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3BBF0342-19D9-40A7-BAB9-6CD15B92D74D}" xr6:coauthVersionLast="47" xr6:coauthVersionMax="47" xr10:uidLastSave="{00000000-0000-0000-0000-000000000000}"/>
  <bookViews>
    <workbookView xWindow="3462" yWindow="2070" windowWidth="19902" windowHeight="8994" xr2:uid="{00000000-000D-0000-FFFF-FFFF00000000}"/>
  </bookViews>
  <sheets>
    <sheet name="Sheet1" sheetId="1" r:id="rId1"/>
    <sheet name="Sheet2" sheetId="2" r:id="rId2"/>
  </sheets>
  <calcPr calcId="152511"/>
</workbook>
</file>

<file path=xl/sharedStrings.xml><?xml version="1.0" encoding="utf-8"?>
<sst xmlns="http://schemas.openxmlformats.org/spreadsheetml/2006/main" count="331" uniqueCount="280">
  <si>
    <t>刘希永</t>
  </si>
  <si>
    <t>liuxiyong</t>
  </si>
  <si>
    <t>男</t>
  </si>
  <si>
    <t>辽宁省</t>
  </si>
  <si>
    <t>大连市</t>
  </si>
  <si>
    <t>金州区</t>
  </si>
  <si>
    <t>大连市第三监狱</t>
  </si>
  <si>
    <t>https://www.minghui.org/mh/articles/2022/1/2/出冤狱当天被劫持枉判大连法轮功学员刘希永被迫害致死-436313.html</t>
  </si>
  <si>
    <t>仲淑娟</t>
  </si>
  <si>
    <t>zhongshujuan</t>
  </si>
  <si>
    <t>女</t>
  </si>
  <si>
    <t>辽宁省女子监狱</t>
  </si>
  <si>
    <t>https://www.minghui.org/mh/articles/2022/1/4/受尽种种残忍折磨-仲淑娟被迫害致死-436398.html</t>
  </si>
  <si>
    <t>孙泽荣</t>
  </si>
  <si>
    <t>sunzerong</t>
  </si>
  <si>
    <t>湖北省</t>
  </si>
  <si>
    <t>武汉市</t>
  </si>
  <si>
    <t>https://www.minghui.org/mh/articles/2021/2/2/屡遭迫害-武汉善良妇女孙泽荣含冤离世-419408.html</t>
  </si>
  <si>
    <t>陈望秋</t>
  </si>
  <si>
    <t>chenwangqiu</t>
  </si>
  <si>
    <t>赤壁市</t>
  </si>
  <si>
    <t>二零二一年四月五日大陆综合消息</t>
  </si>
  <si>
    <t>https://www.minghui.org/mh/articles/2021/4/5/二零二一年四月五日大陆综合消息-422995.html</t>
  </si>
  <si>
    <t>柯菊秀</t>
  </si>
  <si>
    <t>kejuxiu</t>
  </si>
  <si>
    <t>咸宁市</t>
  </si>
  <si>
    <t>咸宁市工商银行退休职工</t>
  </si>
  <si>
    <t>https://www.minghui.org/mh/articles/2022/1/7/二零二一年湖北省咸宁市法轮功学员遭迫害综述-436533.html</t>
  </si>
  <si>
    <t>邵清明</t>
  </si>
  <si>
    <t>shaoqingming</t>
  </si>
  <si>
    <t>夏桂香</t>
  </si>
  <si>
    <t>xiaguixiang</t>
  </si>
  <si>
    <t>袁玉珍</t>
  </si>
  <si>
    <t>yuanyuzhen</t>
  </si>
  <si>
    <t>江苏省</t>
  </si>
  <si>
    <t>南京市</t>
  </si>
  <si>
    <t>教师</t>
  </si>
  <si>
    <t>https://www.minghui.org/mh/articles/2022/1/8/南京八旬袁玉珍被迫害含冤离世-436564.html</t>
  </si>
  <si>
    <t>刘永存</t>
  </si>
  <si>
    <t>liuyongcun</t>
  </si>
  <si>
    <t>吉林省</t>
  </si>
  <si>
    <t>舒兰市</t>
  </si>
  <si>
    <t>https://www.minghui.org/mh/articles/2022/1/11/2021年吉林省法轮功学员遭迫害综述-436627.html</t>
  </si>
  <si>
    <t>杨兴叶</t>
  </si>
  <si>
    <t>yangxingye</t>
  </si>
  <si>
    <t>四川省</t>
  </si>
  <si>
    <t>彭州市</t>
  </si>
  <si>
    <t>彭州市看守所</t>
  </si>
  <si>
    <t>https://www.minghui.org/mh/articles/2022/1/12/四川彭州市法轮功学员杨兴叶被迫害致死-436725.html</t>
  </si>
  <si>
    <t>吴乃英</t>
  </si>
  <si>
    <t>wunaiying</t>
  </si>
  <si>
    <t>沈阳市</t>
  </si>
  <si>
    <t>沈河区</t>
  </si>
  <si>
    <t>https://www.minghui.org/mh/articles/2022/1/14/累计被关押九年多-沈阳吴乃英被迫害离世-436822.html</t>
  </si>
  <si>
    <t>李周文</t>
  </si>
  <si>
    <t>lizhouwen</t>
  </si>
  <si>
    <t>陕西省</t>
  </si>
  <si>
    <t>宝鸡市</t>
  </si>
  <si>
    <t>凤翔县</t>
  </si>
  <si>
    <t>https://www.minghui.org/mh/articles/2022/1/6/两次判刑十一年冤狱-陕西李周文被迫害离世-436481.html</t>
  </si>
  <si>
    <t>张改秀</t>
  </si>
  <si>
    <t>zhanggaixiu</t>
  </si>
  <si>
    <t>田成军</t>
  </si>
  <si>
    <t>tianchengjun</t>
  </si>
  <si>
    <t>黑龙江</t>
  </si>
  <si>
    <t>宝清县</t>
  </si>
  <si>
    <t>https://www.minghui.org/mh/articles/2022/1/18/遭五年冤狱迫害-黑龙江宝清县田成军含冤离世-436969.html</t>
  </si>
  <si>
    <t>胡艳波</t>
  </si>
  <si>
    <t>huyanbo</t>
  </si>
  <si>
    <t>抚顺市</t>
  </si>
  <si>
    <t>2022年1月初</t>
  </si>
  <si>
    <t>本溪桓仁精神病院</t>
  </si>
  <si>
    <t>https://www.minghui.org/mh/articles/2022/1/22/遭药物迫害-辽宁抚顺市胡艳波精神失常十六年离世-437123.html</t>
  </si>
  <si>
    <t>李翠萍</t>
  </si>
  <si>
    <t>licuiping</t>
  </si>
  <si>
    <t>安徽省</t>
  </si>
  <si>
    <t>合肥市</t>
  </si>
  <si>
    <t>https://www.minghui.org/mh/articles/2022/1/22/遭多次非法判刑和骚扰关押-合肥市李翠萍含冤离世-437112.html</t>
  </si>
  <si>
    <t>王庆文</t>
  </si>
  <si>
    <t>wangqingwen</t>
  </si>
  <si>
    <t>辽源市</t>
  </si>
  <si>
    <t>吉林省女子监狱</t>
  </si>
  <si>
    <t>https://www.minghui.org/mh/articles/2022/1/22/二零二二年一月二十二日大陆综合消息-437125.html</t>
  </si>
  <si>
    <t>张凤云</t>
  </si>
  <si>
    <t>zhangfengyun</t>
  </si>
  <si>
    <t>内蒙古</t>
  </si>
  <si>
    <t>赤峰市</t>
  </si>
  <si>
    <t>https://www.minghui.org/mh/articles/2022/1/24/二零二二年一月二十四日大陆综合消息-437195.html</t>
  </si>
  <si>
    <t>曲彩玲</t>
  </si>
  <si>
    <t>qucailing</t>
  </si>
  <si>
    <t>抚顺市顺城区政府计生办工作，公务员</t>
  </si>
  <si>
    <t>https://www.minghui.org/mh/articles/2022/1/26/屡遭迫害-几度命危-抚顺曲彩玲含冤离世-437290.html</t>
  </si>
  <si>
    <t>黄素兰</t>
  </si>
  <si>
    <t>huangsulan</t>
  </si>
  <si>
    <t>成都市</t>
  </si>
  <si>
    <t>彭州光明派出所</t>
  </si>
  <si>
    <t>一月份</t>
  </si>
  <si>
    <t>姓名</t>
  </si>
  <si>
    <t>性别</t>
  </si>
  <si>
    <t>年龄</t>
  </si>
  <si>
    <t>省、直辖市</t>
  </si>
  <si>
    <t>市</t>
  </si>
  <si>
    <t>区县</t>
  </si>
  <si>
    <t>职务</t>
  </si>
  <si>
    <t>死亡时间</t>
  </si>
  <si>
    <t>明慧网报道时间</t>
  </si>
  <si>
    <t>非法关押致死场所</t>
  </si>
  <si>
    <t>明慧网链接</t>
  </si>
  <si>
    <t>2021年12月中旬</t>
    <phoneticPr fontId="1" type="noConversion"/>
  </si>
  <si>
    <t>2021年10月底，送公安医院，时间不详</t>
    <phoneticPr fontId="1" type="noConversion"/>
  </si>
  <si>
    <t>2022年法轮功学员遭迫害离世统计表</t>
  </si>
  <si>
    <t>https://www.minghui.org/mh/articles/2022/1/28/成都市法轮功学员黄素兰被迫害致死-437371.html</t>
  </si>
  <si>
    <t>2021年4月5日报道，当时数据没有收集</t>
    <phoneticPr fontId="1" type="noConversion"/>
  </si>
  <si>
    <t>李文然</t>
    <phoneticPr fontId="1" type="noConversion"/>
  </si>
  <si>
    <t>liwenran</t>
    <phoneticPr fontId="1" type="noConversion"/>
  </si>
  <si>
    <t>男</t>
    <phoneticPr fontId="1" type="noConversion"/>
  </si>
  <si>
    <t>河南省</t>
    <phoneticPr fontId="1" type="noConversion"/>
  </si>
  <si>
    <t>南阳市</t>
    <phoneticPr fontId="1" type="noConversion"/>
  </si>
  <si>
    <t>南阳市监狱退休职工</t>
  </si>
  <si>
    <t>季大友</t>
    <phoneticPr fontId="1" type="noConversion"/>
  </si>
  <si>
    <t>jidayou</t>
    <phoneticPr fontId="1" type="noConversion"/>
  </si>
  <si>
    <t>湖北省</t>
    <phoneticPr fontId="1" type="noConversion"/>
  </si>
  <si>
    <t>云梦县</t>
  </si>
  <si>
    <t>孝感市</t>
    <phoneticPr fontId="1" type="noConversion"/>
  </si>
  <si>
    <t>曹强强</t>
    <phoneticPr fontId="1" type="noConversion"/>
  </si>
  <si>
    <t>caoqiangqiang</t>
    <phoneticPr fontId="1" type="noConversion"/>
  </si>
  <si>
    <t>女</t>
    <phoneticPr fontId="1" type="noConversion"/>
  </si>
  <si>
    <t>甘肃省</t>
    <phoneticPr fontId="1" type="noConversion"/>
  </si>
  <si>
    <t>庆阳市</t>
    <phoneticPr fontId="1" type="noConversion"/>
  </si>
  <si>
    <t>西峰市</t>
    <phoneticPr fontId="1" type="noConversion"/>
  </si>
  <si>
    <t>余寿荣</t>
    <phoneticPr fontId="1" type="noConversion"/>
  </si>
  <si>
    <t>女</t>
    <phoneticPr fontId="1" type="noConversion"/>
  </si>
  <si>
    <t>辽宁省</t>
    <phoneticPr fontId="1" type="noConversion"/>
  </si>
  <si>
    <t>抚顺市</t>
    <phoneticPr fontId="1" type="noConversion"/>
  </si>
  <si>
    <t>yushourong</t>
    <phoneticPr fontId="1" type="noConversion"/>
  </si>
  <si>
    <t>叶中秋</t>
    <phoneticPr fontId="1" type="noConversion"/>
  </si>
  <si>
    <t>yezhongqiu</t>
    <phoneticPr fontId="1" type="noConversion"/>
  </si>
  <si>
    <t>女</t>
    <phoneticPr fontId="1" type="noConversion"/>
  </si>
  <si>
    <t>辽宁省</t>
    <phoneticPr fontId="1" type="noConversion"/>
  </si>
  <si>
    <t>沈阳市</t>
    <phoneticPr fontId="1" type="noConversion"/>
  </si>
  <si>
    <t>辽中县</t>
    <phoneticPr fontId="1" type="noConversion"/>
  </si>
  <si>
    <t>辽中县城镇二中教师，物理组组长</t>
    <phoneticPr fontId="1" type="noConversion"/>
  </si>
  <si>
    <t>钟国全</t>
    <phoneticPr fontId="1" type="noConversion"/>
  </si>
  <si>
    <t>鸡西市</t>
    <phoneticPr fontId="1" type="noConversion"/>
  </si>
  <si>
    <t>密山市</t>
    <phoneticPr fontId="1" type="noConversion"/>
  </si>
  <si>
    <t>黑龙江</t>
    <phoneticPr fontId="1" type="noConversion"/>
  </si>
  <si>
    <t>男</t>
    <phoneticPr fontId="1" type="noConversion"/>
  </si>
  <si>
    <t>zhongguoquan</t>
    <phoneticPr fontId="1" type="noConversion"/>
  </si>
  <si>
    <t>牡丹江农垦社区</t>
  </si>
  <si>
    <t>泰来监狱</t>
  </si>
  <si>
    <t>daizhidong</t>
    <phoneticPr fontId="1" type="noConversion"/>
  </si>
  <si>
    <t>男</t>
    <phoneticPr fontId="1" type="noConversion"/>
  </si>
  <si>
    <t>大庆市</t>
    <phoneticPr fontId="1" type="noConversion"/>
  </si>
  <si>
    <t>黑龙江</t>
    <phoneticPr fontId="1" type="noConversion"/>
  </si>
  <si>
    <t>张思琴</t>
    <phoneticPr fontId="1" type="noConversion"/>
  </si>
  <si>
    <t>zhangsiqin</t>
    <phoneticPr fontId="1" type="noConversion"/>
  </si>
  <si>
    <t>女</t>
    <phoneticPr fontId="1" type="noConversion"/>
  </si>
  <si>
    <t>辽宁省</t>
    <phoneticPr fontId="1" type="noConversion"/>
  </si>
  <si>
    <t>大连市</t>
    <phoneticPr fontId="1" type="noConversion"/>
  </si>
  <si>
    <t>大连姚家看守所</t>
  </si>
  <si>
    <t>彭淑纯</t>
    <phoneticPr fontId="1" type="noConversion"/>
  </si>
  <si>
    <t>pengshuchun</t>
    <phoneticPr fontId="1" type="noConversion"/>
  </si>
  <si>
    <t>湖南省</t>
    <phoneticPr fontId="1" type="noConversion"/>
  </si>
  <si>
    <t>君山区</t>
  </si>
  <si>
    <t>岳阳市</t>
    <phoneticPr fontId="1" type="noConversion"/>
  </si>
  <si>
    <t>石建伟</t>
    <phoneticPr fontId="1" type="noConversion"/>
  </si>
  <si>
    <t>云南省第一监狱</t>
  </si>
  <si>
    <t>男</t>
    <phoneticPr fontId="1" type="noConversion"/>
  </si>
  <si>
    <t>大理州</t>
    <phoneticPr fontId="1" type="noConversion"/>
  </si>
  <si>
    <t>宾川县</t>
    <phoneticPr fontId="1" type="noConversion"/>
  </si>
  <si>
    <t>云南省</t>
    <phoneticPr fontId="1" type="noConversion"/>
  </si>
  <si>
    <t>教师</t>
    <phoneticPr fontId="1" type="noConversion"/>
  </si>
  <si>
    <t>shijianwei</t>
    <phoneticPr fontId="1" type="noConversion"/>
  </si>
  <si>
    <t>河北省</t>
    <phoneticPr fontId="1" type="noConversion"/>
  </si>
  <si>
    <t>承德市</t>
    <phoneticPr fontId="1" type="noConversion"/>
  </si>
  <si>
    <t>丰宁满族自治县</t>
  </si>
  <si>
    <t>白兴国</t>
  </si>
  <si>
    <t>男</t>
    <phoneticPr fontId="1" type="noConversion"/>
  </si>
  <si>
    <t>唐山监狱 回家仅二十几天离世</t>
    <phoneticPr fontId="1" type="noConversion"/>
  </si>
  <si>
    <t>baixingguo</t>
    <phoneticPr fontId="1" type="noConversion"/>
  </si>
  <si>
    <t>https://www.minghui.org/mh/articles/2022/2/1/河南南阳市李文然含冤离世-438151.html</t>
  </si>
  <si>
    <t>https://www.minghui.org/mh/articles/2022/2/7/晚来的消息-湖北云梦县法轮功学员季大友疑遭谋杀-438654.html</t>
  </si>
  <si>
    <t>https://www.minghui.org/mh/articles/2022/2/8/长期被迫害-甘肃淳朴妇女曹强强含冤离世-438706.html</t>
  </si>
  <si>
    <t>https://www.minghui.org/mh/articles/2022/2/12/被关押迫害十多年-抚顺七旬余寿荣含冤离世-438870.html</t>
  </si>
  <si>
    <t>https://www.minghui.org/mh/articles/2022/2/18/三次被非法判刑-辽中优秀教师叶中秋遭迫害离世-439111.html</t>
  </si>
  <si>
    <t>https://www.minghui.org/mh/articles/2022/2/19/黑龙江密山市钟国全被枉判关押迫害致死-439145.html</t>
  </si>
  <si>
    <t>https://www.minghui.org/mh/articles/2022/2/21/二零二二年二月二十一日大陆综合消息-438910.html</t>
  </si>
  <si>
    <t>https://www.minghui.org/mh/articles/2022/2/22/大连张思琴被公检法合谋迫害致死-439257.html</t>
  </si>
  <si>
    <t>https://www.minghui.org/mh/articles/2022/2/22/被白马垅劳教所打毒针等迫害-湖南彭淑纯含冤离世-439263.html</t>
  </si>
  <si>
    <t>https://www.minghui.org/mh/articles/2022/2/23/石建伟被云南监狱迫害致死、强制火化-439295.html</t>
  </si>
  <si>
    <t>https://www.minghui.org/mh/articles/2022/2/25/出狱前被打毒针-河北丰宁县八旬老人含冤离世-439366.html</t>
  </si>
  <si>
    <t>二月份</t>
    <phoneticPr fontId="1" type="noConversion"/>
  </si>
  <si>
    <t>2019年？</t>
    <phoneticPr fontId="1" type="noConversion"/>
  </si>
  <si>
    <t>戴志东</t>
  </si>
  <si>
    <t>陈礼清</t>
    <phoneticPr fontId="1" type="noConversion"/>
  </si>
  <si>
    <t>chenliqing</t>
    <phoneticPr fontId="1" type="noConversion"/>
  </si>
  <si>
    <t>男</t>
    <phoneticPr fontId="1" type="noConversion"/>
  </si>
  <si>
    <t>四川省</t>
    <phoneticPr fontId="1" type="noConversion"/>
  </si>
  <si>
    <t>彭州市</t>
    <phoneticPr fontId="1" type="noConversion"/>
  </si>
  <si>
    <t>张淑敏</t>
    <phoneticPr fontId="1" type="noConversion"/>
  </si>
  <si>
    <t>女</t>
    <phoneticPr fontId="1" type="noConversion"/>
  </si>
  <si>
    <t>山东省</t>
    <phoneticPr fontId="1" type="noConversion"/>
  </si>
  <si>
    <t>莱州市</t>
    <phoneticPr fontId="1" type="noConversion"/>
  </si>
  <si>
    <t>教师</t>
    <phoneticPr fontId="1" type="noConversion"/>
  </si>
  <si>
    <t>zhangshumin</t>
    <phoneticPr fontId="1" type="noConversion"/>
  </si>
  <si>
    <t>代志东</t>
  </si>
  <si>
    <t>张国宇</t>
    <phoneticPr fontId="1" type="noConversion"/>
  </si>
  <si>
    <t>男</t>
    <phoneticPr fontId="1" type="noConversion"/>
  </si>
  <si>
    <t>zhangguoyu</t>
    <phoneticPr fontId="1" type="noConversion"/>
  </si>
  <si>
    <t>辽宁省</t>
    <phoneticPr fontId="1" type="noConversion"/>
  </si>
  <si>
    <t>大连市</t>
    <phoneticPr fontId="1" type="noConversion"/>
  </si>
  <si>
    <t>中国网通集团辽宁省通信公司大连市分公司</t>
  </si>
  <si>
    <t>姜云英</t>
    <phoneticPr fontId="1" type="noConversion"/>
  </si>
  <si>
    <t>jiangyunying</t>
    <phoneticPr fontId="1" type="noConversion"/>
  </si>
  <si>
    <t>女</t>
    <phoneticPr fontId="1" type="noConversion"/>
  </si>
  <si>
    <t>辽宁省</t>
    <phoneticPr fontId="1" type="noConversion"/>
  </si>
  <si>
    <t>大连市</t>
    <phoneticPr fontId="1" type="noConversion"/>
  </si>
  <si>
    <t>郑淑贤</t>
  </si>
  <si>
    <t>zhengshuxian</t>
    <phoneticPr fontId="1" type="noConversion"/>
  </si>
  <si>
    <t>新津区</t>
  </si>
  <si>
    <t>成都市</t>
    <phoneticPr fontId="1" type="noConversion"/>
  </si>
  <si>
    <t>四川省</t>
    <phoneticPr fontId="1" type="noConversion"/>
  </si>
  <si>
    <t>文春花</t>
  </si>
  <si>
    <t>wenchunhua</t>
    <phoneticPr fontId="1" type="noConversion"/>
  </si>
  <si>
    <t>湖南省</t>
    <phoneticPr fontId="1" type="noConversion"/>
  </si>
  <si>
    <t>常德市</t>
    <phoneticPr fontId="1" type="noConversion"/>
  </si>
  <si>
    <t>邢文珍</t>
  </si>
  <si>
    <t>xingwenzhen</t>
    <phoneticPr fontId="1" type="noConversion"/>
  </si>
  <si>
    <t>女</t>
    <phoneticPr fontId="1" type="noConversion"/>
  </si>
  <si>
    <t>副教授</t>
    <phoneticPr fontId="1" type="noConversion"/>
  </si>
  <si>
    <t>季云芝</t>
    <phoneticPr fontId="1" type="noConversion"/>
  </si>
  <si>
    <t>巴林左旗</t>
    <phoneticPr fontId="1" type="noConversion"/>
  </si>
  <si>
    <t>内蒙古</t>
    <phoneticPr fontId="1" type="noConversion"/>
  </si>
  <si>
    <t>jiyunzhi</t>
    <phoneticPr fontId="1" type="noConversion"/>
  </si>
  <si>
    <t>赤峰市</t>
    <phoneticPr fontId="1" type="noConversion"/>
  </si>
  <si>
    <t>看守所</t>
    <phoneticPr fontId="1" type="noConversion"/>
  </si>
  <si>
    <t>男</t>
    <phoneticPr fontId="1" type="noConversion"/>
  </si>
  <si>
    <t>关云志</t>
    <phoneticPr fontId="1" type="noConversion"/>
  </si>
  <si>
    <t>guanyunzhi</t>
    <phoneticPr fontId="1" type="noConversion"/>
  </si>
  <si>
    <t>辽宁省</t>
    <phoneticPr fontId="1" type="noConversion"/>
  </si>
  <si>
    <t>铁岭市</t>
    <phoneticPr fontId="1" type="noConversion"/>
  </si>
  <si>
    <t>贾春臻</t>
  </si>
  <si>
    <t>jiachunzhen</t>
    <phoneticPr fontId="1" type="noConversion"/>
  </si>
  <si>
    <t>甘肃省</t>
    <phoneticPr fontId="1" type="noConversion"/>
  </si>
  <si>
    <t>临夏市</t>
    <phoneticPr fontId="1" type="noConversion"/>
  </si>
  <si>
    <t>兰州监狱</t>
  </si>
  <si>
    <t>季桂珍</t>
  </si>
  <si>
    <t>女</t>
    <phoneticPr fontId="1" type="noConversion"/>
  </si>
  <si>
    <t>江苏省</t>
    <phoneticPr fontId="1" type="noConversion"/>
  </si>
  <si>
    <t>苏州市</t>
    <phoneticPr fontId="1" type="noConversion"/>
  </si>
  <si>
    <t>jiguizhen</t>
    <phoneticPr fontId="1" type="noConversion"/>
  </si>
  <si>
    <t>左秀文</t>
    <phoneticPr fontId="1" type="noConversion"/>
  </si>
  <si>
    <t>女</t>
    <phoneticPr fontId="1" type="noConversion"/>
  </si>
  <si>
    <t>黑龙江</t>
    <phoneticPr fontId="1" type="noConversion"/>
  </si>
  <si>
    <t>桦川县</t>
  </si>
  <si>
    <t>兰军</t>
    <phoneticPr fontId="1" type="noConversion"/>
  </si>
  <si>
    <t>贵阳市</t>
    <phoneticPr fontId="1" type="noConversion"/>
  </si>
  <si>
    <t>贵州省</t>
    <phoneticPr fontId="1" type="noConversion"/>
  </si>
  <si>
    <t>https://www.minghui.org/mh/articles/2022/3/5/四川彭州市法轮功学员陈礼清被迫害离世-439692.html</t>
  </si>
  <si>
    <t>https://www.minghui.org/mh/articles/2022/3/13/二零二二年三月十三日大陆综合消息-439997.html</t>
  </si>
  <si>
    <t>https://www.minghui.org/mh/articles/2022/3/18/大连法轮功学员张国宇生前遭受的残酷迫害-440166.html</t>
  </si>
  <si>
    <t>https://www.minghui.org/mh/articles/2022/3/19/被迫流离失所五年-大连78岁老太姜云英离世-440224.html</t>
  </si>
  <si>
    <t>https://www.minghui.org/mh/articles/2022/3/19/遭中共药物等迫害-成都残疾老人郑淑贤含冤离世-440222.html</t>
  </si>
  <si>
    <t>https://www.minghui.org/mh/articles/2022/3/22/-二零二二年三月二十二日大陆综合消息-440346.html</t>
  </si>
  <si>
    <t>https://www.minghui.org/mh/articles/2022/3/23/西北工业大学邢文珍副教授在被迫害中离世-440375.html</t>
  </si>
  <si>
    <t>https://www.minghui.org/mh/articles/2022/3/24/“如果我死了，就是被迫害死的”-440439.html</t>
  </si>
  <si>
    <t>https://www.minghui.org/mh/articles/2022/3/26/辽宁省铁岭市44岁关云志在迫害中离世-440508.html</t>
  </si>
  <si>
    <t>https://www.minghui.org/mh/articles/2022/3/30/甘肃临夏七旬法轮功学员贾春臻被迫害致死-440678.html</t>
  </si>
  <si>
    <t>https://www.minghui.org/mh/articles/2022/3/30/三次被非法判刑-苏州市75岁季桂珍含冤离世-440662.html</t>
  </si>
  <si>
    <t>https://www.minghui.org/mh/articles/2022/3/31/黑龙江桦川县法轮功学员左秀文在迫害中离世-440718.html</t>
  </si>
  <si>
    <t>https://www.minghui.org/mh/articles/2022/3/31/长期遭迫害-贵阳法轮功学员兰军含冤离世-440719.html</t>
  </si>
  <si>
    <t>三月份</t>
    <phoneticPr fontId="1" type="noConversion"/>
  </si>
  <si>
    <t>佳木斯</t>
  </si>
  <si>
    <t>双鸭山市</t>
    <phoneticPr fontId="1" type="noConversion"/>
  </si>
  <si>
    <t>陕西省</t>
    <phoneticPr fontId="1" type="noConversion"/>
  </si>
  <si>
    <t>西安市</t>
    <phoneticPr fontId="1" type="noConversion"/>
  </si>
  <si>
    <t>男</t>
    <phoneticPr fontId="1" type="noConversion"/>
  </si>
  <si>
    <t>lanjun</t>
    <phoneticPr fontId="1" type="noConversion"/>
  </si>
  <si>
    <t>zuoxiuwen</t>
    <phoneticPr fontId="1" type="noConversion"/>
  </si>
  <si>
    <t>2022年1-3月份迫害致死人数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</si>
</sst>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2"/>
      <name val="Calibri"/>
      <family val="3"/>
      <charset val="134"/>
      <scheme val="minor"/>
    </font>
    <font>
      <sz val="12"/>
      <color theme="1"/>
      <name val="Calibri"/>
      <family val="3"/>
      <charset val="134"/>
      <scheme val="minor"/>
    </font>
    <font>
      <b/>
      <sz val="20"/>
      <color rgb="FF00B050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2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14" fontId="2" fillId="0" borderId="0" xfId="0" applyNumberFormat="1" applyFont="1" applyFill="1" applyAlignment="1"/>
    <xf numFmtId="14" fontId="2" fillId="0" borderId="0" xfId="0" applyNumberFormat="1" applyFont="1" applyFill="1" applyAlignment="1"/>
    <xf numFmtId="0" fontId="2" fillId="0" borderId="0" xfId="0" applyFont="1" applyFill="1" applyAlignment="1"/>
    <xf numFmtId="0" fontId="4" fillId="0" borderId="0" xfId="0" applyFont="1" applyAlignment="1"/>
    <xf numFmtId="0" fontId="2" fillId="0" borderId="0" xfId="0" applyFont="1" applyAlignment="1"/>
    <xf numFmtId="14" fontId="2" fillId="0" borderId="0" xfId="0" applyNumberFormat="1" applyFont="1" applyAlignment="1"/>
    <xf numFmtId="14" fontId="2" fillId="0" borderId="0" xfId="0" applyNumberFormat="1" applyFont="1" applyAlignment="1"/>
  </cellXfs>
  <cellStyles count="1">
    <cellStyle name="Normal" xfId="0" builtinId="0"/>
  </cellStyles>
  <dxfs count="3"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tabSelected="1" topLeftCell="A40" workbookViewId="0">
      <selection activeCell="F50" sqref="F50"/>
    </sheetView>
  </sheetViews>
  <sheetFormatPr defaultColWidth="9" defaultRowHeight="15.6"/>
  <cols>
    <col min="1" max="4" width="9" style="9"/>
    <col min="5" max="5" width="12.1015625" style="9" customWidth="1"/>
    <col min="6" max="9" width="9" style="9"/>
    <col min="10" max="10" width="17.3671875" style="9" customWidth="1"/>
    <col min="11" max="11" width="16.1015625" style="9" customWidth="1"/>
    <col min="12" max="12" width="29.26171875" style="9" customWidth="1"/>
    <col min="13" max="16384" width="9" style="9"/>
  </cols>
  <sheetData>
    <row r="1" spans="1:13" s="8" customFormat="1" ht="25.8">
      <c r="G1" s="8" t="s">
        <v>110</v>
      </c>
    </row>
    <row r="2" spans="1:13" s="8" customFormat="1" ht="25.8">
      <c r="A2" s="8" t="s">
        <v>97</v>
      </c>
      <c r="D2" s="8" t="s">
        <v>98</v>
      </c>
      <c r="E2" s="8" t="s">
        <v>99</v>
      </c>
      <c r="F2" s="8" t="s">
        <v>100</v>
      </c>
      <c r="G2" s="8" t="s">
        <v>101</v>
      </c>
      <c r="H2" s="8" t="s">
        <v>102</v>
      </c>
      <c r="I2" s="8" t="s">
        <v>103</v>
      </c>
      <c r="J2" s="8" t="s">
        <v>104</v>
      </c>
      <c r="K2" s="8" t="s">
        <v>105</v>
      </c>
      <c r="L2" s="8" t="s">
        <v>106</v>
      </c>
      <c r="M2" s="8" t="s">
        <v>107</v>
      </c>
    </row>
    <row r="3" spans="1:13">
      <c r="A3" s="9" t="s">
        <v>67</v>
      </c>
      <c r="C3" s="9" t="s">
        <v>68</v>
      </c>
      <c r="D3" s="9" t="s">
        <v>10</v>
      </c>
      <c r="E3" s="9">
        <v>50</v>
      </c>
      <c r="F3" s="9" t="s">
        <v>3</v>
      </c>
      <c r="G3" s="9" t="s">
        <v>69</v>
      </c>
      <c r="J3" s="7" t="s">
        <v>70</v>
      </c>
      <c r="K3" s="6">
        <v>44562</v>
      </c>
      <c r="L3" s="9" t="s">
        <v>71</v>
      </c>
      <c r="M3" s="9" t="s">
        <v>72</v>
      </c>
    </row>
    <row r="4" spans="1:13">
      <c r="A4" s="9" t="s">
        <v>0</v>
      </c>
      <c r="C4" s="9" t="s">
        <v>1</v>
      </c>
      <c r="D4" s="9" t="s">
        <v>2</v>
      </c>
      <c r="E4" s="9">
        <v>80</v>
      </c>
      <c r="F4" s="9" t="s">
        <v>3</v>
      </c>
      <c r="G4" s="9" t="s">
        <v>4</v>
      </c>
      <c r="H4" s="9" t="s">
        <v>5</v>
      </c>
      <c r="J4" s="5">
        <v>44559</v>
      </c>
      <c r="K4" s="6">
        <v>44562</v>
      </c>
      <c r="L4" s="9" t="s">
        <v>6</v>
      </c>
      <c r="M4" s="9" t="s">
        <v>7</v>
      </c>
    </row>
    <row r="5" spans="1:13">
      <c r="A5" s="9" t="s">
        <v>154</v>
      </c>
      <c r="C5" s="9" t="s">
        <v>155</v>
      </c>
      <c r="D5" s="9" t="s">
        <v>156</v>
      </c>
      <c r="E5" s="9">
        <v>69</v>
      </c>
      <c r="F5" s="9" t="s">
        <v>157</v>
      </c>
      <c r="G5" s="9" t="s">
        <v>158</v>
      </c>
      <c r="H5" s="9" t="s">
        <v>5</v>
      </c>
      <c r="J5" s="10">
        <v>44588</v>
      </c>
      <c r="K5" s="11">
        <v>44593</v>
      </c>
      <c r="L5" s="9" t="s">
        <v>159</v>
      </c>
      <c r="M5" s="9" t="s">
        <v>187</v>
      </c>
    </row>
    <row r="6" spans="1:13" s="7" customFormat="1">
      <c r="A6" s="9" t="s">
        <v>78</v>
      </c>
      <c r="B6" s="9"/>
      <c r="C6" s="9" t="s">
        <v>79</v>
      </c>
      <c r="D6" s="9" t="s">
        <v>10</v>
      </c>
      <c r="E6" s="9">
        <v>78</v>
      </c>
      <c r="F6" s="9" t="s">
        <v>40</v>
      </c>
      <c r="G6" s="9" t="s">
        <v>80</v>
      </c>
      <c r="H6" s="9"/>
      <c r="I6" s="9"/>
      <c r="J6" s="7" t="s">
        <v>109</v>
      </c>
      <c r="K6" s="6">
        <v>44562</v>
      </c>
      <c r="L6" s="9" t="s">
        <v>81</v>
      </c>
      <c r="M6" s="9" t="s">
        <v>82</v>
      </c>
    </row>
    <row r="7" spans="1:13" s="7" customFormat="1">
      <c r="A7" s="9" t="s">
        <v>230</v>
      </c>
      <c r="B7" s="9"/>
      <c r="C7" s="9" t="s">
        <v>233</v>
      </c>
      <c r="D7" s="9" t="s">
        <v>228</v>
      </c>
      <c r="E7" s="9">
        <v>66</v>
      </c>
      <c r="F7" s="9" t="s">
        <v>232</v>
      </c>
      <c r="G7" s="9" t="s">
        <v>234</v>
      </c>
      <c r="H7" s="9" t="s">
        <v>231</v>
      </c>
      <c r="I7" s="9"/>
      <c r="J7" s="10">
        <v>44641</v>
      </c>
      <c r="K7" s="11">
        <v>44621</v>
      </c>
      <c r="L7" s="9" t="s">
        <v>235</v>
      </c>
      <c r="M7" s="9" t="s">
        <v>265</v>
      </c>
    </row>
    <row r="8" spans="1:13">
      <c r="A8" s="9" t="s">
        <v>241</v>
      </c>
      <c r="C8" s="9" t="s">
        <v>242</v>
      </c>
      <c r="D8" s="9" t="s">
        <v>236</v>
      </c>
      <c r="E8" s="9">
        <v>76</v>
      </c>
      <c r="F8" s="9" t="s">
        <v>243</v>
      </c>
      <c r="G8" s="9" t="s">
        <v>244</v>
      </c>
      <c r="J8" s="10">
        <v>44638</v>
      </c>
      <c r="K8" s="11">
        <v>44621</v>
      </c>
      <c r="L8" s="9" t="s">
        <v>245</v>
      </c>
      <c r="M8" s="9" t="s">
        <v>267</v>
      </c>
    </row>
    <row r="9" spans="1:13">
      <c r="A9" s="9" t="s">
        <v>8</v>
      </c>
      <c r="C9" s="9" t="s">
        <v>9</v>
      </c>
      <c r="D9" s="9" t="s">
        <v>10</v>
      </c>
      <c r="E9" s="9">
        <v>66</v>
      </c>
      <c r="F9" s="9" t="s">
        <v>3</v>
      </c>
      <c r="G9" s="9" t="s">
        <v>4</v>
      </c>
      <c r="J9" s="5">
        <v>44554</v>
      </c>
      <c r="K9" s="6">
        <v>44562</v>
      </c>
      <c r="L9" s="9" t="s">
        <v>11</v>
      </c>
      <c r="M9" s="9" t="s">
        <v>12</v>
      </c>
    </row>
    <row r="10" spans="1:13">
      <c r="A10" s="9" t="s">
        <v>92</v>
      </c>
      <c r="C10" s="9" t="s">
        <v>93</v>
      </c>
      <c r="D10" s="9" t="s">
        <v>10</v>
      </c>
      <c r="E10" s="9">
        <v>50</v>
      </c>
      <c r="F10" s="9" t="s">
        <v>45</v>
      </c>
      <c r="G10" s="9" t="s">
        <v>94</v>
      </c>
      <c r="J10" s="5">
        <v>44584</v>
      </c>
      <c r="K10" s="6">
        <v>44562</v>
      </c>
      <c r="L10" s="9" t="s">
        <v>95</v>
      </c>
      <c r="M10" s="9" t="s">
        <v>111</v>
      </c>
    </row>
    <row r="11" spans="1:13">
      <c r="A11" s="9" t="s">
        <v>43</v>
      </c>
      <c r="C11" s="9" t="s">
        <v>44</v>
      </c>
      <c r="D11" s="9" t="s">
        <v>2</v>
      </c>
      <c r="E11" s="9">
        <v>69</v>
      </c>
      <c r="F11" s="9" t="s">
        <v>45</v>
      </c>
      <c r="G11" s="9" t="s">
        <v>46</v>
      </c>
      <c r="J11" s="5">
        <v>44540</v>
      </c>
      <c r="K11" s="6">
        <v>44562</v>
      </c>
      <c r="L11" s="9" t="s">
        <v>47</v>
      </c>
      <c r="M11" s="9" t="s">
        <v>48</v>
      </c>
    </row>
    <row r="12" spans="1:13">
      <c r="A12" s="9" t="s">
        <v>142</v>
      </c>
      <c r="C12" s="9" t="s">
        <v>147</v>
      </c>
      <c r="D12" s="9" t="s">
        <v>146</v>
      </c>
      <c r="E12" s="9">
        <v>72</v>
      </c>
      <c r="F12" s="9" t="s">
        <v>145</v>
      </c>
      <c r="G12" s="9" t="s">
        <v>143</v>
      </c>
      <c r="H12" s="9" t="s">
        <v>144</v>
      </c>
      <c r="I12" s="9" t="s">
        <v>148</v>
      </c>
      <c r="J12" s="10">
        <v>44598</v>
      </c>
      <c r="K12" s="11">
        <v>44593</v>
      </c>
      <c r="L12" s="9" t="s">
        <v>149</v>
      </c>
      <c r="M12" s="9" t="s">
        <v>185</v>
      </c>
    </row>
    <row r="13" spans="1:13">
      <c r="A13" s="9" t="s">
        <v>165</v>
      </c>
      <c r="C13" s="9" t="s">
        <v>172</v>
      </c>
      <c r="D13" s="9" t="s">
        <v>167</v>
      </c>
      <c r="E13" s="9">
        <v>56</v>
      </c>
      <c r="F13" s="9" t="s">
        <v>170</v>
      </c>
      <c r="G13" s="9" t="s">
        <v>168</v>
      </c>
      <c r="H13" s="9" t="s">
        <v>169</v>
      </c>
      <c r="I13" s="9" t="s">
        <v>171</v>
      </c>
      <c r="J13" s="10">
        <v>44465</v>
      </c>
      <c r="K13" s="11">
        <v>44593</v>
      </c>
      <c r="L13" s="9" t="s">
        <v>166</v>
      </c>
      <c r="M13" s="9" t="s">
        <v>189</v>
      </c>
    </row>
    <row r="14" spans="1:13">
      <c r="A14" s="9" t="s">
        <v>60</v>
      </c>
      <c r="C14" s="9" t="s">
        <v>61</v>
      </c>
      <c r="D14" s="9" t="s">
        <v>10</v>
      </c>
      <c r="F14" s="9" t="s">
        <v>56</v>
      </c>
      <c r="G14" s="9" t="s">
        <v>57</v>
      </c>
      <c r="H14" s="9" t="s">
        <v>58</v>
      </c>
      <c r="J14" s="5">
        <v>39504</v>
      </c>
      <c r="K14" s="6">
        <v>44562</v>
      </c>
      <c r="M14" s="9" t="s">
        <v>59</v>
      </c>
    </row>
    <row r="15" spans="1:13">
      <c r="A15" s="9" t="s">
        <v>176</v>
      </c>
      <c r="C15" s="9" t="s">
        <v>179</v>
      </c>
      <c r="D15" s="9" t="s">
        <v>177</v>
      </c>
      <c r="E15" s="9">
        <v>83</v>
      </c>
      <c r="F15" s="9" t="s">
        <v>173</v>
      </c>
      <c r="G15" s="9" t="s">
        <v>174</v>
      </c>
      <c r="H15" s="9" t="s">
        <v>175</v>
      </c>
      <c r="J15" s="11">
        <v>44593</v>
      </c>
      <c r="K15" s="11">
        <v>44593</v>
      </c>
      <c r="L15" s="9" t="s">
        <v>178</v>
      </c>
      <c r="M15" s="9" t="s">
        <v>190</v>
      </c>
    </row>
    <row r="16" spans="1:13">
      <c r="A16" s="9" t="s">
        <v>54</v>
      </c>
      <c r="C16" s="9" t="s">
        <v>55</v>
      </c>
      <c r="D16" s="9" t="s">
        <v>2</v>
      </c>
      <c r="E16" s="9">
        <v>75</v>
      </c>
      <c r="F16" s="9" t="s">
        <v>56</v>
      </c>
      <c r="G16" s="9" t="s">
        <v>57</v>
      </c>
      <c r="H16" s="9" t="s">
        <v>58</v>
      </c>
      <c r="J16" s="6">
        <v>43770</v>
      </c>
      <c r="K16" s="6">
        <v>44562</v>
      </c>
      <c r="M16" s="9" t="s">
        <v>59</v>
      </c>
    </row>
    <row r="17" spans="1:13">
      <c r="A17" s="9" t="s">
        <v>217</v>
      </c>
      <c r="C17" s="9" t="s">
        <v>218</v>
      </c>
      <c r="D17" s="9" t="s">
        <v>214</v>
      </c>
      <c r="E17" s="9">
        <v>83</v>
      </c>
      <c r="F17" s="9" t="s">
        <v>221</v>
      </c>
      <c r="G17" s="9" t="s">
        <v>220</v>
      </c>
      <c r="H17" s="9" t="s">
        <v>219</v>
      </c>
      <c r="J17" s="10">
        <v>44214</v>
      </c>
      <c r="K17" s="11">
        <v>44621</v>
      </c>
      <c r="M17" s="9" t="s">
        <v>262</v>
      </c>
    </row>
    <row r="18" spans="1:13">
      <c r="A18" s="9" t="s">
        <v>13</v>
      </c>
      <c r="C18" s="9" t="s">
        <v>14</v>
      </c>
      <c r="D18" s="9" t="s">
        <v>10</v>
      </c>
      <c r="E18" s="9">
        <v>63</v>
      </c>
      <c r="F18" s="9" t="s">
        <v>15</v>
      </c>
      <c r="G18" s="9" t="s">
        <v>16</v>
      </c>
      <c r="J18" s="5">
        <v>44217</v>
      </c>
      <c r="K18" s="6">
        <v>44562</v>
      </c>
      <c r="M18" s="9" t="s">
        <v>17</v>
      </c>
    </row>
    <row r="19" spans="1:13">
      <c r="A19" s="9" t="s">
        <v>62</v>
      </c>
      <c r="C19" s="9" t="s">
        <v>63</v>
      </c>
      <c r="D19" s="9" t="s">
        <v>276</v>
      </c>
      <c r="E19" s="9">
        <v>53</v>
      </c>
      <c r="F19" s="9" t="s">
        <v>64</v>
      </c>
      <c r="G19" s="9" t="s">
        <v>273</v>
      </c>
      <c r="H19" s="9" t="s">
        <v>65</v>
      </c>
      <c r="J19" s="5">
        <v>44254</v>
      </c>
      <c r="K19" s="6">
        <v>44562</v>
      </c>
      <c r="M19" s="9" t="s">
        <v>66</v>
      </c>
    </row>
    <row r="20" spans="1:13">
      <c r="A20" s="7" t="s">
        <v>18</v>
      </c>
      <c r="B20" s="7"/>
      <c r="C20" s="7" t="s">
        <v>19</v>
      </c>
      <c r="D20" s="7" t="s">
        <v>10</v>
      </c>
      <c r="E20" s="7">
        <v>50</v>
      </c>
      <c r="F20" s="7" t="s">
        <v>15</v>
      </c>
      <c r="G20" s="7" t="s">
        <v>20</v>
      </c>
      <c r="H20" s="7"/>
      <c r="I20" s="7"/>
      <c r="J20" s="5">
        <v>44285</v>
      </c>
      <c r="K20" s="6">
        <v>44287</v>
      </c>
      <c r="L20" s="7"/>
      <c r="M20" s="7" t="s">
        <v>22</v>
      </c>
    </row>
    <row r="21" spans="1:13">
      <c r="A21" s="7" t="s">
        <v>23</v>
      </c>
      <c r="B21" s="7"/>
      <c r="C21" s="7" t="s">
        <v>24</v>
      </c>
      <c r="D21" s="7" t="s">
        <v>10</v>
      </c>
      <c r="E21" s="7">
        <v>77</v>
      </c>
      <c r="F21" s="7" t="s">
        <v>15</v>
      </c>
      <c r="G21" s="7" t="s">
        <v>25</v>
      </c>
      <c r="H21" s="7"/>
      <c r="I21" s="7" t="s">
        <v>26</v>
      </c>
      <c r="J21" s="6">
        <v>44287</v>
      </c>
      <c r="K21" s="6">
        <v>44562</v>
      </c>
      <c r="L21" s="7"/>
      <c r="M21" s="7" t="s">
        <v>27</v>
      </c>
    </row>
    <row r="22" spans="1:13">
      <c r="A22" s="9" t="s">
        <v>28</v>
      </c>
      <c r="C22" s="9" t="s">
        <v>29</v>
      </c>
      <c r="D22" s="9" t="s">
        <v>2</v>
      </c>
      <c r="E22" s="9">
        <v>82</v>
      </c>
      <c r="F22" s="9" t="s">
        <v>15</v>
      </c>
      <c r="G22" s="9" t="s">
        <v>25</v>
      </c>
      <c r="J22" s="6">
        <v>44409</v>
      </c>
      <c r="K22" s="6">
        <v>44562</v>
      </c>
      <c r="M22" s="9" t="s">
        <v>27</v>
      </c>
    </row>
    <row r="23" spans="1:13">
      <c r="A23" s="9" t="s">
        <v>222</v>
      </c>
      <c r="C23" s="9" t="s">
        <v>223</v>
      </c>
      <c r="D23" s="9" t="s">
        <v>214</v>
      </c>
      <c r="E23" s="9">
        <v>46</v>
      </c>
      <c r="F23" s="9" t="s">
        <v>224</v>
      </c>
      <c r="G23" s="9" t="s">
        <v>225</v>
      </c>
      <c r="J23" s="10">
        <v>44416</v>
      </c>
      <c r="K23" s="11">
        <v>44621</v>
      </c>
      <c r="M23" s="9" t="s">
        <v>263</v>
      </c>
    </row>
    <row r="24" spans="1:13">
      <c r="A24" s="9" t="s">
        <v>38</v>
      </c>
      <c r="C24" s="9" t="s">
        <v>39</v>
      </c>
      <c r="D24" s="9" t="s">
        <v>2</v>
      </c>
      <c r="E24" s="9">
        <v>89</v>
      </c>
      <c r="F24" s="9" t="s">
        <v>40</v>
      </c>
      <c r="G24" s="9" t="s">
        <v>41</v>
      </c>
      <c r="J24" s="5">
        <v>44449</v>
      </c>
      <c r="K24" s="6">
        <v>44562</v>
      </c>
      <c r="M24" s="9" t="s">
        <v>42</v>
      </c>
    </row>
    <row r="25" spans="1:13">
      <c r="A25" s="9" t="s">
        <v>30</v>
      </c>
      <c r="C25" s="9" t="s">
        <v>31</v>
      </c>
      <c r="D25" s="9" t="s">
        <v>10</v>
      </c>
      <c r="E25" s="9">
        <v>80</v>
      </c>
      <c r="F25" s="9" t="s">
        <v>15</v>
      </c>
      <c r="G25" s="9" t="s">
        <v>25</v>
      </c>
      <c r="J25" s="6">
        <v>44470</v>
      </c>
      <c r="K25" s="6">
        <v>44562</v>
      </c>
      <c r="M25" s="9" t="s">
        <v>27</v>
      </c>
    </row>
    <row r="26" spans="1:13">
      <c r="A26" s="9" t="s">
        <v>226</v>
      </c>
      <c r="C26" s="9" t="s">
        <v>227</v>
      </c>
      <c r="D26" s="9" t="s">
        <v>228</v>
      </c>
      <c r="E26" s="9">
        <v>79</v>
      </c>
      <c r="F26" s="9" t="s">
        <v>274</v>
      </c>
      <c r="G26" s="9" t="s">
        <v>275</v>
      </c>
      <c r="I26" s="9" t="s">
        <v>229</v>
      </c>
      <c r="J26" s="10">
        <v>44476</v>
      </c>
      <c r="K26" s="11">
        <v>44621</v>
      </c>
      <c r="M26" s="9" t="s">
        <v>264</v>
      </c>
    </row>
    <row r="27" spans="1:13">
      <c r="A27" s="9" t="s">
        <v>32</v>
      </c>
      <c r="C27" s="9" t="s">
        <v>33</v>
      </c>
      <c r="D27" s="9" t="s">
        <v>10</v>
      </c>
      <c r="E27" s="9">
        <v>81</v>
      </c>
      <c r="F27" s="9" t="s">
        <v>34</v>
      </c>
      <c r="G27" s="9" t="s">
        <v>35</v>
      </c>
      <c r="I27" s="9" t="s">
        <v>36</v>
      </c>
      <c r="J27" s="5">
        <v>44519</v>
      </c>
      <c r="K27" s="6">
        <v>44562</v>
      </c>
      <c r="M27" s="9" t="s">
        <v>37</v>
      </c>
    </row>
    <row r="28" spans="1:13">
      <c r="A28" s="9" t="s">
        <v>49</v>
      </c>
      <c r="C28" s="9" t="s">
        <v>50</v>
      </c>
      <c r="D28" s="9" t="s">
        <v>10</v>
      </c>
      <c r="E28" s="9">
        <v>66</v>
      </c>
      <c r="F28" s="9" t="s">
        <v>3</v>
      </c>
      <c r="G28" s="9" t="s">
        <v>51</v>
      </c>
      <c r="H28" s="9" t="s">
        <v>52</v>
      </c>
      <c r="J28" s="5">
        <v>44546</v>
      </c>
      <c r="K28" s="6">
        <v>44562</v>
      </c>
      <c r="M28" s="9" t="s">
        <v>53</v>
      </c>
    </row>
    <row r="29" spans="1:13">
      <c r="A29" s="9" t="s">
        <v>119</v>
      </c>
      <c r="C29" s="9" t="s">
        <v>120</v>
      </c>
      <c r="D29" s="9" t="s">
        <v>115</v>
      </c>
      <c r="E29" s="9">
        <v>79</v>
      </c>
      <c r="F29" s="9" t="s">
        <v>121</v>
      </c>
      <c r="G29" s="9" t="s">
        <v>123</v>
      </c>
      <c r="H29" s="9" t="s">
        <v>122</v>
      </c>
      <c r="J29" s="9" t="s">
        <v>192</v>
      </c>
      <c r="K29" s="11">
        <v>44593</v>
      </c>
      <c r="M29" s="9" t="s">
        <v>181</v>
      </c>
    </row>
    <row r="30" spans="1:13">
      <c r="A30" s="9" t="s">
        <v>73</v>
      </c>
      <c r="C30" s="9" t="s">
        <v>74</v>
      </c>
      <c r="D30" s="9" t="s">
        <v>10</v>
      </c>
      <c r="E30" s="9">
        <v>73</v>
      </c>
      <c r="F30" s="9" t="s">
        <v>75</v>
      </c>
      <c r="G30" s="9" t="s">
        <v>76</v>
      </c>
      <c r="J30" s="7" t="s">
        <v>108</v>
      </c>
      <c r="K30" s="6">
        <v>44562</v>
      </c>
      <c r="M30" s="9" t="s">
        <v>77</v>
      </c>
    </row>
    <row r="31" spans="1:13">
      <c r="A31" s="9" t="s">
        <v>212</v>
      </c>
      <c r="C31" s="9" t="s">
        <v>213</v>
      </c>
      <c r="D31" s="9" t="s">
        <v>214</v>
      </c>
      <c r="E31" s="9">
        <v>78</v>
      </c>
      <c r="F31" s="9" t="s">
        <v>215</v>
      </c>
      <c r="G31" s="9" t="s">
        <v>216</v>
      </c>
      <c r="J31" s="10">
        <v>44552</v>
      </c>
      <c r="K31" s="11">
        <v>44621</v>
      </c>
      <c r="M31" s="9" t="s">
        <v>261</v>
      </c>
    </row>
    <row r="32" spans="1:13">
      <c r="A32" s="9" t="s">
        <v>83</v>
      </c>
      <c r="C32" s="9" t="s">
        <v>84</v>
      </c>
      <c r="D32" s="9" t="s">
        <v>10</v>
      </c>
      <c r="F32" s="9" t="s">
        <v>85</v>
      </c>
      <c r="G32" s="9" t="s">
        <v>86</v>
      </c>
      <c r="J32" s="5">
        <v>44555</v>
      </c>
      <c r="K32" s="6">
        <v>44562</v>
      </c>
      <c r="M32" s="9" t="s">
        <v>87</v>
      </c>
    </row>
    <row r="33" spans="1:13">
      <c r="A33" s="9" t="s">
        <v>124</v>
      </c>
      <c r="C33" s="9" t="s">
        <v>125</v>
      </c>
      <c r="D33" s="9" t="s">
        <v>126</v>
      </c>
      <c r="E33" s="9">
        <v>66</v>
      </c>
      <c r="F33" s="9" t="s">
        <v>127</v>
      </c>
      <c r="G33" s="9" t="s">
        <v>128</v>
      </c>
      <c r="H33" s="9" t="s">
        <v>129</v>
      </c>
      <c r="J33" s="10">
        <v>44562</v>
      </c>
      <c r="K33" s="11">
        <v>44593</v>
      </c>
      <c r="M33" s="9" t="s">
        <v>182</v>
      </c>
    </row>
    <row r="34" spans="1:13">
      <c r="A34" s="9" t="s">
        <v>255</v>
      </c>
      <c r="C34" s="9" t="s">
        <v>277</v>
      </c>
      <c r="D34" s="9" t="s">
        <v>252</v>
      </c>
      <c r="E34" s="9">
        <v>53</v>
      </c>
      <c r="F34" s="9" t="s">
        <v>257</v>
      </c>
      <c r="G34" s="9" t="s">
        <v>256</v>
      </c>
      <c r="J34" s="10">
        <v>44572</v>
      </c>
      <c r="K34" s="11">
        <v>44621</v>
      </c>
      <c r="M34" s="9" t="s">
        <v>270</v>
      </c>
    </row>
    <row r="35" spans="1:13">
      <c r="A35" s="9" t="s">
        <v>206</v>
      </c>
      <c r="C35" s="9" t="s">
        <v>208</v>
      </c>
      <c r="D35" s="9" t="s">
        <v>207</v>
      </c>
      <c r="E35" s="9">
        <v>50</v>
      </c>
      <c r="F35" s="9" t="s">
        <v>209</v>
      </c>
      <c r="G35" s="9" t="s">
        <v>210</v>
      </c>
      <c r="I35" s="9" t="s">
        <v>211</v>
      </c>
      <c r="J35" s="10">
        <v>44579</v>
      </c>
      <c r="K35" s="11">
        <v>44621</v>
      </c>
      <c r="M35" s="9" t="s">
        <v>260</v>
      </c>
    </row>
    <row r="36" spans="1:13">
      <c r="A36" s="9" t="s">
        <v>88</v>
      </c>
      <c r="C36" s="9" t="s">
        <v>89</v>
      </c>
      <c r="D36" s="9" t="s">
        <v>10</v>
      </c>
      <c r="E36" s="9">
        <v>70</v>
      </c>
      <c r="F36" s="9" t="s">
        <v>3</v>
      </c>
      <c r="G36" s="9" t="s">
        <v>69</v>
      </c>
      <c r="I36" s="9" t="s">
        <v>90</v>
      </c>
      <c r="J36" s="5">
        <v>44583</v>
      </c>
      <c r="K36" s="6">
        <v>44562</v>
      </c>
      <c r="M36" s="9" t="s">
        <v>91</v>
      </c>
    </row>
    <row r="37" spans="1:13">
      <c r="A37" s="9" t="s">
        <v>113</v>
      </c>
      <c r="C37" s="9" t="s">
        <v>114</v>
      </c>
      <c r="D37" s="9" t="s">
        <v>115</v>
      </c>
      <c r="E37" s="9">
        <v>79</v>
      </c>
      <c r="F37" s="9" t="s">
        <v>116</v>
      </c>
      <c r="G37" s="9" t="s">
        <v>117</v>
      </c>
      <c r="I37" s="9" t="s">
        <v>118</v>
      </c>
      <c r="J37" s="10">
        <v>44586</v>
      </c>
      <c r="K37" s="11">
        <v>44593</v>
      </c>
      <c r="M37" s="9" t="s">
        <v>180</v>
      </c>
    </row>
    <row r="38" spans="1:13">
      <c r="A38" s="9" t="s">
        <v>135</v>
      </c>
      <c r="C38" s="9" t="s">
        <v>136</v>
      </c>
      <c r="D38" s="9" t="s">
        <v>137</v>
      </c>
      <c r="E38" s="9">
        <v>54</v>
      </c>
      <c r="F38" s="9" t="s">
        <v>138</v>
      </c>
      <c r="G38" s="9" t="s">
        <v>139</v>
      </c>
      <c r="H38" s="9" t="s">
        <v>140</v>
      </c>
      <c r="I38" s="9" t="s">
        <v>141</v>
      </c>
      <c r="J38" s="10">
        <v>44586</v>
      </c>
      <c r="K38" s="11">
        <v>44593</v>
      </c>
      <c r="M38" s="9" t="s">
        <v>184</v>
      </c>
    </row>
    <row r="39" spans="1:13">
      <c r="A39" s="9" t="s">
        <v>194</v>
      </c>
      <c r="C39" s="9" t="s">
        <v>195</v>
      </c>
      <c r="D39" s="9" t="s">
        <v>196</v>
      </c>
      <c r="E39" s="9">
        <v>82</v>
      </c>
      <c r="F39" s="9" t="s">
        <v>197</v>
      </c>
      <c r="G39" s="9" t="s">
        <v>198</v>
      </c>
      <c r="J39" s="10">
        <v>44592</v>
      </c>
      <c r="K39" s="11">
        <v>44621</v>
      </c>
      <c r="M39" s="9" t="s">
        <v>258</v>
      </c>
    </row>
    <row r="40" spans="1:13">
      <c r="A40" s="9" t="s">
        <v>246</v>
      </c>
      <c r="C40" s="9" t="s">
        <v>250</v>
      </c>
      <c r="D40" s="9" t="s">
        <v>247</v>
      </c>
      <c r="E40" s="9">
        <v>75</v>
      </c>
      <c r="F40" s="9" t="s">
        <v>248</v>
      </c>
      <c r="G40" s="9" t="s">
        <v>249</v>
      </c>
      <c r="J40" s="10">
        <v>44595</v>
      </c>
      <c r="K40" s="11">
        <v>44621</v>
      </c>
      <c r="M40" s="9" t="s">
        <v>268</v>
      </c>
    </row>
    <row r="41" spans="1:13">
      <c r="A41" s="9" t="s">
        <v>160</v>
      </c>
      <c r="C41" s="9" t="s">
        <v>161</v>
      </c>
      <c r="D41" s="9" t="s">
        <v>156</v>
      </c>
      <c r="E41" s="9">
        <v>80</v>
      </c>
      <c r="F41" s="9" t="s">
        <v>162</v>
      </c>
      <c r="G41" s="9" t="s">
        <v>164</v>
      </c>
      <c r="H41" s="9" t="s">
        <v>163</v>
      </c>
      <c r="J41" s="10">
        <v>44598</v>
      </c>
      <c r="K41" s="11">
        <v>44593</v>
      </c>
      <c r="M41" s="9" t="s">
        <v>188</v>
      </c>
    </row>
    <row r="42" spans="1:13">
      <c r="A42" s="9" t="s">
        <v>130</v>
      </c>
      <c r="C42" s="9" t="s">
        <v>134</v>
      </c>
      <c r="D42" s="9" t="s">
        <v>131</v>
      </c>
      <c r="E42" s="9">
        <v>70</v>
      </c>
      <c r="F42" s="9" t="s">
        <v>132</v>
      </c>
      <c r="G42" s="9" t="s">
        <v>133</v>
      </c>
      <c r="J42" s="10">
        <v>44599</v>
      </c>
      <c r="K42" s="11">
        <v>44593</v>
      </c>
      <c r="M42" s="9" t="s">
        <v>183</v>
      </c>
    </row>
    <row r="43" spans="1:13">
      <c r="A43" s="9" t="s">
        <v>193</v>
      </c>
      <c r="B43" s="9" t="s">
        <v>205</v>
      </c>
      <c r="C43" s="9" t="s">
        <v>150</v>
      </c>
      <c r="D43" s="9" t="s">
        <v>151</v>
      </c>
      <c r="E43" s="9">
        <v>60</v>
      </c>
      <c r="F43" s="9" t="s">
        <v>153</v>
      </c>
      <c r="G43" s="9" t="s">
        <v>152</v>
      </c>
      <c r="J43" s="10">
        <v>44603</v>
      </c>
      <c r="K43" s="11">
        <v>44593</v>
      </c>
      <c r="M43" s="9" t="s">
        <v>186</v>
      </c>
    </row>
    <row r="44" spans="1:13">
      <c r="A44" s="9" t="s">
        <v>251</v>
      </c>
      <c r="C44" s="9" t="s">
        <v>278</v>
      </c>
      <c r="D44" s="9" t="s">
        <v>252</v>
      </c>
      <c r="E44" s="9">
        <v>71</v>
      </c>
      <c r="F44" s="9" t="s">
        <v>253</v>
      </c>
      <c r="G44" s="9" t="s">
        <v>272</v>
      </c>
      <c r="H44" s="9" t="s">
        <v>254</v>
      </c>
      <c r="J44" s="10">
        <v>44609</v>
      </c>
      <c r="K44" s="11">
        <v>44621</v>
      </c>
      <c r="M44" s="9" t="s">
        <v>269</v>
      </c>
    </row>
    <row r="45" spans="1:13">
      <c r="A45" s="9" t="s">
        <v>199</v>
      </c>
      <c r="C45" s="9" t="s">
        <v>204</v>
      </c>
      <c r="D45" s="9" t="s">
        <v>200</v>
      </c>
      <c r="E45" s="9">
        <v>70</v>
      </c>
      <c r="F45" s="9" t="s">
        <v>201</v>
      </c>
      <c r="G45" s="9" t="s">
        <v>202</v>
      </c>
      <c r="I45" s="9" t="s">
        <v>203</v>
      </c>
      <c r="J45" s="10">
        <v>44619</v>
      </c>
      <c r="K45" s="11">
        <v>44621</v>
      </c>
      <c r="M45" s="9" t="s">
        <v>259</v>
      </c>
    </row>
    <row r="46" spans="1:13">
      <c r="A46" s="9" t="s">
        <v>237</v>
      </c>
      <c r="C46" s="9" t="s">
        <v>238</v>
      </c>
      <c r="D46" s="9" t="s">
        <v>236</v>
      </c>
      <c r="E46" s="9">
        <v>44</v>
      </c>
      <c r="F46" s="9" t="s">
        <v>239</v>
      </c>
      <c r="G46" s="9" t="s">
        <v>240</v>
      </c>
      <c r="J46" s="10">
        <v>44621</v>
      </c>
      <c r="K46" s="11">
        <v>44621</v>
      </c>
      <c r="M46" s="9" t="s">
        <v>266</v>
      </c>
    </row>
    <row r="47" spans="1:13">
      <c r="A47" s="9" t="s">
        <v>279</v>
      </c>
      <c r="D47" s="9">
        <v>44</v>
      </c>
      <c r="J47" s="10"/>
      <c r="K47" s="11"/>
    </row>
    <row r="48" spans="1:13">
      <c r="A48" s="9" t="s">
        <v>96</v>
      </c>
      <c r="D48" s="9">
        <v>20</v>
      </c>
      <c r="K48" s="11"/>
    </row>
    <row r="49" spans="1:11">
      <c r="A49" s="9" t="s">
        <v>191</v>
      </c>
      <c r="D49" s="9">
        <v>11</v>
      </c>
      <c r="K49" s="11"/>
    </row>
    <row r="50" spans="1:11">
      <c r="A50" s="9" t="s">
        <v>271</v>
      </c>
      <c r="D50" s="9">
        <v>13</v>
      </c>
      <c r="K50" s="11"/>
    </row>
    <row r="51" spans="1:11">
      <c r="K51" s="11"/>
    </row>
    <row r="52" spans="1:11">
      <c r="K52" s="11"/>
    </row>
  </sheetData>
  <sortState xmlns:xlrd2="http://schemas.microsoft.com/office/spreadsheetml/2017/richdata2" ref="A3:N46">
    <sortCondition ref="L3:L46"/>
  </sortState>
  <phoneticPr fontId="1" type="noConversion"/>
  <conditionalFormatting sqref="C42:C1048576 C23:C38 C1:C21">
    <cfRule type="duplicateValues" dxfId="2" priority="5"/>
  </conditionalFormatting>
  <conditionalFormatting sqref="A1:XFD1048576">
    <cfRule type="duplicateValues" dxfId="1" priority="1"/>
  </conditionalFormatting>
  <conditionalFormatting sqref="C38 A22 F40:G42 F44:H44 F45:G47 F20:G21 A39:C1048576 F22 A23:C37 A1:C21">
    <cfRule type="duplicateValues" dxfId="0" priority="27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M9"/>
  <sheetViews>
    <sheetView workbookViewId="0">
      <selection activeCell="F14" sqref="F14"/>
    </sheetView>
  </sheetViews>
  <sheetFormatPr defaultRowHeight="14.4"/>
  <cols>
    <col min="9" max="9" width="20.26171875" customWidth="1"/>
    <col min="10" max="10" width="12.89453125" customWidth="1"/>
  </cols>
  <sheetData>
    <row r="7" spans="1:13">
      <c r="A7" t="s">
        <v>112</v>
      </c>
    </row>
    <row r="8" spans="1:13" s="4" customFormat="1" ht="15.6">
      <c r="A8" s="3" t="s">
        <v>21</v>
      </c>
    </row>
    <row r="9" spans="1:13" s="3" customFormat="1" ht="15.6">
      <c r="A9" s="3" t="s">
        <v>18</v>
      </c>
      <c r="B9" s="3" t="s">
        <v>19</v>
      </c>
      <c r="C9" s="3" t="s">
        <v>10</v>
      </c>
      <c r="D9" s="3">
        <v>50</v>
      </c>
      <c r="E9" s="3" t="s">
        <v>15</v>
      </c>
      <c r="F9" s="3" t="s">
        <v>20</v>
      </c>
      <c r="I9" s="1">
        <v>44285</v>
      </c>
      <c r="J9" s="2">
        <v>44287</v>
      </c>
      <c r="M9" s="3" t="s">
        <v>22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2022-04-06T21:07:23Z</dcterms:modified>
</cp:coreProperties>
</file>