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/>
  <bookViews>
    <workbookView xWindow="-120" yWindow="-120" windowWidth="19080" windowHeight="15150" activeTab="1"/>
  </bookViews>
  <sheets>
    <sheet name="迫害类型人数统计表" sheetId="2" r:id="rId1"/>
    <sheet name="迫害统计图" sheetId="5" r:id="rId2"/>
    <sheet name="迫害204人次明细表" sheetId="1" r:id="rId3"/>
  </sheets>
  <definedNames>
    <definedName name="_xlnm._FilterDatabase" localSheetId="2" hidden="1">迫害204人次明细表!$A$2:$F$206</definedName>
  </definedName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<sst xmlns="http://schemas.openxmlformats.org/spreadsheetml/2006/main" count="1226" uniqueCount="248">
  <si>
    <t xml:space="preserve"> 市/县</t>
  </si>
  <si>
    <t>姓名</t>
  </si>
  <si>
    <t>姓别</t>
  </si>
  <si>
    <t>年龄</t>
  </si>
  <si>
    <t>迫害类刑</t>
  </si>
  <si>
    <t>吉林市</t>
  </si>
  <si>
    <t>张玉凤</t>
  </si>
  <si>
    <t>女</t>
  </si>
  <si>
    <t>判刑三年</t>
  </si>
  <si>
    <t>张玉华</t>
  </si>
  <si>
    <t>判刑一年</t>
  </si>
  <si>
    <t>张焕德</t>
  </si>
  <si>
    <t>男</t>
  </si>
  <si>
    <t>迫害离世</t>
  </si>
  <si>
    <t>张翠英</t>
  </si>
  <si>
    <t>迫害离世　</t>
  </si>
  <si>
    <t>张红杰</t>
  </si>
  <si>
    <t>未知</t>
  </si>
  <si>
    <t>金敏</t>
  </si>
  <si>
    <t>判刑6年</t>
  </si>
  <si>
    <t>姜永芹</t>
  </si>
  <si>
    <t>非法刑拘</t>
  </si>
  <si>
    <t>陶亚威</t>
  </si>
  <si>
    <t>判刑入狱</t>
  </si>
  <si>
    <t>刘瑞云</t>
  </si>
  <si>
    <t>田秀芬</t>
  </si>
  <si>
    <t>王春玲</t>
  </si>
  <si>
    <t>岳乃亮</t>
  </si>
  <si>
    <t>金丽华</t>
  </si>
  <si>
    <t>50多</t>
  </si>
  <si>
    <t>骚扰抄家</t>
  </si>
  <si>
    <t>赵玉芹</t>
  </si>
  <si>
    <t>入室骚扰</t>
  </si>
  <si>
    <t>徐桂凤</t>
  </si>
  <si>
    <t>周姓</t>
  </si>
  <si>
    <t>未知　</t>
  </si>
  <si>
    <t>孙亚珍</t>
  </si>
  <si>
    <t>电话骚扰</t>
  </si>
  <si>
    <t>沈德莲</t>
  </si>
  <si>
    <t>女　</t>
  </si>
  <si>
    <t>杨玉香</t>
  </si>
  <si>
    <t>抄家骚扰</t>
  </si>
  <si>
    <t>车平平　</t>
  </si>
  <si>
    <t>50左右</t>
  </si>
  <si>
    <t>电话骚扰　</t>
  </si>
  <si>
    <t>一学员</t>
  </si>
  <si>
    <t>绑架待查</t>
  </si>
  <si>
    <t>王风丽</t>
  </si>
  <si>
    <t>丁健</t>
  </si>
  <si>
    <t>抄家绑架</t>
  </si>
  <si>
    <t>非法拘留</t>
  </si>
  <si>
    <t>邢耀芝</t>
  </si>
  <si>
    <t>赵艳玲</t>
  </si>
  <si>
    <t>肖淑云</t>
  </si>
  <si>
    <t>绑架抄家</t>
  </si>
  <si>
    <t>李文君</t>
  </si>
  <si>
    <t>绑架关押</t>
  </si>
  <si>
    <t>谭春茹</t>
  </si>
  <si>
    <t>抄家骚扰　</t>
  </si>
  <si>
    <t>武建英</t>
  </si>
  <si>
    <t>70多</t>
  </si>
  <si>
    <t>姚姓　</t>
  </si>
  <si>
    <t>骚扰</t>
  </si>
  <si>
    <t>潘正凡</t>
  </si>
  <si>
    <t>潘女儿</t>
  </si>
  <si>
    <t>非法绑架</t>
  </si>
  <si>
    <t>潘女婿</t>
  </si>
  <si>
    <t>潘孙女</t>
  </si>
  <si>
    <t>闫国恒</t>
  </si>
  <si>
    <t>王凤丽</t>
  </si>
  <si>
    <t>冯凤云</t>
  </si>
  <si>
    <t>徐姓</t>
  </si>
  <si>
    <t>冯女婿</t>
  </si>
  <si>
    <t>李相作</t>
  </si>
  <si>
    <t>冯小女</t>
  </si>
  <si>
    <t>陈姓</t>
  </si>
  <si>
    <t>冯大女</t>
  </si>
  <si>
    <t>杜秀丽</t>
  </si>
  <si>
    <t>40多</t>
  </si>
  <si>
    <t>杜秀霞</t>
  </si>
  <si>
    <t>李翠玲</t>
  </si>
  <si>
    <t>李艳芬</t>
  </si>
  <si>
    <t>流离失所</t>
  </si>
  <si>
    <t>敲门骚扰</t>
  </si>
  <si>
    <t>马平</t>
  </si>
  <si>
    <t>马尔斯</t>
  </si>
  <si>
    <t>30多</t>
  </si>
  <si>
    <t>常姓</t>
  </si>
  <si>
    <t>李连韧</t>
  </si>
  <si>
    <t>胡秀珍</t>
  </si>
  <si>
    <t>张福珍</t>
  </si>
  <si>
    <t>战凤英</t>
  </si>
  <si>
    <t>谢会洲</t>
  </si>
  <si>
    <t>入室绑架</t>
  </si>
  <si>
    <t>一同修</t>
  </si>
  <si>
    <t>邵建伟</t>
  </si>
  <si>
    <t>邵儿子</t>
  </si>
  <si>
    <t>章淑坤</t>
  </si>
  <si>
    <t>楚桂范</t>
  </si>
  <si>
    <t>张晓林</t>
  </si>
  <si>
    <t>末知</t>
  </si>
  <si>
    <t>赵淑凤</t>
  </si>
  <si>
    <t>入室骚扰　</t>
  </si>
  <si>
    <t>舒兰市</t>
  </si>
  <si>
    <t>李柏荣</t>
  </si>
  <si>
    <t>郭秀清</t>
  </si>
  <si>
    <t>曲志艳</t>
  </si>
  <si>
    <t>王中原</t>
  </si>
  <si>
    <t>任超杰</t>
  </si>
  <si>
    <t>王国芝</t>
  </si>
  <si>
    <t>齐秀梅</t>
  </si>
  <si>
    <t>潘淑贤</t>
  </si>
  <si>
    <t>孔繁琴</t>
  </si>
  <si>
    <t>张忠英</t>
  </si>
  <si>
    <t>田淑兰</t>
  </si>
  <si>
    <t>于长兰</t>
  </si>
  <si>
    <t>潘景贤</t>
  </si>
  <si>
    <t>孙姐</t>
  </si>
  <si>
    <t>曲艳</t>
  </si>
  <si>
    <t>陈玉霞</t>
  </si>
  <si>
    <t>姜跃军</t>
  </si>
  <si>
    <t>李万成</t>
  </si>
  <si>
    <t>小岩</t>
  </si>
  <si>
    <t>汤国香</t>
  </si>
  <si>
    <t>杨建英</t>
  </si>
  <si>
    <t>王清林</t>
  </si>
  <si>
    <t>杨红梅</t>
  </si>
  <si>
    <t>高喜珍</t>
  </si>
  <si>
    <t>毕姓</t>
  </si>
  <si>
    <t>赵姓</t>
  </si>
  <si>
    <t>李凤娟</t>
  </si>
  <si>
    <t>王志刚</t>
  </si>
  <si>
    <t>周静华</t>
  </si>
  <si>
    <t>李凤玲</t>
  </si>
  <si>
    <t>刘丽芬</t>
  </si>
  <si>
    <t>曹桂如</t>
  </si>
  <si>
    <t>张立萍</t>
  </si>
  <si>
    <t>初彤春</t>
  </si>
  <si>
    <t>周敬华</t>
  </si>
  <si>
    <t>李丙库</t>
  </si>
  <si>
    <t>关淑琴</t>
  </si>
  <si>
    <t>曹国琴</t>
  </si>
  <si>
    <t>贾姓</t>
  </si>
  <si>
    <t>曹艳文</t>
  </si>
  <si>
    <t>董刚</t>
  </si>
  <si>
    <t>马姓</t>
  </si>
  <si>
    <t>娄海琴</t>
  </si>
  <si>
    <t>牛玉敏</t>
  </si>
  <si>
    <t>任老太</t>
  </si>
  <si>
    <t>邰丽娟</t>
  </si>
  <si>
    <t>宋双星</t>
  </si>
  <si>
    <t>刘景范</t>
  </si>
  <si>
    <t>桦旬市</t>
  </si>
  <si>
    <t>房志兰</t>
  </si>
  <si>
    <t>房丈夫</t>
  </si>
  <si>
    <t>于梅</t>
  </si>
  <si>
    <t>薛桂云</t>
  </si>
  <si>
    <t>布玉鑫</t>
  </si>
  <si>
    <t>林波</t>
  </si>
  <si>
    <t>永吉县</t>
  </si>
  <si>
    <t>付俊秋</t>
  </si>
  <si>
    <t>杨景峰</t>
  </si>
  <si>
    <t>孟庆才</t>
  </si>
  <si>
    <t>郝淑萍</t>
  </si>
  <si>
    <t>李桂霞</t>
  </si>
  <si>
    <t>小芳</t>
  </si>
  <si>
    <t>张淑芳</t>
  </si>
  <si>
    <t>马丽</t>
  </si>
  <si>
    <t>杨春满</t>
  </si>
  <si>
    <t>绑架扣押</t>
  </si>
  <si>
    <t>李士刚</t>
  </si>
  <si>
    <t>孙宝霞</t>
  </si>
  <si>
    <t>姜威</t>
  </si>
  <si>
    <t>刘丽</t>
  </si>
  <si>
    <t>王旭敏</t>
  </si>
  <si>
    <t>尼凤珍</t>
  </si>
  <si>
    <t>刘雪英</t>
  </si>
  <si>
    <t>于丹江</t>
  </si>
  <si>
    <t>刘希香</t>
  </si>
  <si>
    <t>王季峰</t>
  </si>
  <si>
    <t>刘兆富</t>
  </si>
  <si>
    <t>张丽影</t>
  </si>
  <si>
    <t>陆清廉</t>
  </si>
  <si>
    <t>岳小红</t>
  </si>
  <si>
    <t>苏桂茹</t>
  </si>
  <si>
    <t>苏桂芝</t>
  </si>
  <si>
    <t>冠婶</t>
  </si>
  <si>
    <t>郭姓</t>
  </si>
  <si>
    <t>魏姓</t>
  </si>
  <si>
    <t>张姓</t>
  </si>
  <si>
    <t>付姓</t>
  </si>
  <si>
    <t>张凤兰</t>
  </si>
  <si>
    <t>胡淑清</t>
  </si>
  <si>
    <t>姜淑云</t>
  </si>
  <si>
    <t>李妻</t>
  </si>
  <si>
    <t>兰悦明</t>
  </si>
  <si>
    <t>陈庆兰</t>
  </si>
  <si>
    <t>张玉娥</t>
  </si>
  <si>
    <t>姜再凤</t>
  </si>
  <si>
    <t>李凤英</t>
  </si>
  <si>
    <t>任邵杰</t>
  </si>
  <si>
    <t>孙艳茹</t>
  </si>
  <si>
    <t>殷丽梅</t>
  </si>
  <si>
    <t>王庆林</t>
  </si>
  <si>
    <t>王淑兰</t>
  </si>
  <si>
    <t>孔蘩琴</t>
  </si>
  <si>
    <t>一老年</t>
  </si>
  <si>
    <t>田姓</t>
  </si>
  <si>
    <t>老程太</t>
  </si>
  <si>
    <t>冯玉秋</t>
  </si>
  <si>
    <t>孙姓</t>
  </si>
  <si>
    <t>孙艳萍</t>
  </si>
  <si>
    <t>赵淑云</t>
  </si>
  <si>
    <t>宋世权</t>
  </si>
  <si>
    <t>陈玉侠</t>
  </si>
  <si>
    <t>丁洁</t>
  </si>
  <si>
    <t>韩姓</t>
  </si>
  <si>
    <t>蛟河市</t>
  </si>
  <si>
    <t>王志文</t>
  </si>
  <si>
    <t>绑架勒索</t>
  </si>
  <si>
    <t>王爱国</t>
  </si>
  <si>
    <t>吴俊芹</t>
  </si>
  <si>
    <t>判4年半</t>
  </si>
  <si>
    <t>骆春燕</t>
  </si>
  <si>
    <t>刘甲兰</t>
  </si>
  <si>
    <t>判5年半</t>
  </si>
  <si>
    <t>山福莲</t>
  </si>
  <si>
    <t>判刑7年</t>
  </si>
  <si>
    <t>郎永久</t>
  </si>
  <si>
    <t>朱明兰</t>
  </si>
  <si>
    <t>判刑5年</t>
  </si>
  <si>
    <t>王尊香</t>
  </si>
  <si>
    <t>魏丽英</t>
  </si>
  <si>
    <t>赵红艳</t>
  </si>
  <si>
    <t>判刑3年</t>
  </si>
  <si>
    <t>吴德修</t>
  </si>
  <si>
    <t xml:space="preserve">2022年1至7月份吉林市法轮功学员被迫害204人次 </t>
  </si>
  <si>
    <t>桦甸市</t>
  </si>
  <si>
    <t>总计</t>
  </si>
  <si>
    <t>非法判刑</t>
  </si>
  <si>
    <t>取保候审</t>
  </si>
  <si>
    <t>非法骚扰</t>
  </si>
  <si>
    <t>吉林市各市县被迫害类型人数统计表</t>
  </si>
  <si>
    <t>Row Labels</t>
  </si>
  <si>
    <t>Grand Total</t>
  </si>
  <si>
    <t>Column Labels</t>
  </si>
  <si>
    <t>Count of 姓名</t>
  </si>
  <si>
    <t>迫害类刑（综合）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</si>
</sst>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.5"/>
      <color theme="1"/>
      <name val="等线"/>
      <charset val="134"/>
    </font>
    <font>
      <b/>
      <sz val="10.5"/>
      <color theme="1"/>
      <name val="等线"/>
      <charset val="134"/>
    </font>
    <font>
      <b/>
      <sz val="10"/>
      <color theme="1"/>
      <name val="Times New Roman"/>
      <family val="1"/>
    </font>
    <font>
      <b/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[jilin-pohai-stats-2022_01-07.xlsx]迫害统计图!PivotTable3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zh-CN"/>
              <a:t>年</a:t>
            </a:r>
            <a:r>
              <a:rPr lang="en-US"/>
              <a:t>1—7</a:t>
            </a:r>
            <a:r>
              <a:rPr lang="zh-CN"/>
              <a:t>月份吉林市法轮功学员遭中共迫害统计图</a:t>
            </a:r>
            <a:endParaRPr lang="en-US"/>
          </a:p>
        </c:rich>
      </c:tx>
      <c:layout>
        <c:manualLayout>
          <c:xMode val="edge"/>
          <c:yMode val="edge"/>
          <c:x val="0.19237913385826771"/>
          <c:y val="4.8905019685039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4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5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-0.08"/>
              <c:y val="-7.421150278293135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-2.0000000000000059E-2"/>
              <c:y val="-1.23685837971552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1.3333333333333211E-2"/>
              <c:y val="-9.894867037724203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2.1666666666666667E-2"/>
              <c:y val="-2.473716759431067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D45-4B66-A0E6-4A42ACF5DC1A}"/>
            </c:ex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D45-4B66-A0E6-4A42ACF5DC1A}"/>
            </c:ex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D45-4B66-A0E6-4A42ACF5DC1A}"/>
            </c:ex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45-4B66-A0E6-4A42ACF5DC1A}"/>
            </c:ex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D45-4B66-A0E6-4A42ACF5DC1A}"/>
            </c:ex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-0.15151515151515152"/>
              <c:y val="5.20833333333333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7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88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89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4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90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5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迫害统计图!$B$1:$B$2</c:f>
              <c:strCache>
                <c:ptCount val="1"/>
                <c:pt idx="0">
                  <c:v>吉林市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D45-4B66-A0E6-4A42ACF5DC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D45-4B66-A0E6-4A42ACF5DC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45-4B66-A0E6-4A42ACF5DC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D45-4B66-A0E6-4A42ACF5DC1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45-4B66-A0E6-4A42ACF5DC1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D45-4B66-A0E6-4A42ACF5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45-4B66-A0E6-4A42ACF5DC1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45-4B66-A0E6-4A42ACF5DC1A}"/>
              </c:ext>
            </c:extLst>
          </c:dPt>
          <c:dLbls>
            <c:dLbl>
              <c:idx val="0"/>
              <c:layout>
                <c:manualLayout>
                  <c:x val="-2.0000000000000059E-2"/>
                  <c:y val="-1.2368583797155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33333333333211E-2"/>
                  <c:y val="-9.89486703772420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666666666666667E-2"/>
                  <c:y val="-2.47371675943106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5151515151515152"/>
                  <c:y val="5.2083333333333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迫害统计图!$A$3:$A$11</c:f>
              <c:strCache>
                <c:ptCount val="8"/>
                <c:pt idx="0">
                  <c:v>流离失所</c:v>
                </c:pt>
                <c:pt idx="1">
                  <c:v>迫害离世</c:v>
                </c:pt>
                <c:pt idx="2">
                  <c:v>非法刑拘</c:v>
                </c:pt>
                <c:pt idx="3">
                  <c:v>非法判刑</c:v>
                </c:pt>
                <c:pt idx="4">
                  <c:v>非法拘留</c:v>
                </c:pt>
                <c:pt idx="5">
                  <c:v>非法绑架</c:v>
                </c:pt>
                <c:pt idx="6">
                  <c:v>非法骚扰</c:v>
                </c:pt>
                <c:pt idx="7">
                  <c:v>取保候审</c:v>
                </c:pt>
              </c:strCache>
            </c:strRef>
          </c:cat>
          <c:val>
            <c:numRef>
              <c:f>迫害统计图!$B$3:$B$11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25</c:v>
                </c:pt>
                <c:pt idx="6">
                  <c:v>51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5-4B66-A0E6-4A42ACF5DC1A}"/>
            </c:ext>
          </c:extLst>
        </c:ser>
        <c:ser>
          <c:idx val="1"/>
          <c:order val="1"/>
          <c:tx>
            <c:strRef>
              <c:f>迫害统计图!$C$1:$C$2</c:f>
              <c:strCache>
                <c:ptCount val="1"/>
                <c:pt idx="0">
                  <c:v>桦旬市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D45-4B66-A0E6-4A42ACF5DC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45-4B66-A0E6-4A42ACF5DC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D45-4B66-A0E6-4A42ACF5DC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45-4B66-A0E6-4A42ACF5DC1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D45-4B66-A0E6-4A42ACF5DC1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45-4B66-A0E6-4A42ACF5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D45-4B66-A0E6-4A42ACF5DC1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45-4B66-A0E6-4A42ACF5DC1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迫害统计图!$A$3:$A$11</c:f>
              <c:strCache>
                <c:ptCount val="8"/>
                <c:pt idx="0">
                  <c:v>流离失所</c:v>
                </c:pt>
                <c:pt idx="1">
                  <c:v>迫害离世</c:v>
                </c:pt>
                <c:pt idx="2">
                  <c:v>非法刑拘</c:v>
                </c:pt>
                <c:pt idx="3">
                  <c:v>非法判刑</c:v>
                </c:pt>
                <c:pt idx="4">
                  <c:v>非法拘留</c:v>
                </c:pt>
                <c:pt idx="5">
                  <c:v>非法绑架</c:v>
                </c:pt>
                <c:pt idx="6">
                  <c:v>非法骚扰</c:v>
                </c:pt>
                <c:pt idx="7">
                  <c:v>取保候审</c:v>
                </c:pt>
              </c:strCache>
            </c:strRef>
          </c:cat>
          <c:val>
            <c:numRef>
              <c:f>迫害统计图!$C$3:$C$11</c:f>
              <c:numCache>
                <c:formatCode>General</c:formatCode>
                <c:ptCount val="8"/>
                <c:pt idx="2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45-4B66-A0E6-4A42ACF5DC1A}"/>
            </c:ext>
          </c:extLst>
        </c:ser>
        <c:ser>
          <c:idx val="2"/>
          <c:order val="2"/>
          <c:tx>
            <c:strRef>
              <c:f>迫害统计图!$D$1:$D$2</c:f>
              <c:strCache>
                <c:ptCount val="1"/>
                <c:pt idx="0">
                  <c:v>永吉县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9D45-4B66-A0E6-4A42ACF5DC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45-4B66-A0E6-4A42ACF5DC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D45-4B66-A0E6-4A42ACF5DC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45-4B66-A0E6-4A42ACF5DC1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D45-4B66-A0E6-4A42ACF5DC1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45-4B66-A0E6-4A42ACF5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D45-4B66-A0E6-4A42ACF5DC1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45-4B66-A0E6-4A42ACF5DC1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迫害统计图!$A$3:$A$11</c:f>
              <c:strCache>
                <c:ptCount val="8"/>
                <c:pt idx="0">
                  <c:v>流离失所</c:v>
                </c:pt>
                <c:pt idx="1">
                  <c:v>迫害离世</c:v>
                </c:pt>
                <c:pt idx="2">
                  <c:v>非法刑拘</c:v>
                </c:pt>
                <c:pt idx="3">
                  <c:v>非法判刑</c:v>
                </c:pt>
                <c:pt idx="4">
                  <c:v>非法拘留</c:v>
                </c:pt>
                <c:pt idx="5">
                  <c:v>非法绑架</c:v>
                </c:pt>
                <c:pt idx="6">
                  <c:v>非法骚扰</c:v>
                </c:pt>
                <c:pt idx="7">
                  <c:v>取保候审</c:v>
                </c:pt>
              </c:strCache>
            </c:strRef>
          </c:cat>
          <c:val>
            <c:numRef>
              <c:f>迫害统计图!$D$3:$D$11</c:f>
              <c:numCache>
                <c:formatCode>General</c:formatCode>
                <c:ptCount val="8"/>
                <c:pt idx="2">
                  <c:v>1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45-4B66-A0E6-4A42ACF5DC1A}"/>
            </c:ext>
          </c:extLst>
        </c:ser>
        <c:ser>
          <c:idx val="3"/>
          <c:order val="3"/>
          <c:tx>
            <c:strRef>
              <c:f>迫害统计图!$E$1:$E$2</c:f>
              <c:strCache>
                <c:ptCount val="1"/>
                <c:pt idx="0">
                  <c:v>舒兰市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D45-4B66-A0E6-4A42ACF5DC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D45-4B66-A0E6-4A42ACF5DC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D45-4B66-A0E6-4A42ACF5DC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D45-4B66-A0E6-4A42ACF5DC1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9D45-4B66-A0E6-4A42ACF5DC1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9D45-4B66-A0E6-4A42ACF5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9D45-4B66-A0E6-4A42ACF5DC1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9D45-4B66-A0E6-4A42ACF5DC1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迫害统计图!$A$3:$A$11</c:f>
              <c:strCache>
                <c:ptCount val="8"/>
                <c:pt idx="0">
                  <c:v>流离失所</c:v>
                </c:pt>
                <c:pt idx="1">
                  <c:v>迫害离世</c:v>
                </c:pt>
                <c:pt idx="2">
                  <c:v>非法刑拘</c:v>
                </c:pt>
                <c:pt idx="3">
                  <c:v>非法判刑</c:v>
                </c:pt>
                <c:pt idx="4">
                  <c:v>非法拘留</c:v>
                </c:pt>
                <c:pt idx="5">
                  <c:v>非法绑架</c:v>
                </c:pt>
                <c:pt idx="6">
                  <c:v>非法骚扰</c:v>
                </c:pt>
                <c:pt idx="7">
                  <c:v>取保候审</c:v>
                </c:pt>
              </c:strCache>
            </c:strRef>
          </c:cat>
          <c:val>
            <c:numRef>
              <c:f>迫害统计图!$E$3:$E$11</c:f>
              <c:numCache>
                <c:formatCode>General</c:formatCode>
                <c:ptCount val="8"/>
                <c:pt idx="4">
                  <c:v>1</c:v>
                </c:pt>
                <c:pt idx="5">
                  <c:v>19</c:v>
                </c:pt>
                <c:pt idx="6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45-4B66-A0E6-4A42ACF5DC1A}"/>
            </c:ext>
          </c:extLst>
        </c:ser>
        <c:ser>
          <c:idx val="4"/>
          <c:order val="4"/>
          <c:tx>
            <c:strRef>
              <c:f>迫害统计图!$F$1:$F$2</c:f>
              <c:strCache>
                <c:ptCount val="1"/>
                <c:pt idx="0">
                  <c:v>蛟河市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9D45-4B66-A0E6-4A42ACF5DC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D45-4B66-A0E6-4A42ACF5DC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9D45-4B66-A0E6-4A42ACF5DC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D45-4B66-A0E6-4A42ACF5DC1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9D45-4B66-A0E6-4A42ACF5DC1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D45-4B66-A0E6-4A42ACF5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9D45-4B66-A0E6-4A42ACF5DC1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D45-4B66-A0E6-4A42ACF5DC1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迫害统计图!$A$3:$A$11</c:f>
              <c:strCache>
                <c:ptCount val="8"/>
                <c:pt idx="0">
                  <c:v>流离失所</c:v>
                </c:pt>
                <c:pt idx="1">
                  <c:v>迫害离世</c:v>
                </c:pt>
                <c:pt idx="2">
                  <c:v>非法刑拘</c:v>
                </c:pt>
                <c:pt idx="3">
                  <c:v>非法判刑</c:v>
                </c:pt>
                <c:pt idx="4">
                  <c:v>非法拘留</c:v>
                </c:pt>
                <c:pt idx="5">
                  <c:v>非法绑架</c:v>
                </c:pt>
                <c:pt idx="6">
                  <c:v>非法骚扰</c:v>
                </c:pt>
                <c:pt idx="7">
                  <c:v>取保候审</c:v>
                </c:pt>
              </c:strCache>
            </c:strRef>
          </c:cat>
          <c:val>
            <c:numRef>
              <c:f>迫害统计图!$F$3:$F$11</c:f>
              <c:numCache>
                <c:formatCode>General</c:formatCode>
                <c:ptCount val="8"/>
                <c:pt idx="2">
                  <c:v>1</c:v>
                </c:pt>
                <c:pt idx="3">
                  <c:v>5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45-4B66-A0E6-4A42ACF5DC1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28575</xdr:rowOff>
    </xdr:from>
    <xdr:to>
      <xdr:col>18</xdr:col>
      <xdr:colOff>57150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ED78F6D-EA1C-FD31-7FB2-E212C65F6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ilin-pohai-stats-2022_01-0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788.94770034722" createdVersion="8" refreshedVersion="5" minRefreshableVersion="3" recordCount="204">
  <cacheSource type="worksheet">
    <worksheetSource ref="A2:F206" sheet="迫害204人次明细表" r:id="rId2"/>
  </cacheSource>
  <cacheFields count="6">
    <cacheField name=" 市/县" numFmtId="0">
      <sharedItems count="5">
        <s v="吉林市"/>
        <s v="桦旬市"/>
        <s v="永吉县"/>
        <s v="舒兰市"/>
        <s v="蛟河市"/>
      </sharedItems>
    </cacheField>
    <cacheField name="姓名" numFmtId="0">
      <sharedItems/>
    </cacheField>
    <cacheField name="姓别" numFmtId="0">
      <sharedItems/>
    </cacheField>
    <cacheField name="年龄" numFmtId="0">
      <sharedItems containsMixedTypes="1" containsNumber="1" containsInteger="1" minValue="6" maxValue="85"/>
    </cacheField>
    <cacheField name="迫害类刑" numFmtId="0">
      <sharedItems/>
    </cacheField>
    <cacheField name="迫害类刑（综合）" numFmtId="0">
      <sharedItems count="9">
        <s v="非法判刑"/>
        <s v="非法刑拘"/>
        <s v="非法骚扰"/>
        <s v="非法绑架"/>
        <s v="流离失所"/>
        <s v="迫害离世"/>
        <s v="取保候审"/>
        <s v="非法拘留"/>
        <s v="取保后审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s v="张玉凤"/>
    <s v="女"/>
    <n v="64"/>
    <s v="判刑三年"/>
    <x v="0"/>
  </r>
  <r>
    <x v="0"/>
    <s v="张红杰"/>
    <s v="女"/>
    <s v="未知"/>
    <s v="判刑一年"/>
    <x v="0"/>
  </r>
  <r>
    <x v="0"/>
    <s v="姜永芹"/>
    <s v="女"/>
    <n v="53"/>
    <s v="非法刑拘"/>
    <x v="1"/>
  </r>
  <r>
    <x v="0"/>
    <s v="刘瑞云"/>
    <s v="女"/>
    <n v="66"/>
    <s v="判刑入狱"/>
    <x v="0"/>
  </r>
  <r>
    <x v="0"/>
    <s v="王春玲"/>
    <s v="女"/>
    <n v="45"/>
    <s v="非法刑拘"/>
    <x v="1"/>
  </r>
  <r>
    <x v="0"/>
    <s v="金丽华"/>
    <s v="女"/>
    <s v="50多"/>
    <s v="骚扰抄家"/>
    <x v="2"/>
  </r>
  <r>
    <x v="0"/>
    <s v="徐桂凤"/>
    <s v="女"/>
    <s v="未知"/>
    <s v="入室骚扰"/>
    <x v="2"/>
  </r>
  <r>
    <x v="0"/>
    <s v="孙亚珍"/>
    <s v="女"/>
    <n v="62"/>
    <s v="电话骚扰"/>
    <x v="2"/>
  </r>
  <r>
    <x v="0"/>
    <s v="杨玉香"/>
    <s v="女"/>
    <n v="55"/>
    <s v="抄家骚扰"/>
    <x v="2"/>
  </r>
  <r>
    <x v="0"/>
    <s v="邢耀芝"/>
    <s v="女"/>
    <n v="85"/>
    <s v="入室骚扰"/>
    <x v="2"/>
  </r>
  <r>
    <x v="0"/>
    <s v="冯凤云"/>
    <s v="女"/>
    <n v="83"/>
    <s v="绑架关押"/>
    <x v="3"/>
  </r>
  <r>
    <x v="0"/>
    <s v="冯小女"/>
    <s v="女"/>
    <s v="未知"/>
    <s v="非法绑架"/>
    <x v="3"/>
  </r>
  <r>
    <x v="0"/>
    <s v="冯大女"/>
    <s v="女"/>
    <s v="50多"/>
    <s v="非法绑架"/>
    <x v="3"/>
  </r>
  <r>
    <x v="0"/>
    <s v="杜秀霞"/>
    <s v="女"/>
    <s v="未知"/>
    <s v="非法绑架"/>
    <x v="3"/>
  </r>
  <r>
    <x v="0"/>
    <s v="李艳芬"/>
    <s v="女"/>
    <s v="未知"/>
    <s v="流离失所"/>
    <x v="4"/>
  </r>
  <r>
    <x v="0"/>
    <s v="赵玉芹"/>
    <s v="女"/>
    <n v="81"/>
    <s v="入室骚扰"/>
    <x v="2"/>
  </r>
  <r>
    <x v="0"/>
    <s v="张福珍"/>
    <s v="女"/>
    <s v="未知"/>
    <s v="抄家骚扰"/>
    <x v="2"/>
  </r>
  <r>
    <x v="0"/>
    <s v="章淑坤"/>
    <s v="女"/>
    <s v="未知"/>
    <s v="骚扰"/>
    <x v="2"/>
  </r>
  <r>
    <x v="0"/>
    <s v="王旭敏"/>
    <s v="女"/>
    <s v="未知"/>
    <s v="骚扰"/>
    <x v="2"/>
  </r>
  <r>
    <x v="0"/>
    <s v="刘雪英"/>
    <s v="女"/>
    <s v="未知"/>
    <s v="骚扰"/>
    <x v="2"/>
  </r>
  <r>
    <x v="0"/>
    <s v="刘希香"/>
    <s v="女"/>
    <s v="未知"/>
    <s v="骚扰"/>
    <x v="2"/>
  </r>
  <r>
    <x v="0"/>
    <s v="苏桂茹"/>
    <s v="女"/>
    <s v="未知"/>
    <s v="骚扰"/>
    <x v="2"/>
  </r>
  <r>
    <x v="0"/>
    <s v="冠婶"/>
    <s v="女"/>
    <s v="未知"/>
    <s v="骚扰"/>
    <x v="2"/>
  </r>
  <r>
    <x v="0"/>
    <s v="张凤兰"/>
    <s v="女"/>
    <s v="未知"/>
    <s v="骚扰"/>
    <x v="2"/>
  </r>
  <r>
    <x v="0"/>
    <s v="姜淑云"/>
    <s v="女"/>
    <n v="82"/>
    <s v="抄家骚扰"/>
    <x v="2"/>
  </r>
  <r>
    <x v="0"/>
    <s v="张玉华"/>
    <s v="女"/>
    <n v="68"/>
    <s v="判刑一年"/>
    <x v="0"/>
  </r>
  <r>
    <x v="0"/>
    <s v="张翠英"/>
    <s v="女"/>
    <n v="79"/>
    <s v="迫害离世　"/>
    <x v="5"/>
  </r>
  <r>
    <x v="0"/>
    <s v="金敏"/>
    <s v="女"/>
    <n v="54"/>
    <s v="判刑6年"/>
    <x v="0"/>
  </r>
  <r>
    <x v="0"/>
    <s v="田秀芬"/>
    <s v="女"/>
    <n v="76"/>
    <s v="取保候审"/>
    <x v="6"/>
  </r>
  <r>
    <x v="0"/>
    <s v="赵玉芹"/>
    <s v="女"/>
    <n v="81"/>
    <s v="入室骚扰"/>
    <x v="2"/>
  </r>
  <r>
    <x v="0"/>
    <s v="车平平　"/>
    <s v="女"/>
    <s v="50左右"/>
    <s v="电话骚扰　"/>
    <x v="2"/>
  </r>
  <r>
    <x v="0"/>
    <s v="王风丽"/>
    <s v="女"/>
    <n v="60"/>
    <s v="非法刑拘"/>
    <x v="1"/>
  </r>
  <r>
    <x v="0"/>
    <s v="赵艳玲"/>
    <s v="女"/>
    <s v="未知"/>
    <s v="抄家骚扰"/>
    <x v="2"/>
  </r>
  <r>
    <x v="0"/>
    <s v="肖淑云"/>
    <s v="女"/>
    <s v="未知　"/>
    <s v="绑架抄家"/>
    <x v="3"/>
  </r>
  <r>
    <x v="0"/>
    <s v="谭春茹"/>
    <s v="女"/>
    <n v="82"/>
    <s v="抄家骚扰　"/>
    <x v="2"/>
  </r>
  <r>
    <x v="0"/>
    <s v="姚姓　"/>
    <s v="女"/>
    <s v="未知"/>
    <s v="骚扰"/>
    <x v="2"/>
  </r>
  <r>
    <x v="0"/>
    <s v="潘女儿"/>
    <s v="女"/>
    <s v="未知"/>
    <s v="非法绑架"/>
    <x v="3"/>
  </r>
  <r>
    <x v="0"/>
    <s v="潘孙女"/>
    <s v="女"/>
    <n v="6"/>
    <s v="非法绑架"/>
    <x v="3"/>
  </r>
  <r>
    <x v="0"/>
    <s v="王凤丽"/>
    <s v="女"/>
    <s v="未知"/>
    <s v="非法刑拘"/>
    <x v="1"/>
  </r>
  <r>
    <x v="0"/>
    <s v="徐姓"/>
    <s v="女"/>
    <n v="70"/>
    <s v="绑架关押"/>
    <x v="3"/>
  </r>
  <r>
    <x v="0"/>
    <s v="陈姓"/>
    <s v="女"/>
    <s v="未知"/>
    <s v="绑架抄家"/>
    <x v="3"/>
  </r>
  <r>
    <x v="0"/>
    <s v="杜秀丽"/>
    <s v="女"/>
    <s v="40多"/>
    <s v="非法绑架"/>
    <x v="3"/>
  </r>
  <r>
    <x v="0"/>
    <s v="李翠玲"/>
    <s v="女"/>
    <n v="54"/>
    <s v="入室骚扰"/>
    <x v="2"/>
  </r>
  <r>
    <x v="0"/>
    <s v="王春玲"/>
    <s v="女"/>
    <n v="45"/>
    <s v="敲门骚扰"/>
    <x v="2"/>
  </r>
  <r>
    <x v="0"/>
    <s v="胡秀珍"/>
    <s v="女"/>
    <s v="未知"/>
    <s v="敲门骚扰"/>
    <x v="2"/>
  </r>
  <r>
    <x v="0"/>
    <s v="战凤英"/>
    <s v="女"/>
    <n v="80"/>
    <s v="入室骚扰"/>
    <x v="2"/>
  </r>
  <r>
    <x v="0"/>
    <s v="一同修"/>
    <s v="女"/>
    <s v="未知"/>
    <s v="骚扰"/>
    <x v="2"/>
  </r>
  <r>
    <x v="0"/>
    <s v="楚桂范"/>
    <s v="女"/>
    <s v="未知"/>
    <s v="入室骚扰"/>
    <x v="2"/>
  </r>
  <r>
    <x v="0"/>
    <s v="赵淑凤"/>
    <s v="女"/>
    <s v="未知"/>
    <s v="入室骚扰　"/>
    <x v="2"/>
  </r>
  <r>
    <x v="0"/>
    <s v="孙宝霞"/>
    <s v="女"/>
    <s v="未知"/>
    <s v="骚扰"/>
    <x v="2"/>
  </r>
  <r>
    <x v="0"/>
    <s v="刘丽"/>
    <s v="女"/>
    <s v="未知"/>
    <s v="骚扰"/>
    <x v="2"/>
  </r>
  <r>
    <x v="0"/>
    <s v="尼凤珍"/>
    <s v="女"/>
    <s v="未知"/>
    <s v="骚扰"/>
    <x v="2"/>
  </r>
  <r>
    <x v="0"/>
    <s v="张丽影"/>
    <s v="女"/>
    <s v="未知"/>
    <s v="骚扰"/>
    <x v="2"/>
  </r>
  <r>
    <x v="0"/>
    <s v="岳小红"/>
    <s v="女"/>
    <s v="未知"/>
    <s v="骚扰"/>
    <x v="2"/>
  </r>
  <r>
    <x v="0"/>
    <s v="苏桂芝"/>
    <s v="女"/>
    <s v="未知"/>
    <s v="骚扰"/>
    <x v="2"/>
  </r>
  <r>
    <x v="0"/>
    <s v="一学员"/>
    <s v="女"/>
    <s v="未知"/>
    <s v="骚扰"/>
    <x v="2"/>
  </r>
  <r>
    <x v="0"/>
    <s v="胡淑清"/>
    <s v="女"/>
    <n v="68"/>
    <s v="抄家绑架"/>
    <x v="3"/>
  </r>
  <r>
    <x v="0"/>
    <s v="李妻"/>
    <s v="女"/>
    <s v="50多"/>
    <s v="非法绑架"/>
    <x v="3"/>
  </r>
  <r>
    <x v="0"/>
    <s v="李翠玲"/>
    <s v="女"/>
    <n v="54"/>
    <s v="入室骚扰"/>
    <x v="2"/>
  </r>
  <r>
    <x v="0"/>
    <s v="孙亚珍"/>
    <s v="女　"/>
    <n v="62"/>
    <s v="非法拘留"/>
    <x v="7"/>
  </r>
  <r>
    <x v="0"/>
    <s v="武建英"/>
    <s v="女　"/>
    <s v="70多"/>
    <s v="抄家绑架"/>
    <x v="3"/>
  </r>
  <r>
    <x v="0"/>
    <s v="沈德莲"/>
    <s v="女　"/>
    <n v="75"/>
    <s v="入室骚扰"/>
    <x v="2"/>
  </r>
  <r>
    <x v="0"/>
    <s v="姜威"/>
    <s v="未知"/>
    <s v="未知"/>
    <s v="骚扰"/>
    <x v="2"/>
  </r>
  <r>
    <x v="0"/>
    <s v="陆清廉"/>
    <s v="未知"/>
    <s v="未知"/>
    <s v="骚扰"/>
    <x v="2"/>
  </r>
  <r>
    <x v="0"/>
    <s v="魏姓"/>
    <s v="未知"/>
    <s v="未知"/>
    <s v="骚扰"/>
    <x v="2"/>
  </r>
  <r>
    <x v="0"/>
    <s v="付姓"/>
    <s v="未知"/>
    <s v="未知"/>
    <s v="骚扰"/>
    <x v="2"/>
  </r>
  <r>
    <x v="0"/>
    <s v="于丹江"/>
    <s v="未知"/>
    <s v="未知"/>
    <s v="骚扰"/>
    <x v="2"/>
  </r>
  <r>
    <x v="0"/>
    <s v="郭姓"/>
    <s v="未知"/>
    <s v="未知"/>
    <s v="骚扰"/>
    <x v="2"/>
  </r>
  <r>
    <x v="0"/>
    <s v="张姓"/>
    <s v="未知"/>
    <s v="未知"/>
    <s v="骚扰"/>
    <x v="2"/>
  </r>
  <r>
    <x v="0"/>
    <s v="周姓"/>
    <s v="未知　"/>
    <s v="未知　"/>
    <s v="入室骚扰"/>
    <x v="2"/>
  </r>
  <r>
    <x v="0"/>
    <s v="张焕德"/>
    <s v="男"/>
    <n v="78"/>
    <s v="迫害离世"/>
    <x v="5"/>
  </r>
  <r>
    <x v="0"/>
    <s v="一学员"/>
    <s v="男"/>
    <s v="未知"/>
    <s v="绑架待查"/>
    <x v="3"/>
  </r>
  <r>
    <x v="0"/>
    <s v="丁健"/>
    <s v="男"/>
    <n v="70"/>
    <s v="抄家绑架"/>
    <x v="3"/>
  </r>
  <r>
    <x v="0"/>
    <s v="李文君"/>
    <s v="男"/>
    <n v="54"/>
    <s v="绑架关押"/>
    <x v="3"/>
  </r>
  <r>
    <x v="0"/>
    <s v="潘正凡"/>
    <s v="男"/>
    <n v="60"/>
    <s v="非法刑拘"/>
    <x v="1"/>
  </r>
  <r>
    <x v="0"/>
    <s v="潘女婿"/>
    <s v="男"/>
    <s v="未知"/>
    <s v="非法绑架"/>
    <x v="3"/>
  </r>
  <r>
    <x v="0"/>
    <s v="闫国恒"/>
    <s v="男"/>
    <s v="未知"/>
    <s v="绑架抄家"/>
    <x v="3"/>
  </r>
  <r>
    <x v="0"/>
    <s v="冯女婿"/>
    <s v="男"/>
    <s v="50多"/>
    <s v="非法绑架"/>
    <x v="3"/>
  </r>
  <r>
    <x v="0"/>
    <s v="马尔斯"/>
    <s v="男"/>
    <s v="30多"/>
    <s v="绑架关押"/>
    <x v="3"/>
  </r>
  <r>
    <x v="0"/>
    <s v="李连韧"/>
    <s v="男"/>
    <s v="未知"/>
    <s v="电话骚扰"/>
    <x v="2"/>
  </r>
  <r>
    <x v="0"/>
    <s v="谢会洲"/>
    <s v="男"/>
    <s v="未知"/>
    <s v="入室绑架"/>
    <x v="3"/>
  </r>
  <r>
    <x v="0"/>
    <s v="邵建伟"/>
    <s v="男"/>
    <s v="未知"/>
    <s v="非法绑架"/>
    <x v="3"/>
  </r>
  <r>
    <x v="0"/>
    <s v="张晓林"/>
    <s v="男"/>
    <s v="末知"/>
    <s v="绑架抄家"/>
    <x v="3"/>
  </r>
  <r>
    <x v="0"/>
    <s v="李士刚"/>
    <s v="男"/>
    <n v="54"/>
    <s v="骚扰"/>
    <x v="2"/>
  </r>
  <r>
    <x v="0"/>
    <s v="刘兆富"/>
    <s v="男"/>
    <s v="未知"/>
    <s v="骚扰"/>
    <x v="2"/>
  </r>
  <r>
    <x v="0"/>
    <s v="兰悦明"/>
    <s v="男"/>
    <s v="未知"/>
    <s v="入室骚扰"/>
    <x v="2"/>
  </r>
  <r>
    <x v="0"/>
    <s v="陶亚威"/>
    <s v="男"/>
    <n v="69"/>
    <s v="判刑入狱"/>
    <x v="0"/>
  </r>
  <r>
    <x v="0"/>
    <s v="岳乃亮"/>
    <s v="男"/>
    <n v="63"/>
    <s v="非法刑拘"/>
    <x v="1"/>
  </r>
  <r>
    <x v="0"/>
    <s v="岳乃亮"/>
    <s v="男"/>
    <n v="63"/>
    <s v="非法拘留"/>
    <x v="7"/>
  </r>
  <r>
    <x v="0"/>
    <s v="李相作"/>
    <s v="男"/>
    <s v="未知"/>
    <s v="绑架抄家"/>
    <x v="3"/>
  </r>
  <r>
    <x v="0"/>
    <s v="马平"/>
    <s v="男"/>
    <n v="60"/>
    <s v="抄家骚扰"/>
    <x v="2"/>
  </r>
  <r>
    <x v="0"/>
    <s v="常姓"/>
    <s v="男"/>
    <n v="82"/>
    <s v="敲门骚扰"/>
    <x v="2"/>
  </r>
  <r>
    <x v="0"/>
    <s v="邵儿子"/>
    <s v="男"/>
    <s v="未知"/>
    <s v="非法绑架"/>
    <x v="3"/>
  </r>
  <r>
    <x v="0"/>
    <s v="王季峰"/>
    <s v="男"/>
    <s v="未知"/>
    <s v="骚扰"/>
    <x v="2"/>
  </r>
  <r>
    <x v="1"/>
    <s v="房志兰"/>
    <s v="女"/>
    <s v="未知"/>
    <s v="绑架抄家"/>
    <x v="3"/>
  </r>
  <r>
    <x v="1"/>
    <s v="于梅"/>
    <s v="女"/>
    <s v="未知"/>
    <s v="抄家骚扰"/>
    <x v="2"/>
  </r>
  <r>
    <x v="1"/>
    <s v="布玉鑫"/>
    <s v="女"/>
    <s v="未知"/>
    <s v="非法刑拘"/>
    <x v="1"/>
  </r>
  <r>
    <x v="1"/>
    <s v="薛桂云"/>
    <s v="女"/>
    <s v="未知"/>
    <s v="非法刑拘"/>
    <x v="1"/>
  </r>
  <r>
    <x v="1"/>
    <s v="房丈夫"/>
    <s v="男"/>
    <s v="未知"/>
    <s v="绑架抄家"/>
    <x v="3"/>
  </r>
  <r>
    <x v="1"/>
    <s v="林波"/>
    <s v="男"/>
    <s v="未知"/>
    <s v="绑架关押"/>
    <x v="3"/>
  </r>
  <r>
    <x v="2"/>
    <s v="付俊秋"/>
    <s v="女"/>
    <s v="未知"/>
    <s v="电话骚扰"/>
    <x v="2"/>
  </r>
  <r>
    <x v="2"/>
    <s v="李桂霞"/>
    <s v="女"/>
    <s v="未知"/>
    <s v="绑架抄家"/>
    <x v="3"/>
  </r>
  <r>
    <x v="2"/>
    <s v="张淑芳"/>
    <s v="女"/>
    <s v="未知"/>
    <s v="绑架抄家"/>
    <x v="3"/>
  </r>
  <r>
    <x v="2"/>
    <s v="郝淑萍"/>
    <s v="女"/>
    <s v="未知"/>
    <s v="绑架抄家"/>
    <x v="3"/>
  </r>
  <r>
    <x v="2"/>
    <s v="小芳"/>
    <s v="女"/>
    <s v="未知"/>
    <s v="绑架抄家"/>
    <x v="3"/>
  </r>
  <r>
    <x v="2"/>
    <s v="马丽"/>
    <s v="女"/>
    <s v="未知"/>
    <s v="绑架抄家"/>
    <x v="3"/>
  </r>
  <r>
    <x v="2"/>
    <s v="郝淑萍"/>
    <s v="女"/>
    <s v="未知"/>
    <s v="绑架扣押"/>
    <x v="3"/>
  </r>
  <r>
    <x v="2"/>
    <s v="孟庆才"/>
    <s v="男"/>
    <s v="未知"/>
    <s v="绑架抄家"/>
    <x v="3"/>
  </r>
  <r>
    <x v="2"/>
    <s v="杨春满"/>
    <s v="男"/>
    <s v="未知"/>
    <s v="非法刑拘"/>
    <x v="1"/>
  </r>
  <r>
    <x v="2"/>
    <s v="杨景峰"/>
    <s v="男"/>
    <n v="82"/>
    <s v="绑架抄家"/>
    <x v="3"/>
  </r>
  <r>
    <x v="3"/>
    <s v="曲志艳"/>
    <s v="女"/>
    <s v="未知"/>
    <s v="电话骚扰"/>
    <x v="2"/>
  </r>
  <r>
    <x v="3"/>
    <s v="任超杰"/>
    <s v="女"/>
    <s v="未知"/>
    <s v="抄家骚扰"/>
    <x v="2"/>
  </r>
  <r>
    <x v="3"/>
    <s v="齐秀梅"/>
    <s v="女"/>
    <s v="未知"/>
    <s v="抄家骚扰"/>
    <x v="2"/>
  </r>
  <r>
    <x v="3"/>
    <s v="孔繁琴"/>
    <s v="女"/>
    <s v="未知"/>
    <s v="绑架抄家"/>
    <x v="3"/>
  </r>
  <r>
    <x v="3"/>
    <s v="田淑兰"/>
    <s v="女"/>
    <n v="83"/>
    <s v="抄家骚扰"/>
    <x v="2"/>
  </r>
  <r>
    <x v="3"/>
    <s v="潘景贤"/>
    <s v="女"/>
    <s v="未知"/>
    <s v="抄家骚扰"/>
    <x v="2"/>
  </r>
  <r>
    <x v="3"/>
    <s v="曲艳"/>
    <s v="女"/>
    <s v="未知"/>
    <s v="非法绑架"/>
    <x v="3"/>
  </r>
  <r>
    <x v="3"/>
    <s v="曲志艳"/>
    <s v="女"/>
    <s v="未知"/>
    <s v="骚扰"/>
    <x v="2"/>
  </r>
  <r>
    <x v="3"/>
    <s v="高喜珍"/>
    <s v="女"/>
    <s v="未知"/>
    <s v="绑架抄家"/>
    <x v="3"/>
  </r>
  <r>
    <x v="3"/>
    <s v="李凤娟"/>
    <s v="女"/>
    <s v="未知"/>
    <s v="入室骚扰"/>
    <x v="2"/>
  </r>
  <r>
    <x v="3"/>
    <s v="刘丽芬"/>
    <s v="女"/>
    <s v="未知"/>
    <s v="入室骚扰"/>
    <x v="2"/>
  </r>
  <r>
    <x v="3"/>
    <s v="王国芝"/>
    <s v="女"/>
    <s v="未知"/>
    <s v="骚扰"/>
    <x v="2"/>
  </r>
  <r>
    <x v="3"/>
    <s v="田淑兰"/>
    <s v="女"/>
    <s v="未知"/>
    <s v="入室骚扰"/>
    <x v="2"/>
  </r>
  <r>
    <x v="3"/>
    <s v="曹国琴"/>
    <s v="女"/>
    <s v="未知"/>
    <s v="入室骚扰"/>
    <x v="2"/>
  </r>
  <r>
    <x v="3"/>
    <s v="曹艳文"/>
    <s v="女"/>
    <s v="未知"/>
    <s v="骚扰"/>
    <x v="2"/>
  </r>
  <r>
    <x v="3"/>
    <s v="娄海琴"/>
    <s v="女"/>
    <s v="未知"/>
    <s v="骚扰"/>
    <x v="2"/>
  </r>
  <r>
    <x v="3"/>
    <s v="任老太"/>
    <s v="女"/>
    <s v="未知"/>
    <s v="绑架抄家"/>
    <x v="3"/>
  </r>
  <r>
    <x v="3"/>
    <s v="陈庆兰"/>
    <s v="女"/>
    <s v="未知"/>
    <s v="非法绑架"/>
    <x v="3"/>
  </r>
  <r>
    <x v="3"/>
    <s v="李凤英"/>
    <s v="女"/>
    <s v="未知"/>
    <s v="骚扰"/>
    <x v="2"/>
  </r>
  <r>
    <x v="3"/>
    <s v="殷丽梅"/>
    <s v="女"/>
    <s v="未知"/>
    <s v="入室骚扰"/>
    <x v="2"/>
  </r>
  <r>
    <x v="3"/>
    <s v="一老年"/>
    <s v="女"/>
    <s v="未知"/>
    <s v="非法绑架"/>
    <x v="3"/>
  </r>
  <r>
    <x v="3"/>
    <s v="老程太"/>
    <s v="女"/>
    <s v="未知"/>
    <s v="非法绑架"/>
    <x v="3"/>
  </r>
  <r>
    <x v="3"/>
    <s v="赵淑云"/>
    <s v="女"/>
    <s v="未知"/>
    <s v="抄家骚扰"/>
    <x v="2"/>
  </r>
  <r>
    <x v="3"/>
    <s v="丁洁"/>
    <s v="女"/>
    <s v="未知"/>
    <s v="抄家骚扰"/>
    <x v="2"/>
  </r>
  <r>
    <x v="3"/>
    <s v="郭秀清"/>
    <s v="女"/>
    <s v="未知"/>
    <s v="绑架抄家"/>
    <x v="3"/>
  </r>
  <r>
    <x v="3"/>
    <s v="王国芝"/>
    <s v="女"/>
    <s v="未知"/>
    <s v="绑架抄家"/>
    <x v="3"/>
  </r>
  <r>
    <x v="3"/>
    <s v="潘淑贤"/>
    <s v="女"/>
    <s v="未知"/>
    <s v="抄家骚扰"/>
    <x v="2"/>
  </r>
  <r>
    <x v="3"/>
    <s v="张忠英"/>
    <s v="女"/>
    <s v="未知"/>
    <s v="绑架抄家"/>
    <x v="3"/>
  </r>
  <r>
    <x v="3"/>
    <s v="于长兰"/>
    <s v="女"/>
    <s v="未知"/>
    <s v="入室骚扰"/>
    <x v="2"/>
  </r>
  <r>
    <x v="3"/>
    <s v="孙姐"/>
    <s v="女"/>
    <s v="未知"/>
    <s v="绑架抄家"/>
    <x v="3"/>
  </r>
  <r>
    <x v="3"/>
    <s v="陈玉霞"/>
    <s v="女"/>
    <s v="未知"/>
    <s v="入室骚扰"/>
    <x v="2"/>
  </r>
  <r>
    <x v="3"/>
    <s v="汤国香"/>
    <s v="女"/>
    <s v="未知"/>
    <s v="入室骚扰"/>
    <x v="2"/>
  </r>
  <r>
    <x v="3"/>
    <s v="杨红梅"/>
    <s v="女"/>
    <s v="未知"/>
    <s v="骚扰"/>
    <x v="2"/>
  </r>
  <r>
    <x v="3"/>
    <s v="张忠英"/>
    <s v="女"/>
    <s v="未知"/>
    <s v="骚扰"/>
    <x v="2"/>
  </r>
  <r>
    <x v="3"/>
    <s v="李凤玲"/>
    <s v="女"/>
    <s v="未知"/>
    <s v="骚扰"/>
    <x v="2"/>
  </r>
  <r>
    <x v="3"/>
    <s v="曹桂如"/>
    <s v="女"/>
    <s v="未知"/>
    <s v="绑架抄家"/>
    <x v="3"/>
  </r>
  <r>
    <x v="3"/>
    <s v="张立萍"/>
    <s v="女"/>
    <s v="未知"/>
    <s v="非法绑架"/>
    <x v="3"/>
  </r>
  <r>
    <x v="3"/>
    <s v="李凤玲"/>
    <s v="女"/>
    <s v="未知"/>
    <s v="入室骚扰"/>
    <x v="2"/>
  </r>
  <r>
    <x v="3"/>
    <s v="关淑琴"/>
    <s v="女"/>
    <s v="未知"/>
    <s v="入室骚扰"/>
    <x v="2"/>
  </r>
  <r>
    <x v="3"/>
    <s v="李凤娟"/>
    <s v="女"/>
    <s v="未知"/>
    <s v="入室骚扰"/>
    <x v="2"/>
  </r>
  <r>
    <x v="3"/>
    <s v="马姓"/>
    <s v="女"/>
    <s v="未知"/>
    <s v="入室骚扰"/>
    <x v="2"/>
  </r>
  <r>
    <x v="3"/>
    <s v="牛玉敏"/>
    <s v="女"/>
    <s v="未知"/>
    <s v="骚扰"/>
    <x v="2"/>
  </r>
  <r>
    <x v="3"/>
    <s v="邰丽娟"/>
    <s v="女"/>
    <s v="50多"/>
    <s v="非法绑架"/>
    <x v="3"/>
  </r>
  <r>
    <x v="3"/>
    <s v="张玉娥"/>
    <s v="女"/>
    <s v="未知"/>
    <s v="非法绑架"/>
    <x v="3"/>
  </r>
  <r>
    <x v="3"/>
    <s v="周姓"/>
    <s v="女"/>
    <s v="未知"/>
    <s v="入室骚扰"/>
    <x v="2"/>
  </r>
  <r>
    <x v="3"/>
    <s v="孙艳茹"/>
    <s v="女"/>
    <s v="未知"/>
    <s v="入室骚扰"/>
    <x v="2"/>
  </r>
  <r>
    <x v="3"/>
    <s v="王淑兰"/>
    <s v="女"/>
    <s v="未知"/>
    <s v="敲门骚扰"/>
    <x v="2"/>
  </r>
  <r>
    <x v="3"/>
    <s v="孔蘩琴"/>
    <s v="女"/>
    <s v="未知"/>
    <s v="敲门骚扰"/>
    <x v="2"/>
  </r>
  <r>
    <x v="3"/>
    <s v="田姓"/>
    <s v="女"/>
    <s v="未知"/>
    <s v="非法绑架"/>
    <x v="3"/>
  </r>
  <r>
    <x v="3"/>
    <s v="冯玉秋"/>
    <s v="女"/>
    <s v="未知"/>
    <s v="敲门骚扰"/>
    <x v="2"/>
  </r>
  <r>
    <x v="3"/>
    <s v="孙艳萍"/>
    <s v="女"/>
    <s v="未知"/>
    <s v="敲门骚扰"/>
    <x v="2"/>
  </r>
  <r>
    <x v="3"/>
    <s v="齐秀梅"/>
    <s v="女"/>
    <s v="未知"/>
    <s v="敲门骚扰"/>
    <x v="2"/>
  </r>
  <r>
    <x v="3"/>
    <s v="陈玉侠"/>
    <s v="女"/>
    <s v="未知"/>
    <s v="入室骚扰"/>
    <x v="2"/>
  </r>
  <r>
    <x v="3"/>
    <s v="小岩"/>
    <s v="未知"/>
    <s v="未知"/>
    <s v="敲门骚扰"/>
    <x v="2"/>
  </r>
  <r>
    <x v="3"/>
    <s v="杨建英"/>
    <s v="未知"/>
    <s v="未知"/>
    <s v="抄家骚扰"/>
    <x v="2"/>
  </r>
  <r>
    <x v="3"/>
    <s v="赵姓"/>
    <s v="未知"/>
    <s v="未知"/>
    <s v="骚扰"/>
    <x v="2"/>
  </r>
  <r>
    <x v="3"/>
    <s v="周静华"/>
    <s v="未知"/>
    <s v="未知"/>
    <s v="骚扰"/>
    <x v="2"/>
  </r>
  <r>
    <x v="3"/>
    <s v="宋双星"/>
    <s v="未知"/>
    <s v="未知"/>
    <s v="骚扰"/>
    <x v="2"/>
  </r>
  <r>
    <x v="3"/>
    <s v="贾姓"/>
    <s v="未知"/>
    <s v="未知"/>
    <s v="非法绑架"/>
    <x v="3"/>
  </r>
  <r>
    <x v="3"/>
    <s v="任邵杰"/>
    <s v="未知"/>
    <s v="未知"/>
    <s v="入室骚扰"/>
    <x v="2"/>
  </r>
  <r>
    <x v="3"/>
    <s v="王庆林"/>
    <s v="未知"/>
    <s v="未知"/>
    <s v="敲门骚扰"/>
    <x v="2"/>
  </r>
  <r>
    <x v="3"/>
    <s v="刘景范"/>
    <s v="未知"/>
    <s v="未知"/>
    <s v="抄家骚扰"/>
    <x v="2"/>
  </r>
  <r>
    <x v="3"/>
    <s v="孙姓"/>
    <s v="未知"/>
    <s v="未知"/>
    <s v="非法绑架"/>
    <x v="3"/>
  </r>
  <r>
    <x v="3"/>
    <s v="王中原"/>
    <s v="未知"/>
    <s v="未知"/>
    <s v="非法拘留"/>
    <x v="7"/>
  </r>
  <r>
    <x v="3"/>
    <s v="王清林"/>
    <s v="未知"/>
    <s v="未知"/>
    <s v="入室骚扰"/>
    <x v="2"/>
  </r>
  <r>
    <x v="3"/>
    <s v="毕姓"/>
    <s v="未知"/>
    <s v="未知"/>
    <s v="骚扰"/>
    <x v="2"/>
  </r>
  <r>
    <x v="3"/>
    <s v="周敬华"/>
    <s v="未知"/>
    <s v="未知"/>
    <s v="入室骚扰"/>
    <x v="2"/>
  </r>
  <r>
    <x v="3"/>
    <s v="贾姓"/>
    <s v="未知"/>
    <s v="未知"/>
    <s v="入室骚扰"/>
    <x v="2"/>
  </r>
  <r>
    <x v="3"/>
    <s v="一学员"/>
    <s v="未知"/>
    <s v="未知"/>
    <s v="入室骚扰"/>
    <x v="2"/>
  </r>
  <r>
    <x v="3"/>
    <s v="刘景范"/>
    <s v="未知"/>
    <s v="未知"/>
    <s v="抄家骚扰"/>
    <x v="2"/>
  </r>
  <r>
    <x v="3"/>
    <s v="姜再凤"/>
    <s v="未知"/>
    <s v="未知"/>
    <s v="骚扰"/>
    <x v="2"/>
  </r>
  <r>
    <x v="3"/>
    <s v="韩姓"/>
    <s v="未知"/>
    <s v="未知"/>
    <s v="骚扰"/>
    <x v="2"/>
  </r>
  <r>
    <x v="3"/>
    <s v="李柏荣"/>
    <s v="男"/>
    <s v="未知"/>
    <s v="绑架关押"/>
    <x v="3"/>
  </r>
  <r>
    <x v="3"/>
    <s v="姜跃军"/>
    <s v="男"/>
    <s v="未知"/>
    <s v="敲门骚扰"/>
    <x v="2"/>
  </r>
  <r>
    <x v="3"/>
    <s v="初彤春"/>
    <s v="男"/>
    <s v="未知"/>
    <s v="入室骚扰"/>
    <x v="2"/>
  </r>
  <r>
    <x v="3"/>
    <s v="李丙库"/>
    <s v="男"/>
    <s v="未知"/>
    <s v="入室骚扰"/>
    <x v="2"/>
  </r>
  <r>
    <x v="3"/>
    <s v="王志刚"/>
    <s v="男"/>
    <s v="未知"/>
    <s v="入室骚扰"/>
    <x v="2"/>
  </r>
  <r>
    <x v="3"/>
    <s v="董刚"/>
    <s v="男"/>
    <s v="未知"/>
    <s v="入室骚扰"/>
    <x v="2"/>
  </r>
  <r>
    <x v="3"/>
    <s v="宋世权"/>
    <s v="男"/>
    <s v="未知"/>
    <s v="骚扰"/>
    <x v="2"/>
  </r>
  <r>
    <x v="3"/>
    <s v="李万成"/>
    <s v="男"/>
    <s v="未知"/>
    <s v="抄家骚扰"/>
    <x v="2"/>
  </r>
  <r>
    <x v="3"/>
    <s v="王志刚"/>
    <s v="男"/>
    <s v="未知"/>
    <s v="入室骚扰"/>
    <x v="2"/>
  </r>
  <r>
    <x v="3"/>
    <s v="姜跃军"/>
    <s v="男"/>
    <s v="未知"/>
    <s v="入室骚扰"/>
    <x v="2"/>
  </r>
  <r>
    <x v="4"/>
    <s v="吴俊芹"/>
    <s v="女"/>
    <s v="未知"/>
    <s v="判4年半"/>
    <x v="0"/>
  </r>
  <r>
    <x v="4"/>
    <s v="刘甲兰"/>
    <s v="女"/>
    <s v="未知"/>
    <s v="判5年半"/>
    <x v="0"/>
  </r>
  <r>
    <x v="4"/>
    <s v="王尊香"/>
    <s v="女"/>
    <s v="未知"/>
    <s v="入室骚扰"/>
    <x v="2"/>
  </r>
  <r>
    <x v="4"/>
    <s v="赵红艳"/>
    <s v="女"/>
    <n v="66"/>
    <s v="判刑3年"/>
    <x v="0"/>
  </r>
  <r>
    <x v="4"/>
    <s v="王爱国"/>
    <s v="女"/>
    <s v="未知"/>
    <s v="绑架勒索"/>
    <x v="3"/>
  </r>
  <r>
    <x v="4"/>
    <s v="骆春燕"/>
    <s v="女"/>
    <s v="未知"/>
    <s v="绑架抄家"/>
    <x v="3"/>
  </r>
  <r>
    <x v="4"/>
    <s v="山福莲"/>
    <s v="女"/>
    <s v="未知"/>
    <s v="判刑7年"/>
    <x v="0"/>
  </r>
  <r>
    <x v="4"/>
    <s v="朱明兰"/>
    <s v="女"/>
    <s v="未知"/>
    <s v="判刑5年"/>
    <x v="0"/>
  </r>
  <r>
    <x v="4"/>
    <s v="魏丽英"/>
    <s v="女"/>
    <s v="未知"/>
    <s v="抄家骚扰"/>
    <x v="2"/>
  </r>
  <r>
    <x v="4"/>
    <s v="王志文"/>
    <s v="男"/>
    <s v="未知"/>
    <s v="绑架勒索"/>
    <x v="3"/>
  </r>
  <r>
    <x v="4"/>
    <s v="郎永久"/>
    <s v="男"/>
    <s v="未知"/>
    <s v="非法刑拘"/>
    <x v="1"/>
  </r>
  <r>
    <x v="4"/>
    <s v="吴德修"/>
    <s v="男"/>
    <s v="未知"/>
    <s v="非法绑架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8" indent="0" outline="1" outlineData="1" multipleFieldFilters="0" chartFormat="6">
  <location ref="A1:G11" firstHeaderRow="1" firstDataRow="2" firstDataCol="1"/>
  <pivotFields count="6"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axis="axisRow" showAll="0">
      <items count="10">
        <item m="1" x="8"/>
        <item x="4"/>
        <item x="5"/>
        <item x="1"/>
        <item x="0"/>
        <item x="7"/>
        <item x="3"/>
        <item x="2"/>
        <item x="6"/>
        <item t="default"/>
      </items>
    </pivotField>
  </pivotFields>
  <rowFields count="1">
    <field x="5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姓名" fld="1" subtotal="count" baseField="0" baseItem="0"/>
  </dataFields>
  <chartFormats count="55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0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1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2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3"/>
          </reference>
        </references>
      </pivotArea>
    </chartFormat>
    <chartFormat chart="0" format="5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4"/>
          </reference>
        </references>
      </pivotArea>
    </chartFormat>
    <chartFormat chart="0" format="5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5"/>
          </reference>
        </references>
      </pivotArea>
    </chartFormat>
    <chartFormat chart="0" format="5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6"/>
          </reference>
        </references>
      </pivotArea>
    </chartFormat>
    <chartFormat chart="0" format="5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7"/>
          </reference>
        </references>
      </pivotArea>
    </chartFormat>
    <chartFormat chart="0" format="5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0"/>
          </reference>
        </references>
      </pivotArea>
    </chartFormat>
    <chartFormat chart="0" format="5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1"/>
          </reference>
        </references>
      </pivotArea>
    </chartFormat>
    <chartFormat chart="0" format="5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2"/>
          </reference>
        </references>
      </pivotArea>
    </chartFormat>
    <chartFormat chart="0" format="5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3"/>
          </reference>
        </references>
      </pivotArea>
    </chartFormat>
    <chartFormat chart="0" format="5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4"/>
          </reference>
        </references>
      </pivotArea>
    </chartFormat>
    <chartFormat chart="0" format="59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5"/>
          </reference>
        </references>
      </pivotArea>
    </chartFormat>
    <chartFormat chart="0" format="6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6"/>
          </reference>
        </references>
      </pivotArea>
    </chartFormat>
    <chartFormat chart="0" format="6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7"/>
          </reference>
        </references>
      </pivotArea>
    </chartFormat>
    <chartFormat chart="0" format="6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0"/>
          </reference>
        </references>
      </pivotArea>
    </chartFormat>
    <chartFormat chart="0" format="6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1"/>
          </reference>
        </references>
      </pivotArea>
    </chartFormat>
    <chartFormat chart="0" format="6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2"/>
          </reference>
        </references>
      </pivotArea>
    </chartFormat>
    <chartFormat chart="0" format="6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3"/>
          </reference>
        </references>
      </pivotArea>
    </chartFormat>
    <chartFormat chart="0" format="66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4"/>
          </reference>
        </references>
      </pivotArea>
    </chartFormat>
    <chartFormat chart="0" format="6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5"/>
          </reference>
        </references>
      </pivotArea>
    </chartFormat>
    <chartFormat chart="0" format="6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6"/>
          </reference>
        </references>
      </pivotArea>
    </chartFormat>
    <chartFormat chart="0" format="6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7"/>
          </reference>
        </references>
      </pivotArea>
    </chartFormat>
    <chartFormat chart="0" format="7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0"/>
          </reference>
        </references>
      </pivotArea>
    </chartFormat>
    <chartFormat chart="0" format="7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1"/>
          </reference>
        </references>
      </pivotArea>
    </chartFormat>
    <chartFormat chart="0" format="72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2"/>
          </reference>
        </references>
      </pivotArea>
    </chartFormat>
    <chartFormat chart="0" format="73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3"/>
          </reference>
        </references>
      </pivotArea>
    </chartFormat>
    <chartFormat chart="0" format="7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4"/>
          </reference>
        </references>
      </pivotArea>
    </chartFormat>
    <chartFormat chart="0" format="7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5"/>
          </reference>
        </references>
      </pivotArea>
    </chartFormat>
    <chartFormat chart="0" format="76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6"/>
          </reference>
        </references>
      </pivotArea>
    </chartFormat>
    <chartFormat chart="0" format="77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7"/>
          </reference>
        </references>
      </pivotArea>
    </chartFormat>
    <chartFormat chart="0" format="7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0"/>
          </reference>
        </references>
      </pivotArea>
    </chartFormat>
    <chartFormat chart="0" format="79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1"/>
          </reference>
        </references>
      </pivotArea>
    </chartFormat>
    <chartFormat chart="0" format="8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2"/>
          </reference>
        </references>
      </pivotArea>
    </chartFormat>
    <chartFormat chart="0" format="8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3"/>
          </reference>
        </references>
      </pivotArea>
    </chartFormat>
    <chartFormat chart="0" format="8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4"/>
          </reference>
        </references>
      </pivotArea>
    </chartFormat>
    <chartFormat chart="0" format="8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5"/>
          </reference>
        </references>
      </pivotArea>
    </chartFormat>
    <chartFormat chart="0" format="8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6"/>
          </reference>
        </references>
      </pivotArea>
    </chartFormat>
    <chartFormat chart="0" format="85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7"/>
          </reference>
        </references>
      </pivotArea>
    </chartFormat>
    <chartFormat chart="0" format="86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8"/>
          </reference>
        </references>
      </pivotArea>
    </chartFormat>
    <chartFormat chart="0" format="8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5" count="1" selected="0">
            <x v="8"/>
          </reference>
        </references>
      </pivotArea>
    </chartFormat>
    <chartFormat chart="0" format="8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5" count="1" selected="0">
            <x v="8"/>
          </reference>
        </references>
      </pivotArea>
    </chartFormat>
    <chartFormat chart="0" format="8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5" count="1" selected="0">
            <x v="8"/>
          </reference>
        </references>
      </pivotArea>
    </chartFormat>
    <chartFormat chart="0" format="9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5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defaultRowHeight="15"/>
  <sheetData>
    <row r="1" spans="1:7">
      <c r="A1" s="12" t="s">
        <v>242</v>
      </c>
      <c r="B1" s="12"/>
      <c r="C1" s="12"/>
      <c r="D1" s="12"/>
      <c r="E1" s="12"/>
      <c r="F1" s="12"/>
      <c r="G1" s="12"/>
    </row>
    <row r="2" spans="1:7">
      <c r="A2" s="5"/>
      <c r="B2" s="2" t="s">
        <v>5</v>
      </c>
      <c r="C2" s="2" t="s">
        <v>103</v>
      </c>
      <c r="D2" s="2" t="s">
        <v>217</v>
      </c>
      <c r="E2" s="2" t="s">
        <v>159</v>
      </c>
      <c r="F2" s="2" t="s">
        <v>237</v>
      </c>
      <c r="G2" s="2" t="s">
        <v>238</v>
      </c>
    </row>
    <row r="3" spans="1:7" ht="25.5">
      <c r="A3" s="2" t="s">
        <v>13</v>
      </c>
      <c r="B3" s="1">
        <v>2</v>
      </c>
      <c r="C3" s="4"/>
      <c r="D3" s="4"/>
      <c r="E3" s="4"/>
      <c r="F3" s="4"/>
      <c r="G3" s="1">
        <v>2</v>
      </c>
    </row>
    <row r="4" spans="1:7" ht="25.5">
      <c r="A4" s="2" t="s">
        <v>239</v>
      </c>
      <c r="B4" s="1">
        <v>6</v>
      </c>
      <c r="C4" s="4"/>
      <c r="D4" s="1">
        <v>5</v>
      </c>
      <c r="E4" s="4"/>
      <c r="F4" s="4"/>
      <c r="G4" s="1">
        <v>11</v>
      </c>
    </row>
    <row r="5" spans="1:7" ht="25.5">
      <c r="A5" s="2" t="s">
        <v>21</v>
      </c>
      <c r="B5" s="1">
        <v>4</v>
      </c>
      <c r="C5" s="4"/>
      <c r="D5" s="1">
        <v>1</v>
      </c>
      <c r="E5" s="1">
        <v>1</v>
      </c>
      <c r="F5" s="1">
        <v>2</v>
      </c>
      <c r="G5" s="1">
        <v>8</v>
      </c>
    </row>
    <row r="6" spans="1:7" ht="25.5">
      <c r="A6" s="2" t="s">
        <v>240</v>
      </c>
      <c r="B6" s="1">
        <v>1</v>
      </c>
      <c r="C6" s="4"/>
      <c r="D6" s="4"/>
      <c r="E6" s="4"/>
      <c r="F6" s="4"/>
      <c r="G6" s="1">
        <v>1</v>
      </c>
    </row>
    <row r="7" spans="1:7" ht="25.5">
      <c r="A7" s="2" t="s">
        <v>50</v>
      </c>
      <c r="B7" s="1">
        <v>3</v>
      </c>
      <c r="C7" s="1">
        <v>1</v>
      </c>
      <c r="D7" s="4"/>
      <c r="E7" s="4"/>
      <c r="F7" s="4"/>
      <c r="G7" s="1">
        <v>4</v>
      </c>
    </row>
    <row r="8" spans="1:7" ht="25.5">
      <c r="A8" s="2" t="s">
        <v>82</v>
      </c>
      <c r="B8" s="1">
        <v>1</v>
      </c>
      <c r="C8" s="4"/>
      <c r="D8" s="4"/>
      <c r="E8" s="4"/>
      <c r="F8" s="4"/>
      <c r="G8" s="1">
        <v>1</v>
      </c>
    </row>
    <row r="9" spans="1:7" ht="25.5">
      <c r="A9" s="2" t="s">
        <v>65</v>
      </c>
      <c r="B9" s="1">
        <v>25</v>
      </c>
      <c r="C9" s="1">
        <v>19</v>
      </c>
      <c r="D9" s="1">
        <v>4</v>
      </c>
      <c r="E9" s="1">
        <v>8</v>
      </c>
      <c r="F9" s="1">
        <v>3</v>
      </c>
      <c r="G9" s="1">
        <v>59</v>
      </c>
    </row>
    <row r="10" spans="1:7" ht="25.5">
      <c r="A10" s="2" t="s">
        <v>241</v>
      </c>
      <c r="B10" s="1">
        <v>52</v>
      </c>
      <c r="C10" s="1">
        <v>62</v>
      </c>
      <c r="D10" s="1">
        <v>2</v>
      </c>
      <c r="E10" s="1">
        <v>1</v>
      </c>
      <c r="F10" s="1">
        <v>1</v>
      </c>
      <c r="G10" s="1">
        <v>118</v>
      </c>
    </row>
    <row r="11" spans="1:7">
      <c r="A11" s="2" t="s">
        <v>238</v>
      </c>
      <c r="B11" s="1">
        <v>94</v>
      </c>
      <c r="C11" s="1">
        <v>82</v>
      </c>
      <c r="D11" s="1">
        <v>12</v>
      </c>
      <c r="E11" s="1">
        <v>10</v>
      </c>
      <c r="F11" s="1">
        <v>6</v>
      </c>
      <c r="G11" s="1">
        <v>204</v>
      </c>
    </row>
  </sheetData>
  <mergeCells count="1">
    <mergeCell ref="A1:G1"/>
  </mergeCells>
  <pageMargins left="0.7" right="0.7" top="0.75" bottom="0.75" header="0.3" footer="0.3"/>
  <pageSetup paperSize="13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7" sqref="C7"/>
    </sheetView>
  </sheetViews>
  <sheetFormatPr defaultRowHeight="15"/>
  <cols>
    <col min="1" max="1" width="13.42578125" bestFit="1" customWidth="1"/>
    <col min="2" max="2" width="16.28515625" bestFit="1" customWidth="1"/>
    <col min="3" max="6" width="7.42578125" bestFit="1" customWidth="1"/>
    <col min="7" max="7" width="11.28515625" bestFit="1" customWidth="1"/>
  </cols>
  <sheetData>
    <row r="1" spans="1:7">
      <c r="A1" s="6" t="s">
        <v>246</v>
      </c>
      <c r="B1" s="6" t="s">
        <v>245</v>
      </c>
    </row>
    <row r="2" spans="1:7">
      <c r="A2" s="6" t="s">
        <v>243</v>
      </c>
      <c r="B2" t="s">
        <v>5</v>
      </c>
      <c r="C2" t="s">
        <v>152</v>
      </c>
      <c r="D2" t="s">
        <v>159</v>
      </c>
      <c r="E2" t="s">
        <v>103</v>
      </c>
      <c r="F2" t="s">
        <v>217</v>
      </c>
      <c r="G2" t="s">
        <v>244</v>
      </c>
    </row>
    <row r="3" spans="1:7">
      <c r="A3" s="3" t="s">
        <v>82</v>
      </c>
      <c r="B3" s="7">
        <v>1</v>
      </c>
      <c r="C3" s="7"/>
      <c r="D3" s="7"/>
      <c r="E3" s="7"/>
      <c r="F3" s="7"/>
      <c r="G3" s="7">
        <v>1</v>
      </c>
    </row>
    <row r="4" spans="1:7">
      <c r="A4" s="3" t="s">
        <v>13</v>
      </c>
      <c r="B4" s="7">
        <v>2</v>
      </c>
      <c r="C4" s="7"/>
      <c r="D4" s="7"/>
      <c r="E4" s="7"/>
      <c r="F4" s="7"/>
      <c r="G4" s="7">
        <v>2</v>
      </c>
    </row>
    <row r="5" spans="1:7">
      <c r="A5" s="3" t="s">
        <v>21</v>
      </c>
      <c r="B5" s="7">
        <v>6</v>
      </c>
      <c r="C5" s="7">
        <v>2</v>
      </c>
      <c r="D5" s="7">
        <v>1</v>
      </c>
      <c r="E5" s="7"/>
      <c r="F5" s="7">
        <v>1</v>
      </c>
      <c r="G5" s="7">
        <v>10</v>
      </c>
    </row>
    <row r="6" spans="1:7">
      <c r="A6" s="3" t="s">
        <v>239</v>
      </c>
      <c r="B6" s="7">
        <v>6</v>
      </c>
      <c r="C6" s="7"/>
      <c r="D6" s="7"/>
      <c r="E6" s="7"/>
      <c r="F6" s="7">
        <v>5</v>
      </c>
      <c r="G6" s="7">
        <v>11</v>
      </c>
    </row>
    <row r="7" spans="1:7">
      <c r="A7" s="3" t="s">
        <v>50</v>
      </c>
      <c r="B7" s="7">
        <v>2</v>
      </c>
      <c r="C7" s="7"/>
      <c r="D7" s="7"/>
      <c r="E7" s="7">
        <v>1</v>
      </c>
      <c r="F7" s="7"/>
      <c r="G7" s="7">
        <v>3</v>
      </c>
    </row>
    <row r="8" spans="1:7">
      <c r="A8" s="3" t="s">
        <v>65</v>
      </c>
      <c r="B8" s="7">
        <v>25</v>
      </c>
      <c r="C8" s="7">
        <v>3</v>
      </c>
      <c r="D8" s="7">
        <v>8</v>
      </c>
      <c r="E8" s="7">
        <v>19</v>
      </c>
      <c r="F8" s="7">
        <v>4</v>
      </c>
      <c r="G8" s="7">
        <v>59</v>
      </c>
    </row>
    <row r="9" spans="1:7">
      <c r="A9" s="3" t="s">
        <v>241</v>
      </c>
      <c r="B9" s="7">
        <v>51</v>
      </c>
      <c r="C9" s="7">
        <v>1</v>
      </c>
      <c r="D9" s="7">
        <v>1</v>
      </c>
      <c r="E9" s="7">
        <v>62</v>
      </c>
      <c r="F9" s="7">
        <v>2</v>
      </c>
      <c r="G9" s="7">
        <v>117</v>
      </c>
    </row>
    <row r="10" spans="1:7">
      <c r="A10" s="3" t="s">
        <v>240</v>
      </c>
      <c r="B10" s="7">
        <v>1</v>
      </c>
      <c r="C10" s="7"/>
      <c r="D10" s="7"/>
      <c r="E10" s="7"/>
      <c r="F10" s="7"/>
      <c r="G10" s="7">
        <v>1</v>
      </c>
    </row>
    <row r="11" spans="1:7">
      <c r="A11" s="3" t="s">
        <v>244</v>
      </c>
      <c r="B11" s="7">
        <v>94</v>
      </c>
      <c r="C11" s="7">
        <v>6</v>
      </c>
      <c r="D11" s="7">
        <v>10</v>
      </c>
      <c r="E11" s="7">
        <v>82</v>
      </c>
      <c r="F11" s="7">
        <v>12</v>
      </c>
      <c r="G11" s="7">
        <v>204</v>
      </c>
    </row>
  </sheetData>
  <pageMargins left="0.7" right="0.7" top="0.75" bottom="0.75" header="0.3" footer="0.3"/>
  <pageSetup paperSize="134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06"/>
  <sheetViews>
    <sheetView workbookViewId="0">
      <selection activeCell="E211" sqref="E211"/>
    </sheetView>
  </sheetViews>
  <sheetFormatPr defaultRowHeight="15"/>
  <cols>
    <col min="5" max="5" width="13.85546875" customWidth="1"/>
    <col min="6" max="6" width="18.42578125" bestFit="1" customWidth="1"/>
  </cols>
  <sheetData>
    <row r="1" spans="1:6">
      <c r="A1" s="13" t="s">
        <v>236</v>
      </c>
      <c r="B1" s="13"/>
      <c r="C1" s="13"/>
      <c r="D1" s="13"/>
      <c r="E1" s="13"/>
      <c r="F1" s="13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247</v>
      </c>
    </row>
    <row r="3" spans="1:6">
      <c r="A3" s="1" t="s">
        <v>5</v>
      </c>
      <c r="B3" s="1" t="s">
        <v>6</v>
      </c>
      <c r="C3" s="1" t="s">
        <v>7</v>
      </c>
      <c r="D3" s="1">
        <v>64</v>
      </c>
      <c r="E3" s="8" t="s">
        <v>8</v>
      </c>
      <c r="F3" s="10" t="s">
        <v>239</v>
      </c>
    </row>
    <row r="4" spans="1:6">
      <c r="A4" s="1" t="s">
        <v>5</v>
      </c>
      <c r="B4" s="1" t="s">
        <v>16</v>
      </c>
      <c r="C4" s="1" t="s">
        <v>7</v>
      </c>
      <c r="D4" s="1" t="s">
        <v>17</v>
      </c>
      <c r="E4" s="8" t="s">
        <v>10</v>
      </c>
      <c r="F4" s="10" t="s">
        <v>239</v>
      </c>
    </row>
    <row r="5" spans="1:6">
      <c r="A5" s="1" t="s">
        <v>5</v>
      </c>
      <c r="B5" s="1" t="s">
        <v>20</v>
      </c>
      <c r="C5" s="1" t="s">
        <v>7</v>
      </c>
      <c r="D5" s="1">
        <v>53</v>
      </c>
      <c r="E5" s="8" t="s">
        <v>21</v>
      </c>
      <c r="F5" s="10" t="s">
        <v>21</v>
      </c>
    </row>
    <row r="6" spans="1:6">
      <c r="A6" s="1" t="s">
        <v>5</v>
      </c>
      <c r="B6" s="1" t="s">
        <v>24</v>
      </c>
      <c r="C6" s="1" t="s">
        <v>7</v>
      </c>
      <c r="D6" s="1">
        <v>66</v>
      </c>
      <c r="E6" s="8" t="s">
        <v>23</v>
      </c>
      <c r="F6" s="10" t="s">
        <v>239</v>
      </c>
    </row>
    <row r="7" spans="1:6">
      <c r="A7" s="1" t="s">
        <v>5</v>
      </c>
      <c r="B7" s="1" t="s">
        <v>26</v>
      </c>
      <c r="C7" s="1" t="s">
        <v>7</v>
      </c>
      <c r="D7" s="1">
        <v>45</v>
      </c>
      <c r="E7" s="8" t="s">
        <v>21</v>
      </c>
      <c r="F7" s="10" t="s">
        <v>21</v>
      </c>
    </row>
    <row r="8" spans="1:6">
      <c r="A8" s="1" t="s">
        <v>5</v>
      </c>
      <c r="B8" s="1" t="s">
        <v>28</v>
      </c>
      <c r="C8" s="1" t="s">
        <v>7</v>
      </c>
      <c r="D8" s="1" t="s">
        <v>29</v>
      </c>
      <c r="E8" s="8" t="s">
        <v>30</v>
      </c>
      <c r="F8" s="10" t="s">
        <v>241</v>
      </c>
    </row>
    <row r="9" spans="1:6">
      <c r="A9" s="1" t="s">
        <v>5</v>
      </c>
      <c r="B9" s="1" t="s">
        <v>33</v>
      </c>
      <c r="C9" s="1" t="s">
        <v>7</v>
      </c>
      <c r="D9" s="1" t="s">
        <v>17</v>
      </c>
      <c r="E9" s="8" t="s">
        <v>32</v>
      </c>
      <c r="F9" s="10" t="s">
        <v>241</v>
      </c>
    </row>
    <row r="10" spans="1:6">
      <c r="A10" s="1" t="s">
        <v>5</v>
      </c>
      <c r="B10" s="1" t="s">
        <v>36</v>
      </c>
      <c r="C10" s="1" t="s">
        <v>7</v>
      </c>
      <c r="D10" s="1">
        <v>62</v>
      </c>
      <c r="E10" s="8" t="s">
        <v>37</v>
      </c>
      <c r="F10" s="10" t="s">
        <v>241</v>
      </c>
    </row>
    <row r="11" spans="1:6">
      <c r="A11" s="1" t="s">
        <v>5</v>
      </c>
      <c r="B11" s="1" t="s">
        <v>40</v>
      </c>
      <c r="C11" s="1" t="s">
        <v>7</v>
      </c>
      <c r="D11" s="1">
        <v>55</v>
      </c>
      <c r="E11" s="8" t="s">
        <v>41</v>
      </c>
      <c r="F11" s="10" t="s">
        <v>241</v>
      </c>
    </row>
    <row r="12" spans="1:6">
      <c r="A12" s="1" t="s">
        <v>5</v>
      </c>
      <c r="B12" s="1" t="s">
        <v>51</v>
      </c>
      <c r="C12" s="1" t="s">
        <v>7</v>
      </c>
      <c r="D12" s="1">
        <v>85</v>
      </c>
      <c r="E12" s="8" t="s">
        <v>32</v>
      </c>
      <c r="F12" s="10" t="s">
        <v>241</v>
      </c>
    </row>
    <row r="13" spans="1:6">
      <c r="A13" s="1" t="s">
        <v>5</v>
      </c>
      <c r="B13" s="1" t="s">
        <v>70</v>
      </c>
      <c r="C13" s="1" t="s">
        <v>7</v>
      </c>
      <c r="D13" s="1">
        <v>83</v>
      </c>
      <c r="E13" s="8" t="s">
        <v>56</v>
      </c>
      <c r="F13" s="10" t="s">
        <v>65</v>
      </c>
    </row>
    <row r="14" spans="1:6">
      <c r="A14" s="1" t="s">
        <v>5</v>
      </c>
      <c r="B14" s="1" t="s">
        <v>74</v>
      </c>
      <c r="C14" s="1" t="s">
        <v>7</v>
      </c>
      <c r="D14" s="1" t="s">
        <v>17</v>
      </c>
      <c r="E14" s="8" t="s">
        <v>65</v>
      </c>
      <c r="F14" s="10" t="s">
        <v>65</v>
      </c>
    </row>
    <row r="15" spans="1:6">
      <c r="A15" s="1" t="s">
        <v>5</v>
      </c>
      <c r="B15" s="1" t="s">
        <v>76</v>
      </c>
      <c r="C15" s="1" t="s">
        <v>7</v>
      </c>
      <c r="D15" s="1" t="s">
        <v>29</v>
      </c>
      <c r="E15" s="8" t="s">
        <v>65</v>
      </c>
      <c r="F15" s="10" t="s">
        <v>65</v>
      </c>
    </row>
    <row r="16" spans="1:6">
      <c r="A16" s="1" t="s">
        <v>5</v>
      </c>
      <c r="B16" s="1" t="s">
        <v>79</v>
      </c>
      <c r="C16" s="1" t="s">
        <v>7</v>
      </c>
      <c r="D16" s="1" t="s">
        <v>17</v>
      </c>
      <c r="E16" s="8" t="s">
        <v>65</v>
      </c>
      <c r="F16" s="10" t="s">
        <v>65</v>
      </c>
    </row>
    <row r="17" spans="1:6">
      <c r="A17" s="1" t="s">
        <v>5</v>
      </c>
      <c r="B17" s="1" t="s">
        <v>81</v>
      </c>
      <c r="C17" s="1" t="s">
        <v>7</v>
      </c>
      <c r="D17" s="1" t="s">
        <v>17</v>
      </c>
      <c r="E17" s="8" t="s">
        <v>82</v>
      </c>
      <c r="F17" s="10" t="s">
        <v>82</v>
      </c>
    </row>
    <row r="18" spans="1:6">
      <c r="A18" s="1" t="s">
        <v>5</v>
      </c>
      <c r="B18" s="1" t="s">
        <v>31</v>
      </c>
      <c r="C18" s="1" t="s">
        <v>7</v>
      </c>
      <c r="D18" s="1">
        <v>81</v>
      </c>
      <c r="E18" s="8" t="s">
        <v>32</v>
      </c>
      <c r="F18" s="10" t="s">
        <v>241</v>
      </c>
    </row>
    <row r="19" spans="1:6">
      <c r="A19" s="1" t="s">
        <v>5</v>
      </c>
      <c r="B19" s="1" t="s">
        <v>90</v>
      </c>
      <c r="C19" s="1" t="s">
        <v>7</v>
      </c>
      <c r="D19" s="1" t="s">
        <v>17</v>
      </c>
      <c r="E19" s="8" t="s">
        <v>41</v>
      </c>
      <c r="F19" s="10" t="s">
        <v>241</v>
      </c>
    </row>
    <row r="20" spans="1:6">
      <c r="A20" s="1" t="s">
        <v>5</v>
      </c>
      <c r="B20" s="1" t="s">
        <v>97</v>
      </c>
      <c r="C20" s="1" t="s">
        <v>7</v>
      </c>
      <c r="D20" s="1" t="s">
        <v>17</v>
      </c>
      <c r="E20" s="8" t="s">
        <v>62</v>
      </c>
      <c r="F20" s="10" t="s">
        <v>241</v>
      </c>
    </row>
    <row r="21" spans="1:6">
      <c r="A21" s="1" t="s">
        <v>5</v>
      </c>
      <c r="B21" s="1" t="s">
        <v>174</v>
      </c>
      <c r="C21" s="1" t="s">
        <v>7</v>
      </c>
      <c r="D21" s="1" t="s">
        <v>17</v>
      </c>
      <c r="E21" s="8" t="s">
        <v>62</v>
      </c>
      <c r="F21" s="10" t="s">
        <v>241</v>
      </c>
    </row>
    <row r="22" spans="1:6">
      <c r="A22" s="1" t="s">
        <v>5</v>
      </c>
      <c r="B22" s="1" t="s">
        <v>176</v>
      </c>
      <c r="C22" s="1" t="s">
        <v>7</v>
      </c>
      <c r="D22" s="1" t="s">
        <v>17</v>
      </c>
      <c r="E22" s="8" t="s">
        <v>62</v>
      </c>
      <c r="F22" s="10" t="s">
        <v>241</v>
      </c>
    </row>
    <row r="23" spans="1:6">
      <c r="A23" s="1" t="s">
        <v>5</v>
      </c>
      <c r="B23" s="1" t="s">
        <v>178</v>
      </c>
      <c r="C23" s="1" t="s">
        <v>7</v>
      </c>
      <c r="D23" s="1" t="s">
        <v>17</v>
      </c>
      <c r="E23" s="8" t="s">
        <v>62</v>
      </c>
      <c r="F23" s="10" t="s">
        <v>241</v>
      </c>
    </row>
    <row r="24" spans="1:6">
      <c r="A24" s="1" t="s">
        <v>5</v>
      </c>
      <c r="B24" s="1" t="s">
        <v>184</v>
      </c>
      <c r="C24" s="1" t="s">
        <v>7</v>
      </c>
      <c r="D24" s="1" t="s">
        <v>17</v>
      </c>
      <c r="E24" s="8" t="s">
        <v>62</v>
      </c>
      <c r="F24" s="10" t="s">
        <v>241</v>
      </c>
    </row>
    <row r="25" spans="1:6">
      <c r="A25" s="1" t="s">
        <v>5</v>
      </c>
      <c r="B25" s="1" t="s">
        <v>186</v>
      </c>
      <c r="C25" s="1" t="s">
        <v>7</v>
      </c>
      <c r="D25" s="1" t="s">
        <v>17</v>
      </c>
      <c r="E25" s="8" t="s">
        <v>62</v>
      </c>
      <c r="F25" s="10" t="s">
        <v>241</v>
      </c>
    </row>
    <row r="26" spans="1:6">
      <c r="A26" s="1" t="s">
        <v>5</v>
      </c>
      <c r="B26" s="1" t="s">
        <v>191</v>
      </c>
      <c r="C26" s="1" t="s">
        <v>7</v>
      </c>
      <c r="D26" s="1" t="s">
        <v>17</v>
      </c>
      <c r="E26" s="8" t="s">
        <v>62</v>
      </c>
      <c r="F26" s="10" t="s">
        <v>241</v>
      </c>
    </row>
    <row r="27" spans="1:6">
      <c r="A27" s="1" t="s">
        <v>5</v>
      </c>
      <c r="B27" s="1" t="s">
        <v>193</v>
      </c>
      <c r="C27" s="1" t="s">
        <v>7</v>
      </c>
      <c r="D27" s="1">
        <v>82</v>
      </c>
      <c r="E27" s="8" t="s">
        <v>41</v>
      </c>
      <c r="F27" s="10" t="s">
        <v>241</v>
      </c>
    </row>
    <row r="28" spans="1:6">
      <c r="A28" s="1" t="s">
        <v>5</v>
      </c>
      <c r="B28" s="1" t="s">
        <v>9</v>
      </c>
      <c r="C28" s="1" t="s">
        <v>7</v>
      </c>
      <c r="D28" s="1">
        <v>68</v>
      </c>
      <c r="E28" s="8" t="s">
        <v>10</v>
      </c>
      <c r="F28" s="10" t="s">
        <v>239</v>
      </c>
    </row>
    <row r="29" spans="1:6">
      <c r="A29" s="1" t="s">
        <v>5</v>
      </c>
      <c r="B29" s="1" t="s">
        <v>14</v>
      </c>
      <c r="C29" s="1" t="s">
        <v>7</v>
      </c>
      <c r="D29" s="1">
        <v>79</v>
      </c>
      <c r="E29" s="8" t="s">
        <v>15</v>
      </c>
      <c r="F29" s="10" t="s">
        <v>13</v>
      </c>
    </row>
    <row r="30" spans="1:6">
      <c r="A30" s="1" t="s">
        <v>5</v>
      </c>
      <c r="B30" s="1" t="s">
        <v>18</v>
      </c>
      <c r="C30" s="1" t="s">
        <v>7</v>
      </c>
      <c r="D30" s="1">
        <v>54</v>
      </c>
      <c r="E30" s="8" t="s">
        <v>19</v>
      </c>
      <c r="F30" s="10" t="s">
        <v>239</v>
      </c>
    </row>
    <row r="31" spans="1:6">
      <c r="A31" s="1" t="s">
        <v>5</v>
      </c>
      <c r="B31" s="1" t="s">
        <v>25</v>
      </c>
      <c r="C31" s="1" t="s">
        <v>7</v>
      </c>
      <c r="D31" s="1">
        <v>76</v>
      </c>
      <c r="E31" s="8" t="s">
        <v>240</v>
      </c>
      <c r="F31" s="11" t="s">
        <v>240</v>
      </c>
    </row>
    <row r="32" spans="1:6">
      <c r="A32" s="1" t="s">
        <v>5</v>
      </c>
      <c r="B32" s="1" t="s">
        <v>31</v>
      </c>
      <c r="C32" s="1" t="s">
        <v>7</v>
      </c>
      <c r="D32" s="1">
        <v>81</v>
      </c>
      <c r="E32" s="8" t="s">
        <v>32</v>
      </c>
      <c r="F32" s="10" t="s">
        <v>241</v>
      </c>
    </row>
    <row r="33" spans="1:6">
      <c r="A33" s="1" t="s">
        <v>5</v>
      </c>
      <c r="B33" s="1" t="s">
        <v>42</v>
      </c>
      <c r="C33" s="1" t="s">
        <v>7</v>
      </c>
      <c r="D33" s="1" t="s">
        <v>43</v>
      </c>
      <c r="E33" s="8" t="s">
        <v>44</v>
      </c>
      <c r="F33" s="10" t="s">
        <v>241</v>
      </c>
    </row>
    <row r="34" spans="1:6">
      <c r="A34" s="1" t="s">
        <v>5</v>
      </c>
      <c r="B34" s="1" t="s">
        <v>47</v>
      </c>
      <c r="C34" s="1" t="s">
        <v>7</v>
      </c>
      <c r="D34" s="1">
        <v>60</v>
      </c>
      <c r="E34" s="8" t="s">
        <v>21</v>
      </c>
      <c r="F34" s="10" t="s">
        <v>21</v>
      </c>
    </row>
    <row r="35" spans="1:6">
      <c r="A35" s="1" t="s">
        <v>5</v>
      </c>
      <c r="B35" s="1" t="s">
        <v>52</v>
      </c>
      <c r="C35" s="1" t="s">
        <v>7</v>
      </c>
      <c r="D35" s="1" t="s">
        <v>17</v>
      </c>
      <c r="E35" s="8" t="s">
        <v>41</v>
      </c>
      <c r="F35" s="10" t="s">
        <v>241</v>
      </c>
    </row>
    <row r="36" spans="1:6">
      <c r="A36" s="1" t="s">
        <v>5</v>
      </c>
      <c r="B36" s="1" t="s">
        <v>53</v>
      </c>
      <c r="C36" s="1" t="s">
        <v>7</v>
      </c>
      <c r="D36" s="1" t="s">
        <v>35</v>
      </c>
      <c r="E36" s="8" t="s">
        <v>54</v>
      </c>
      <c r="F36" s="10" t="s">
        <v>65</v>
      </c>
    </row>
    <row r="37" spans="1:6">
      <c r="A37" s="1" t="s">
        <v>5</v>
      </c>
      <c r="B37" s="1" t="s">
        <v>57</v>
      </c>
      <c r="C37" s="1" t="s">
        <v>7</v>
      </c>
      <c r="D37" s="1">
        <v>82</v>
      </c>
      <c r="E37" s="8" t="s">
        <v>58</v>
      </c>
      <c r="F37" s="10" t="s">
        <v>241</v>
      </c>
    </row>
    <row r="38" spans="1:6">
      <c r="A38" s="1" t="s">
        <v>5</v>
      </c>
      <c r="B38" s="1" t="s">
        <v>61</v>
      </c>
      <c r="C38" s="1" t="s">
        <v>7</v>
      </c>
      <c r="D38" s="1" t="s">
        <v>17</v>
      </c>
      <c r="E38" s="8" t="s">
        <v>62</v>
      </c>
      <c r="F38" s="10" t="s">
        <v>241</v>
      </c>
    </row>
    <row r="39" spans="1:6">
      <c r="A39" s="1" t="s">
        <v>5</v>
      </c>
      <c r="B39" s="1" t="s">
        <v>64</v>
      </c>
      <c r="C39" s="1" t="s">
        <v>7</v>
      </c>
      <c r="D39" s="1" t="s">
        <v>17</v>
      </c>
      <c r="E39" s="8" t="s">
        <v>65</v>
      </c>
      <c r="F39" s="10" t="s">
        <v>65</v>
      </c>
    </row>
    <row r="40" spans="1:6">
      <c r="A40" s="1" t="s">
        <v>5</v>
      </c>
      <c r="B40" s="1" t="s">
        <v>67</v>
      </c>
      <c r="C40" s="1" t="s">
        <v>7</v>
      </c>
      <c r="D40" s="1">
        <v>6</v>
      </c>
      <c r="E40" s="8" t="s">
        <v>65</v>
      </c>
      <c r="F40" s="10" t="s">
        <v>65</v>
      </c>
    </row>
    <row r="41" spans="1:6">
      <c r="A41" s="1" t="s">
        <v>5</v>
      </c>
      <c r="B41" s="1" t="s">
        <v>69</v>
      </c>
      <c r="C41" s="1" t="s">
        <v>7</v>
      </c>
      <c r="D41" s="1" t="s">
        <v>17</v>
      </c>
      <c r="E41" s="8" t="s">
        <v>21</v>
      </c>
      <c r="F41" s="10" t="s">
        <v>21</v>
      </c>
    </row>
    <row r="42" spans="1:6">
      <c r="A42" s="1" t="s">
        <v>5</v>
      </c>
      <c r="B42" s="1" t="s">
        <v>71</v>
      </c>
      <c r="C42" s="1" t="s">
        <v>7</v>
      </c>
      <c r="D42" s="1">
        <v>70</v>
      </c>
      <c r="E42" s="8" t="s">
        <v>56</v>
      </c>
      <c r="F42" s="10" t="s">
        <v>65</v>
      </c>
    </row>
    <row r="43" spans="1:6">
      <c r="A43" s="1" t="s">
        <v>5</v>
      </c>
      <c r="B43" s="1" t="s">
        <v>75</v>
      </c>
      <c r="C43" s="1" t="s">
        <v>7</v>
      </c>
      <c r="D43" s="1" t="s">
        <v>17</v>
      </c>
      <c r="E43" s="8" t="s">
        <v>54</v>
      </c>
      <c r="F43" s="10" t="s">
        <v>65</v>
      </c>
    </row>
    <row r="44" spans="1:6">
      <c r="A44" s="1" t="s">
        <v>5</v>
      </c>
      <c r="B44" s="1" t="s">
        <v>77</v>
      </c>
      <c r="C44" s="1" t="s">
        <v>7</v>
      </c>
      <c r="D44" s="1" t="s">
        <v>78</v>
      </c>
      <c r="E44" s="8" t="s">
        <v>65</v>
      </c>
      <c r="F44" s="10" t="s">
        <v>65</v>
      </c>
    </row>
    <row r="45" spans="1:6">
      <c r="A45" s="1" t="s">
        <v>5</v>
      </c>
      <c r="B45" s="1" t="s">
        <v>80</v>
      </c>
      <c r="C45" s="1" t="s">
        <v>7</v>
      </c>
      <c r="D45" s="1">
        <v>54</v>
      </c>
      <c r="E45" s="8" t="s">
        <v>32</v>
      </c>
      <c r="F45" s="10" t="s">
        <v>241</v>
      </c>
    </row>
    <row r="46" spans="1:6">
      <c r="A46" s="1" t="s">
        <v>5</v>
      </c>
      <c r="B46" s="1" t="s">
        <v>26</v>
      </c>
      <c r="C46" s="1" t="s">
        <v>7</v>
      </c>
      <c r="D46" s="1">
        <v>45</v>
      </c>
      <c r="E46" s="8" t="s">
        <v>83</v>
      </c>
      <c r="F46" s="10" t="s">
        <v>241</v>
      </c>
    </row>
    <row r="47" spans="1:6">
      <c r="A47" s="1" t="s">
        <v>5</v>
      </c>
      <c r="B47" s="1" t="s">
        <v>89</v>
      </c>
      <c r="C47" s="1" t="s">
        <v>7</v>
      </c>
      <c r="D47" s="1" t="s">
        <v>17</v>
      </c>
      <c r="E47" s="8" t="s">
        <v>83</v>
      </c>
      <c r="F47" s="10" t="s">
        <v>241</v>
      </c>
    </row>
    <row r="48" spans="1:6">
      <c r="A48" s="1" t="s">
        <v>5</v>
      </c>
      <c r="B48" s="1" t="s">
        <v>91</v>
      </c>
      <c r="C48" s="1" t="s">
        <v>7</v>
      </c>
      <c r="D48" s="1">
        <v>80</v>
      </c>
      <c r="E48" s="8" t="s">
        <v>32</v>
      </c>
      <c r="F48" s="10" t="s">
        <v>241</v>
      </c>
    </row>
    <row r="49" spans="1:6">
      <c r="A49" s="1" t="s">
        <v>5</v>
      </c>
      <c r="B49" s="1" t="s">
        <v>94</v>
      </c>
      <c r="C49" s="1" t="s">
        <v>7</v>
      </c>
      <c r="D49" s="1" t="s">
        <v>17</v>
      </c>
      <c r="E49" s="8" t="s">
        <v>62</v>
      </c>
      <c r="F49" s="10" t="s">
        <v>241</v>
      </c>
    </row>
    <row r="50" spans="1:6">
      <c r="A50" s="1" t="s">
        <v>5</v>
      </c>
      <c r="B50" s="1" t="s">
        <v>98</v>
      </c>
      <c r="C50" s="1" t="s">
        <v>7</v>
      </c>
      <c r="D50" s="1" t="s">
        <v>17</v>
      </c>
      <c r="E50" s="8" t="s">
        <v>32</v>
      </c>
      <c r="F50" s="10" t="s">
        <v>241</v>
      </c>
    </row>
    <row r="51" spans="1:6">
      <c r="A51" s="1" t="s">
        <v>5</v>
      </c>
      <c r="B51" s="1" t="s">
        <v>101</v>
      </c>
      <c r="C51" s="1" t="s">
        <v>7</v>
      </c>
      <c r="D51" s="1" t="s">
        <v>17</v>
      </c>
      <c r="E51" s="8" t="s">
        <v>102</v>
      </c>
      <c r="F51" s="10" t="s">
        <v>241</v>
      </c>
    </row>
    <row r="52" spans="1:6">
      <c r="A52" s="1" t="s">
        <v>5</v>
      </c>
      <c r="B52" s="1" t="s">
        <v>171</v>
      </c>
      <c r="C52" s="1" t="s">
        <v>7</v>
      </c>
      <c r="D52" s="1" t="s">
        <v>17</v>
      </c>
      <c r="E52" s="8" t="s">
        <v>62</v>
      </c>
      <c r="F52" s="10" t="s">
        <v>241</v>
      </c>
    </row>
    <row r="53" spans="1:6">
      <c r="A53" s="1" t="s">
        <v>5</v>
      </c>
      <c r="B53" s="1" t="s">
        <v>173</v>
      </c>
      <c r="C53" s="1" t="s">
        <v>7</v>
      </c>
      <c r="D53" s="1" t="s">
        <v>17</v>
      </c>
      <c r="E53" s="8" t="s">
        <v>62</v>
      </c>
      <c r="F53" s="10" t="s">
        <v>241</v>
      </c>
    </row>
    <row r="54" spans="1:6">
      <c r="A54" s="1" t="s">
        <v>5</v>
      </c>
      <c r="B54" s="1" t="s">
        <v>175</v>
      </c>
      <c r="C54" s="1" t="s">
        <v>7</v>
      </c>
      <c r="D54" s="1" t="s">
        <v>17</v>
      </c>
      <c r="E54" s="8" t="s">
        <v>62</v>
      </c>
      <c r="F54" s="10" t="s">
        <v>241</v>
      </c>
    </row>
    <row r="55" spans="1:6">
      <c r="A55" s="1" t="s">
        <v>5</v>
      </c>
      <c r="B55" s="1" t="s">
        <v>181</v>
      </c>
      <c r="C55" s="1" t="s">
        <v>7</v>
      </c>
      <c r="D55" s="1" t="s">
        <v>17</v>
      </c>
      <c r="E55" s="8" t="s">
        <v>62</v>
      </c>
      <c r="F55" s="10" t="s">
        <v>241</v>
      </c>
    </row>
    <row r="56" spans="1:6">
      <c r="A56" s="1" t="s">
        <v>5</v>
      </c>
      <c r="B56" s="1" t="s">
        <v>183</v>
      </c>
      <c r="C56" s="1" t="s">
        <v>7</v>
      </c>
      <c r="D56" s="1" t="s">
        <v>17</v>
      </c>
      <c r="E56" s="8" t="s">
        <v>62</v>
      </c>
      <c r="F56" s="10" t="s">
        <v>241</v>
      </c>
    </row>
    <row r="57" spans="1:6">
      <c r="A57" s="1" t="s">
        <v>5</v>
      </c>
      <c r="B57" s="1" t="s">
        <v>185</v>
      </c>
      <c r="C57" s="1" t="s">
        <v>7</v>
      </c>
      <c r="D57" s="1" t="s">
        <v>17</v>
      </c>
      <c r="E57" s="8" t="s">
        <v>62</v>
      </c>
      <c r="F57" s="10" t="s">
        <v>241</v>
      </c>
    </row>
    <row r="58" spans="1:6">
      <c r="A58" s="1" t="s">
        <v>5</v>
      </c>
      <c r="B58" s="1" t="s">
        <v>45</v>
      </c>
      <c r="C58" s="1" t="s">
        <v>7</v>
      </c>
      <c r="D58" s="1" t="s">
        <v>17</v>
      </c>
      <c r="E58" s="8" t="s">
        <v>62</v>
      </c>
      <c r="F58" s="10" t="s">
        <v>241</v>
      </c>
    </row>
    <row r="59" spans="1:6">
      <c r="A59" s="1" t="s">
        <v>5</v>
      </c>
      <c r="B59" s="1" t="s">
        <v>192</v>
      </c>
      <c r="C59" s="1" t="s">
        <v>7</v>
      </c>
      <c r="D59" s="1">
        <v>68</v>
      </c>
      <c r="E59" s="8" t="s">
        <v>49</v>
      </c>
      <c r="F59" s="10" t="s">
        <v>65</v>
      </c>
    </row>
    <row r="60" spans="1:6">
      <c r="A60" s="1" t="s">
        <v>5</v>
      </c>
      <c r="B60" s="1" t="s">
        <v>194</v>
      </c>
      <c r="C60" s="1" t="s">
        <v>7</v>
      </c>
      <c r="D60" s="1" t="s">
        <v>29</v>
      </c>
      <c r="E60" s="8" t="s">
        <v>65</v>
      </c>
      <c r="F60" s="10" t="s">
        <v>65</v>
      </c>
    </row>
    <row r="61" spans="1:6">
      <c r="A61" s="1" t="s">
        <v>5</v>
      </c>
      <c r="B61" s="1" t="s">
        <v>80</v>
      </c>
      <c r="C61" s="1" t="s">
        <v>7</v>
      </c>
      <c r="D61" s="1">
        <v>54</v>
      </c>
      <c r="E61" s="8" t="s">
        <v>32</v>
      </c>
      <c r="F61" s="10" t="s">
        <v>241</v>
      </c>
    </row>
    <row r="62" spans="1:6">
      <c r="A62" s="1" t="s">
        <v>5</v>
      </c>
      <c r="B62" s="1" t="s">
        <v>36</v>
      </c>
      <c r="C62" s="1" t="s">
        <v>39</v>
      </c>
      <c r="D62" s="1">
        <v>62</v>
      </c>
      <c r="E62" s="8" t="s">
        <v>50</v>
      </c>
      <c r="F62" s="10" t="s">
        <v>50</v>
      </c>
    </row>
    <row r="63" spans="1:6">
      <c r="A63" s="1" t="s">
        <v>5</v>
      </c>
      <c r="B63" s="1" t="s">
        <v>59</v>
      </c>
      <c r="C63" s="1" t="s">
        <v>39</v>
      </c>
      <c r="D63" s="1" t="s">
        <v>60</v>
      </c>
      <c r="E63" s="8" t="s">
        <v>49</v>
      </c>
      <c r="F63" s="10" t="s">
        <v>65</v>
      </c>
    </row>
    <row r="64" spans="1:6">
      <c r="A64" s="1" t="s">
        <v>5</v>
      </c>
      <c r="B64" s="1" t="s">
        <v>38</v>
      </c>
      <c r="C64" s="1" t="s">
        <v>39</v>
      </c>
      <c r="D64" s="1">
        <v>75</v>
      </c>
      <c r="E64" s="8" t="s">
        <v>32</v>
      </c>
      <c r="F64" s="10" t="s">
        <v>241</v>
      </c>
    </row>
    <row r="65" spans="1:6">
      <c r="A65" s="1" t="s">
        <v>5</v>
      </c>
      <c r="B65" s="1" t="s">
        <v>172</v>
      </c>
      <c r="C65" s="1" t="s">
        <v>17</v>
      </c>
      <c r="D65" s="1" t="s">
        <v>17</v>
      </c>
      <c r="E65" s="8" t="s">
        <v>62</v>
      </c>
      <c r="F65" s="10" t="s">
        <v>241</v>
      </c>
    </row>
    <row r="66" spans="1:6">
      <c r="A66" s="1" t="s">
        <v>5</v>
      </c>
      <c r="B66" s="1" t="s">
        <v>182</v>
      </c>
      <c r="C66" s="1" t="s">
        <v>17</v>
      </c>
      <c r="D66" s="1" t="s">
        <v>17</v>
      </c>
      <c r="E66" s="8" t="s">
        <v>62</v>
      </c>
      <c r="F66" s="10" t="s">
        <v>241</v>
      </c>
    </row>
    <row r="67" spans="1:6">
      <c r="A67" s="1" t="s">
        <v>5</v>
      </c>
      <c r="B67" s="1" t="s">
        <v>188</v>
      </c>
      <c r="C67" s="1" t="s">
        <v>17</v>
      </c>
      <c r="D67" s="1" t="s">
        <v>17</v>
      </c>
      <c r="E67" s="8" t="s">
        <v>62</v>
      </c>
      <c r="F67" s="10" t="s">
        <v>241</v>
      </c>
    </row>
    <row r="68" spans="1:6">
      <c r="A68" s="1" t="s">
        <v>5</v>
      </c>
      <c r="B68" s="1" t="s">
        <v>190</v>
      </c>
      <c r="C68" s="1" t="s">
        <v>17</v>
      </c>
      <c r="D68" s="1" t="s">
        <v>17</v>
      </c>
      <c r="E68" s="8" t="s">
        <v>62</v>
      </c>
      <c r="F68" s="10" t="s">
        <v>241</v>
      </c>
    </row>
    <row r="69" spans="1:6">
      <c r="A69" s="1" t="s">
        <v>5</v>
      </c>
      <c r="B69" s="1" t="s">
        <v>177</v>
      </c>
      <c r="C69" s="1" t="s">
        <v>17</v>
      </c>
      <c r="D69" s="1" t="s">
        <v>17</v>
      </c>
      <c r="E69" s="8" t="s">
        <v>62</v>
      </c>
      <c r="F69" s="10" t="s">
        <v>241</v>
      </c>
    </row>
    <row r="70" spans="1:6">
      <c r="A70" s="1" t="s">
        <v>5</v>
      </c>
      <c r="B70" s="1" t="s">
        <v>187</v>
      </c>
      <c r="C70" s="1" t="s">
        <v>17</v>
      </c>
      <c r="D70" s="1" t="s">
        <v>17</v>
      </c>
      <c r="E70" s="8" t="s">
        <v>62</v>
      </c>
      <c r="F70" s="10" t="s">
        <v>241</v>
      </c>
    </row>
    <row r="71" spans="1:6">
      <c r="A71" s="1" t="s">
        <v>5</v>
      </c>
      <c r="B71" s="1" t="s">
        <v>189</v>
      </c>
      <c r="C71" s="1" t="s">
        <v>17</v>
      </c>
      <c r="D71" s="1" t="s">
        <v>17</v>
      </c>
      <c r="E71" s="8" t="s">
        <v>62</v>
      </c>
      <c r="F71" s="10" t="s">
        <v>241</v>
      </c>
    </row>
    <row r="72" spans="1:6">
      <c r="A72" s="1" t="s">
        <v>5</v>
      </c>
      <c r="B72" s="1" t="s">
        <v>34</v>
      </c>
      <c r="C72" s="1" t="s">
        <v>35</v>
      </c>
      <c r="D72" s="1" t="s">
        <v>35</v>
      </c>
      <c r="E72" s="8" t="s">
        <v>32</v>
      </c>
      <c r="F72" s="10" t="s">
        <v>241</v>
      </c>
    </row>
    <row r="73" spans="1:6">
      <c r="A73" s="1" t="s">
        <v>5</v>
      </c>
      <c r="B73" s="1" t="s">
        <v>11</v>
      </c>
      <c r="C73" s="1" t="s">
        <v>12</v>
      </c>
      <c r="D73" s="1">
        <v>78</v>
      </c>
      <c r="E73" s="8" t="s">
        <v>13</v>
      </c>
      <c r="F73" s="10" t="s">
        <v>13</v>
      </c>
    </row>
    <row r="74" spans="1:6">
      <c r="A74" s="1" t="s">
        <v>5</v>
      </c>
      <c r="B74" s="1" t="s">
        <v>45</v>
      </c>
      <c r="C74" s="1" t="s">
        <v>12</v>
      </c>
      <c r="D74" s="1" t="s">
        <v>17</v>
      </c>
      <c r="E74" s="8" t="s">
        <v>46</v>
      </c>
      <c r="F74" s="10" t="s">
        <v>65</v>
      </c>
    </row>
    <row r="75" spans="1:6">
      <c r="A75" s="1" t="s">
        <v>5</v>
      </c>
      <c r="B75" s="1" t="s">
        <v>48</v>
      </c>
      <c r="C75" s="1" t="s">
        <v>12</v>
      </c>
      <c r="D75" s="1">
        <v>70</v>
      </c>
      <c r="E75" s="8" t="s">
        <v>49</v>
      </c>
      <c r="F75" s="10" t="s">
        <v>65</v>
      </c>
    </row>
    <row r="76" spans="1:6">
      <c r="A76" s="1" t="s">
        <v>5</v>
      </c>
      <c r="B76" s="1" t="s">
        <v>55</v>
      </c>
      <c r="C76" s="1" t="s">
        <v>12</v>
      </c>
      <c r="D76" s="1">
        <v>54</v>
      </c>
      <c r="E76" s="8" t="s">
        <v>56</v>
      </c>
      <c r="F76" s="10" t="s">
        <v>65</v>
      </c>
    </row>
    <row r="77" spans="1:6">
      <c r="A77" s="1" t="s">
        <v>5</v>
      </c>
      <c r="B77" s="1" t="s">
        <v>63</v>
      </c>
      <c r="C77" s="1" t="s">
        <v>12</v>
      </c>
      <c r="D77" s="1">
        <v>60</v>
      </c>
      <c r="E77" s="8" t="s">
        <v>21</v>
      </c>
      <c r="F77" s="10" t="s">
        <v>21</v>
      </c>
    </row>
    <row r="78" spans="1:6">
      <c r="A78" s="1" t="s">
        <v>5</v>
      </c>
      <c r="B78" s="1" t="s">
        <v>66</v>
      </c>
      <c r="C78" s="1" t="s">
        <v>12</v>
      </c>
      <c r="D78" s="1" t="s">
        <v>17</v>
      </c>
      <c r="E78" s="8" t="s">
        <v>65</v>
      </c>
      <c r="F78" s="10" t="s">
        <v>65</v>
      </c>
    </row>
    <row r="79" spans="1:6">
      <c r="A79" s="1" t="s">
        <v>5</v>
      </c>
      <c r="B79" s="1" t="s">
        <v>68</v>
      </c>
      <c r="C79" s="1" t="s">
        <v>12</v>
      </c>
      <c r="D79" s="1" t="s">
        <v>17</v>
      </c>
      <c r="E79" s="8" t="s">
        <v>54</v>
      </c>
      <c r="F79" s="10" t="s">
        <v>65</v>
      </c>
    </row>
    <row r="80" spans="1:6">
      <c r="A80" s="1" t="s">
        <v>5</v>
      </c>
      <c r="B80" s="1" t="s">
        <v>72</v>
      </c>
      <c r="C80" s="1" t="s">
        <v>12</v>
      </c>
      <c r="D80" s="1" t="s">
        <v>29</v>
      </c>
      <c r="E80" s="8" t="s">
        <v>65</v>
      </c>
      <c r="F80" s="10" t="s">
        <v>65</v>
      </c>
    </row>
    <row r="81" spans="1:6">
      <c r="A81" s="1" t="s">
        <v>5</v>
      </c>
      <c r="B81" s="1" t="s">
        <v>85</v>
      </c>
      <c r="C81" s="1" t="s">
        <v>12</v>
      </c>
      <c r="D81" s="1" t="s">
        <v>86</v>
      </c>
      <c r="E81" s="8" t="s">
        <v>56</v>
      </c>
      <c r="F81" s="10" t="s">
        <v>65</v>
      </c>
    </row>
    <row r="82" spans="1:6">
      <c r="A82" s="1" t="s">
        <v>5</v>
      </c>
      <c r="B82" s="1" t="s">
        <v>88</v>
      </c>
      <c r="C82" s="1" t="s">
        <v>12</v>
      </c>
      <c r="D82" s="1" t="s">
        <v>17</v>
      </c>
      <c r="E82" s="8" t="s">
        <v>37</v>
      </c>
      <c r="F82" s="10" t="s">
        <v>241</v>
      </c>
    </row>
    <row r="83" spans="1:6">
      <c r="A83" s="1" t="s">
        <v>5</v>
      </c>
      <c r="B83" s="1" t="s">
        <v>92</v>
      </c>
      <c r="C83" s="1" t="s">
        <v>12</v>
      </c>
      <c r="D83" s="1" t="s">
        <v>17</v>
      </c>
      <c r="E83" s="8" t="s">
        <v>93</v>
      </c>
      <c r="F83" s="10" t="s">
        <v>65</v>
      </c>
    </row>
    <row r="84" spans="1:6">
      <c r="A84" s="1" t="s">
        <v>5</v>
      </c>
      <c r="B84" s="1" t="s">
        <v>95</v>
      </c>
      <c r="C84" s="1" t="s">
        <v>12</v>
      </c>
      <c r="D84" s="1" t="s">
        <v>17</v>
      </c>
      <c r="E84" s="8" t="s">
        <v>65</v>
      </c>
      <c r="F84" s="10" t="s">
        <v>65</v>
      </c>
    </row>
    <row r="85" spans="1:6">
      <c r="A85" s="1" t="s">
        <v>5</v>
      </c>
      <c r="B85" s="1" t="s">
        <v>99</v>
      </c>
      <c r="C85" s="1" t="s">
        <v>12</v>
      </c>
      <c r="D85" s="1" t="s">
        <v>100</v>
      </c>
      <c r="E85" s="8" t="s">
        <v>54</v>
      </c>
      <c r="F85" s="10" t="s">
        <v>65</v>
      </c>
    </row>
    <row r="86" spans="1:6">
      <c r="A86" s="1" t="s">
        <v>5</v>
      </c>
      <c r="B86" s="1" t="s">
        <v>170</v>
      </c>
      <c r="C86" s="1" t="s">
        <v>12</v>
      </c>
      <c r="D86" s="1">
        <v>54</v>
      </c>
      <c r="E86" s="8" t="s">
        <v>62</v>
      </c>
      <c r="F86" s="10" t="s">
        <v>241</v>
      </c>
    </row>
    <row r="87" spans="1:6">
      <c r="A87" s="1" t="s">
        <v>5</v>
      </c>
      <c r="B87" s="1" t="s">
        <v>180</v>
      </c>
      <c r="C87" s="1" t="s">
        <v>12</v>
      </c>
      <c r="D87" s="1" t="s">
        <v>17</v>
      </c>
      <c r="E87" s="8" t="s">
        <v>62</v>
      </c>
      <c r="F87" s="10" t="s">
        <v>241</v>
      </c>
    </row>
    <row r="88" spans="1:6">
      <c r="A88" s="1" t="s">
        <v>5</v>
      </c>
      <c r="B88" s="1" t="s">
        <v>195</v>
      </c>
      <c r="C88" s="1" t="s">
        <v>12</v>
      </c>
      <c r="D88" s="1" t="s">
        <v>17</v>
      </c>
      <c r="E88" s="8" t="s">
        <v>32</v>
      </c>
      <c r="F88" s="10" t="s">
        <v>241</v>
      </c>
    </row>
    <row r="89" spans="1:6">
      <c r="A89" s="1" t="s">
        <v>5</v>
      </c>
      <c r="B89" s="1" t="s">
        <v>22</v>
      </c>
      <c r="C89" s="1" t="s">
        <v>12</v>
      </c>
      <c r="D89" s="1">
        <v>69</v>
      </c>
      <c r="E89" s="8" t="s">
        <v>23</v>
      </c>
      <c r="F89" s="10" t="s">
        <v>239</v>
      </c>
    </row>
    <row r="90" spans="1:6">
      <c r="A90" s="1" t="s">
        <v>5</v>
      </c>
      <c r="B90" s="1" t="s">
        <v>27</v>
      </c>
      <c r="C90" s="1" t="s">
        <v>12</v>
      </c>
      <c r="D90" s="1">
        <v>63</v>
      </c>
      <c r="E90" s="8" t="s">
        <v>21</v>
      </c>
      <c r="F90" s="10" t="s">
        <v>21</v>
      </c>
    </row>
    <row r="91" spans="1:6">
      <c r="A91" s="1" t="s">
        <v>5</v>
      </c>
      <c r="B91" s="1" t="s">
        <v>27</v>
      </c>
      <c r="C91" s="1" t="s">
        <v>12</v>
      </c>
      <c r="D91" s="1">
        <v>63</v>
      </c>
      <c r="E91" s="8" t="s">
        <v>50</v>
      </c>
      <c r="F91" s="10" t="s">
        <v>50</v>
      </c>
    </row>
    <row r="92" spans="1:6">
      <c r="A92" s="1" t="s">
        <v>5</v>
      </c>
      <c r="B92" s="1" t="s">
        <v>73</v>
      </c>
      <c r="C92" s="1" t="s">
        <v>12</v>
      </c>
      <c r="D92" s="1" t="s">
        <v>17</v>
      </c>
      <c r="E92" s="8" t="s">
        <v>54</v>
      </c>
      <c r="F92" s="10" t="s">
        <v>65</v>
      </c>
    </row>
    <row r="93" spans="1:6">
      <c r="A93" s="1" t="s">
        <v>5</v>
      </c>
      <c r="B93" s="1" t="s">
        <v>84</v>
      </c>
      <c r="C93" s="1" t="s">
        <v>12</v>
      </c>
      <c r="D93" s="1">
        <v>60</v>
      </c>
      <c r="E93" s="8" t="s">
        <v>41</v>
      </c>
      <c r="F93" s="10" t="s">
        <v>241</v>
      </c>
    </row>
    <row r="94" spans="1:6">
      <c r="A94" s="1" t="s">
        <v>5</v>
      </c>
      <c r="B94" s="1" t="s">
        <v>87</v>
      </c>
      <c r="C94" s="1" t="s">
        <v>12</v>
      </c>
      <c r="D94" s="1">
        <v>82</v>
      </c>
      <c r="E94" s="8" t="s">
        <v>83</v>
      </c>
      <c r="F94" s="10" t="s">
        <v>241</v>
      </c>
    </row>
    <row r="95" spans="1:6">
      <c r="A95" s="1" t="s">
        <v>5</v>
      </c>
      <c r="B95" s="1" t="s">
        <v>96</v>
      </c>
      <c r="C95" s="1" t="s">
        <v>12</v>
      </c>
      <c r="D95" s="1" t="s">
        <v>17</v>
      </c>
      <c r="E95" s="8" t="s">
        <v>65</v>
      </c>
      <c r="F95" s="10" t="s">
        <v>65</v>
      </c>
    </row>
    <row r="96" spans="1:6">
      <c r="A96" s="1" t="s">
        <v>5</v>
      </c>
      <c r="B96" s="1" t="s">
        <v>179</v>
      </c>
      <c r="C96" s="1" t="s">
        <v>12</v>
      </c>
      <c r="D96" s="1" t="s">
        <v>17</v>
      </c>
      <c r="E96" s="8" t="s">
        <v>62</v>
      </c>
      <c r="F96" s="10" t="s">
        <v>241</v>
      </c>
    </row>
    <row r="97" spans="1:6">
      <c r="A97" s="1" t="s">
        <v>152</v>
      </c>
      <c r="B97" s="1" t="s">
        <v>153</v>
      </c>
      <c r="C97" s="1" t="s">
        <v>7</v>
      </c>
      <c r="D97" s="1" t="s">
        <v>17</v>
      </c>
      <c r="E97" s="8" t="s">
        <v>54</v>
      </c>
      <c r="F97" s="10" t="s">
        <v>65</v>
      </c>
    </row>
    <row r="98" spans="1:6">
      <c r="A98" s="1" t="s">
        <v>152</v>
      </c>
      <c r="B98" s="1" t="s">
        <v>155</v>
      </c>
      <c r="C98" s="1" t="s">
        <v>7</v>
      </c>
      <c r="D98" s="1" t="s">
        <v>17</v>
      </c>
      <c r="E98" s="8" t="s">
        <v>41</v>
      </c>
      <c r="F98" s="10" t="s">
        <v>241</v>
      </c>
    </row>
    <row r="99" spans="1:6">
      <c r="A99" s="1" t="s">
        <v>152</v>
      </c>
      <c r="B99" s="1" t="s">
        <v>157</v>
      </c>
      <c r="C99" s="1" t="s">
        <v>7</v>
      </c>
      <c r="D99" s="1" t="s">
        <v>17</v>
      </c>
      <c r="E99" s="8" t="s">
        <v>21</v>
      </c>
      <c r="F99" s="10" t="s">
        <v>21</v>
      </c>
    </row>
    <row r="100" spans="1:6">
      <c r="A100" s="1" t="s">
        <v>152</v>
      </c>
      <c r="B100" s="1" t="s">
        <v>156</v>
      </c>
      <c r="C100" s="1" t="s">
        <v>7</v>
      </c>
      <c r="D100" s="1" t="s">
        <v>17</v>
      </c>
      <c r="E100" s="8" t="s">
        <v>21</v>
      </c>
      <c r="F100" s="10" t="s">
        <v>21</v>
      </c>
    </row>
    <row r="101" spans="1:6">
      <c r="A101" s="1" t="s">
        <v>152</v>
      </c>
      <c r="B101" s="1" t="s">
        <v>154</v>
      </c>
      <c r="C101" s="1" t="s">
        <v>12</v>
      </c>
      <c r="D101" s="1" t="s">
        <v>17</v>
      </c>
      <c r="E101" s="8" t="s">
        <v>54</v>
      </c>
      <c r="F101" s="10" t="s">
        <v>65</v>
      </c>
    </row>
    <row r="102" spans="1:6">
      <c r="A102" s="1" t="s">
        <v>152</v>
      </c>
      <c r="B102" s="1" t="s">
        <v>158</v>
      </c>
      <c r="C102" s="1" t="s">
        <v>12</v>
      </c>
      <c r="D102" s="1" t="s">
        <v>17</v>
      </c>
      <c r="E102" s="8" t="s">
        <v>56</v>
      </c>
      <c r="F102" s="10" t="s">
        <v>65</v>
      </c>
    </row>
    <row r="103" spans="1:6">
      <c r="A103" s="1" t="s">
        <v>159</v>
      </c>
      <c r="B103" s="1" t="s">
        <v>160</v>
      </c>
      <c r="C103" s="1" t="s">
        <v>7</v>
      </c>
      <c r="D103" s="1" t="s">
        <v>17</v>
      </c>
      <c r="E103" s="8" t="s">
        <v>37</v>
      </c>
      <c r="F103" s="10" t="s">
        <v>241</v>
      </c>
    </row>
    <row r="104" spans="1:6">
      <c r="A104" s="1" t="s">
        <v>159</v>
      </c>
      <c r="B104" s="1" t="s">
        <v>164</v>
      </c>
      <c r="C104" s="1" t="s">
        <v>7</v>
      </c>
      <c r="D104" s="1" t="s">
        <v>17</v>
      </c>
      <c r="E104" s="8" t="s">
        <v>54</v>
      </c>
      <c r="F104" s="10" t="s">
        <v>65</v>
      </c>
    </row>
    <row r="105" spans="1:6">
      <c r="A105" s="1" t="s">
        <v>159</v>
      </c>
      <c r="B105" s="1" t="s">
        <v>166</v>
      </c>
      <c r="C105" s="1" t="s">
        <v>7</v>
      </c>
      <c r="D105" s="1" t="s">
        <v>17</v>
      </c>
      <c r="E105" s="8" t="s">
        <v>54</v>
      </c>
      <c r="F105" s="10" t="s">
        <v>65</v>
      </c>
    </row>
    <row r="106" spans="1:6">
      <c r="A106" s="1" t="s">
        <v>159</v>
      </c>
      <c r="B106" s="1" t="s">
        <v>163</v>
      </c>
      <c r="C106" s="1" t="s">
        <v>7</v>
      </c>
      <c r="D106" s="1" t="s">
        <v>17</v>
      </c>
      <c r="E106" s="8" t="s">
        <v>54</v>
      </c>
      <c r="F106" s="10" t="s">
        <v>65</v>
      </c>
    </row>
    <row r="107" spans="1:6">
      <c r="A107" s="1" t="s">
        <v>159</v>
      </c>
      <c r="B107" s="1" t="s">
        <v>165</v>
      </c>
      <c r="C107" s="1" t="s">
        <v>7</v>
      </c>
      <c r="D107" s="1" t="s">
        <v>17</v>
      </c>
      <c r="E107" s="8" t="s">
        <v>54</v>
      </c>
      <c r="F107" s="10" t="s">
        <v>65</v>
      </c>
    </row>
    <row r="108" spans="1:6">
      <c r="A108" s="1" t="s">
        <v>159</v>
      </c>
      <c r="B108" s="1" t="s">
        <v>167</v>
      </c>
      <c r="C108" s="1" t="s">
        <v>7</v>
      </c>
      <c r="D108" s="1" t="s">
        <v>17</v>
      </c>
      <c r="E108" s="8" t="s">
        <v>54</v>
      </c>
      <c r="F108" s="10" t="s">
        <v>65</v>
      </c>
    </row>
    <row r="109" spans="1:6">
      <c r="A109" s="1" t="s">
        <v>159</v>
      </c>
      <c r="B109" s="1" t="s">
        <v>163</v>
      </c>
      <c r="C109" s="1" t="s">
        <v>7</v>
      </c>
      <c r="D109" s="1" t="s">
        <v>17</v>
      </c>
      <c r="E109" s="8" t="s">
        <v>169</v>
      </c>
      <c r="F109" s="10" t="s">
        <v>65</v>
      </c>
    </row>
    <row r="110" spans="1:6">
      <c r="A110" s="1" t="s">
        <v>159</v>
      </c>
      <c r="B110" s="1" t="s">
        <v>162</v>
      </c>
      <c r="C110" s="1" t="s">
        <v>12</v>
      </c>
      <c r="D110" s="1" t="s">
        <v>17</v>
      </c>
      <c r="E110" s="8" t="s">
        <v>54</v>
      </c>
      <c r="F110" s="10" t="s">
        <v>65</v>
      </c>
    </row>
    <row r="111" spans="1:6">
      <c r="A111" s="1" t="s">
        <v>159</v>
      </c>
      <c r="B111" s="1" t="s">
        <v>168</v>
      </c>
      <c r="C111" s="1" t="s">
        <v>12</v>
      </c>
      <c r="D111" s="1" t="s">
        <v>17</v>
      </c>
      <c r="E111" s="8" t="s">
        <v>21</v>
      </c>
      <c r="F111" s="10" t="s">
        <v>21</v>
      </c>
    </row>
    <row r="112" spans="1:6">
      <c r="A112" s="1" t="s">
        <v>159</v>
      </c>
      <c r="B112" s="1" t="s">
        <v>161</v>
      </c>
      <c r="C112" s="1" t="s">
        <v>12</v>
      </c>
      <c r="D112" s="1">
        <v>82</v>
      </c>
      <c r="E112" s="8" t="s">
        <v>54</v>
      </c>
      <c r="F112" s="10" t="s">
        <v>65</v>
      </c>
    </row>
    <row r="113" spans="1:6">
      <c r="A113" s="1" t="s">
        <v>103</v>
      </c>
      <c r="B113" s="1" t="s">
        <v>106</v>
      </c>
      <c r="C113" s="1" t="s">
        <v>7</v>
      </c>
      <c r="D113" s="1" t="s">
        <v>17</v>
      </c>
      <c r="E113" s="8" t="s">
        <v>37</v>
      </c>
      <c r="F113" s="10" t="s">
        <v>241</v>
      </c>
    </row>
    <row r="114" spans="1:6">
      <c r="A114" s="1" t="s">
        <v>103</v>
      </c>
      <c r="B114" s="1" t="s">
        <v>108</v>
      </c>
      <c r="C114" s="1" t="s">
        <v>7</v>
      </c>
      <c r="D114" s="1" t="s">
        <v>17</v>
      </c>
      <c r="E114" s="8" t="s">
        <v>41</v>
      </c>
      <c r="F114" s="10" t="s">
        <v>241</v>
      </c>
    </row>
    <row r="115" spans="1:6">
      <c r="A115" s="1" t="s">
        <v>103</v>
      </c>
      <c r="B115" s="1" t="s">
        <v>110</v>
      </c>
      <c r="C115" s="1" t="s">
        <v>7</v>
      </c>
      <c r="D115" s="1" t="s">
        <v>17</v>
      </c>
      <c r="E115" s="8" t="s">
        <v>41</v>
      </c>
      <c r="F115" s="10" t="s">
        <v>241</v>
      </c>
    </row>
    <row r="116" spans="1:6">
      <c r="A116" s="1" t="s">
        <v>103</v>
      </c>
      <c r="B116" s="1" t="s">
        <v>112</v>
      </c>
      <c r="C116" s="1" t="s">
        <v>7</v>
      </c>
      <c r="D116" s="1" t="s">
        <v>17</v>
      </c>
      <c r="E116" s="8" t="s">
        <v>54</v>
      </c>
      <c r="F116" s="10" t="s">
        <v>65</v>
      </c>
    </row>
    <row r="117" spans="1:6">
      <c r="A117" s="1" t="s">
        <v>103</v>
      </c>
      <c r="B117" s="1" t="s">
        <v>114</v>
      </c>
      <c r="C117" s="1" t="s">
        <v>7</v>
      </c>
      <c r="D117" s="1">
        <v>83</v>
      </c>
      <c r="E117" s="8" t="s">
        <v>41</v>
      </c>
      <c r="F117" s="10" t="s">
        <v>241</v>
      </c>
    </row>
    <row r="118" spans="1:6">
      <c r="A118" s="1" t="s">
        <v>103</v>
      </c>
      <c r="B118" s="1" t="s">
        <v>116</v>
      </c>
      <c r="C118" s="1" t="s">
        <v>7</v>
      </c>
      <c r="D118" s="1" t="s">
        <v>17</v>
      </c>
      <c r="E118" s="8" t="s">
        <v>41</v>
      </c>
      <c r="F118" s="10" t="s">
        <v>241</v>
      </c>
    </row>
    <row r="119" spans="1:6">
      <c r="A119" s="1" t="s">
        <v>103</v>
      </c>
      <c r="B119" s="1" t="s">
        <v>118</v>
      </c>
      <c r="C119" s="1" t="s">
        <v>7</v>
      </c>
      <c r="D119" s="1" t="s">
        <v>17</v>
      </c>
      <c r="E119" s="8" t="s">
        <v>65</v>
      </c>
      <c r="F119" s="10" t="s">
        <v>65</v>
      </c>
    </row>
    <row r="120" spans="1:6">
      <c r="A120" s="1" t="s">
        <v>103</v>
      </c>
      <c r="B120" s="1" t="s">
        <v>106</v>
      </c>
      <c r="C120" s="1" t="s">
        <v>7</v>
      </c>
      <c r="D120" s="1" t="s">
        <v>17</v>
      </c>
      <c r="E120" s="8" t="s">
        <v>62</v>
      </c>
      <c r="F120" s="10" t="s">
        <v>241</v>
      </c>
    </row>
    <row r="121" spans="1:6">
      <c r="A121" s="1" t="s">
        <v>103</v>
      </c>
      <c r="B121" s="1" t="s">
        <v>127</v>
      </c>
      <c r="C121" s="1" t="s">
        <v>7</v>
      </c>
      <c r="D121" s="1" t="s">
        <v>17</v>
      </c>
      <c r="E121" s="8" t="s">
        <v>54</v>
      </c>
      <c r="F121" s="10" t="s">
        <v>65</v>
      </c>
    </row>
    <row r="122" spans="1:6">
      <c r="A122" s="1" t="s">
        <v>103</v>
      </c>
      <c r="B122" s="1" t="s">
        <v>130</v>
      </c>
      <c r="C122" s="1" t="s">
        <v>7</v>
      </c>
      <c r="D122" s="1" t="s">
        <v>17</v>
      </c>
      <c r="E122" s="8" t="s">
        <v>32</v>
      </c>
      <c r="F122" s="10" t="s">
        <v>241</v>
      </c>
    </row>
    <row r="123" spans="1:6">
      <c r="A123" s="1" t="s">
        <v>103</v>
      </c>
      <c r="B123" s="1" t="s">
        <v>134</v>
      </c>
      <c r="C123" s="1" t="s">
        <v>7</v>
      </c>
      <c r="D123" s="1" t="s">
        <v>17</v>
      </c>
      <c r="E123" s="8" t="s">
        <v>32</v>
      </c>
      <c r="F123" s="10" t="s">
        <v>241</v>
      </c>
    </row>
    <row r="124" spans="1:6">
      <c r="A124" s="1" t="s">
        <v>103</v>
      </c>
      <c r="B124" s="1" t="s">
        <v>109</v>
      </c>
      <c r="C124" s="1" t="s">
        <v>7</v>
      </c>
      <c r="D124" s="1" t="s">
        <v>17</v>
      </c>
      <c r="E124" s="8" t="s">
        <v>62</v>
      </c>
      <c r="F124" s="10" t="s">
        <v>241</v>
      </c>
    </row>
    <row r="125" spans="1:6">
      <c r="A125" s="1" t="s">
        <v>103</v>
      </c>
      <c r="B125" s="1" t="s">
        <v>114</v>
      </c>
      <c r="C125" s="1" t="s">
        <v>7</v>
      </c>
      <c r="D125" s="1" t="s">
        <v>17</v>
      </c>
      <c r="E125" s="8" t="s">
        <v>32</v>
      </c>
      <c r="F125" s="10" t="s">
        <v>241</v>
      </c>
    </row>
    <row r="126" spans="1:6">
      <c r="A126" s="1" t="s">
        <v>103</v>
      </c>
      <c r="B126" s="1" t="s">
        <v>141</v>
      </c>
      <c r="C126" s="1" t="s">
        <v>7</v>
      </c>
      <c r="D126" s="1" t="s">
        <v>17</v>
      </c>
      <c r="E126" s="8" t="s">
        <v>32</v>
      </c>
      <c r="F126" s="10" t="s">
        <v>241</v>
      </c>
    </row>
    <row r="127" spans="1:6">
      <c r="A127" s="1" t="s">
        <v>103</v>
      </c>
      <c r="B127" s="1" t="s">
        <v>143</v>
      </c>
      <c r="C127" s="1" t="s">
        <v>7</v>
      </c>
      <c r="D127" s="1" t="s">
        <v>17</v>
      </c>
      <c r="E127" s="8" t="s">
        <v>62</v>
      </c>
      <c r="F127" s="10" t="s">
        <v>241</v>
      </c>
    </row>
    <row r="128" spans="1:6">
      <c r="A128" s="1" t="s">
        <v>103</v>
      </c>
      <c r="B128" s="1" t="s">
        <v>146</v>
      </c>
      <c r="C128" s="1" t="s">
        <v>7</v>
      </c>
      <c r="D128" s="1" t="s">
        <v>17</v>
      </c>
      <c r="E128" s="8" t="s">
        <v>62</v>
      </c>
      <c r="F128" s="10" t="s">
        <v>241</v>
      </c>
    </row>
    <row r="129" spans="1:6">
      <c r="A129" s="1" t="s">
        <v>103</v>
      </c>
      <c r="B129" s="1" t="s">
        <v>148</v>
      </c>
      <c r="C129" s="1" t="s">
        <v>7</v>
      </c>
      <c r="D129" s="1" t="s">
        <v>17</v>
      </c>
      <c r="E129" s="8" t="s">
        <v>54</v>
      </c>
      <c r="F129" s="10" t="s">
        <v>65</v>
      </c>
    </row>
    <row r="130" spans="1:6">
      <c r="A130" s="1" t="s">
        <v>103</v>
      </c>
      <c r="B130" s="1" t="s">
        <v>196</v>
      </c>
      <c r="C130" s="1" t="s">
        <v>7</v>
      </c>
      <c r="D130" s="1" t="s">
        <v>17</v>
      </c>
      <c r="E130" s="8" t="s">
        <v>65</v>
      </c>
      <c r="F130" s="10" t="s">
        <v>65</v>
      </c>
    </row>
    <row r="131" spans="1:6">
      <c r="A131" s="1" t="s">
        <v>103</v>
      </c>
      <c r="B131" s="1" t="s">
        <v>199</v>
      </c>
      <c r="C131" s="1" t="s">
        <v>7</v>
      </c>
      <c r="D131" s="1" t="s">
        <v>17</v>
      </c>
      <c r="E131" s="8" t="s">
        <v>62</v>
      </c>
      <c r="F131" s="10" t="s">
        <v>241</v>
      </c>
    </row>
    <row r="132" spans="1:6">
      <c r="A132" s="1" t="s">
        <v>103</v>
      </c>
      <c r="B132" s="1" t="s">
        <v>202</v>
      </c>
      <c r="C132" s="1" t="s">
        <v>7</v>
      </c>
      <c r="D132" s="1" t="s">
        <v>17</v>
      </c>
      <c r="E132" s="8" t="s">
        <v>32</v>
      </c>
      <c r="F132" s="10" t="s">
        <v>241</v>
      </c>
    </row>
    <row r="133" spans="1:6">
      <c r="A133" s="1" t="s">
        <v>103</v>
      </c>
      <c r="B133" s="1" t="s">
        <v>206</v>
      </c>
      <c r="C133" s="1" t="s">
        <v>7</v>
      </c>
      <c r="D133" s="1" t="s">
        <v>17</v>
      </c>
      <c r="E133" s="8" t="s">
        <v>65</v>
      </c>
      <c r="F133" s="10" t="s">
        <v>65</v>
      </c>
    </row>
    <row r="134" spans="1:6">
      <c r="A134" s="1" t="s">
        <v>103</v>
      </c>
      <c r="B134" s="1" t="s">
        <v>208</v>
      </c>
      <c r="C134" s="1" t="s">
        <v>7</v>
      </c>
      <c r="D134" s="1" t="s">
        <v>17</v>
      </c>
      <c r="E134" s="8" t="s">
        <v>65</v>
      </c>
      <c r="F134" s="10" t="s">
        <v>65</v>
      </c>
    </row>
    <row r="135" spans="1:6">
      <c r="A135" s="1" t="s">
        <v>103</v>
      </c>
      <c r="B135" s="1" t="s">
        <v>212</v>
      </c>
      <c r="C135" s="1" t="s">
        <v>7</v>
      </c>
      <c r="D135" s="1" t="s">
        <v>17</v>
      </c>
      <c r="E135" s="8" t="s">
        <v>41</v>
      </c>
      <c r="F135" s="10" t="s">
        <v>241</v>
      </c>
    </row>
    <row r="136" spans="1:6">
      <c r="A136" s="1" t="s">
        <v>103</v>
      </c>
      <c r="B136" s="1" t="s">
        <v>215</v>
      </c>
      <c r="C136" s="1" t="s">
        <v>7</v>
      </c>
      <c r="D136" s="1" t="s">
        <v>17</v>
      </c>
      <c r="E136" s="8" t="s">
        <v>41</v>
      </c>
      <c r="F136" s="10" t="s">
        <v>241</v>
      </c>
    </row>
    <row r="137" spans="1:6">
      <c r="A137" s="1" t="s">
        <v>103</v>
      </c>
      <c r="B137" s="1" t="s">
        <v>105</v>
      </c>
      <c r="C137" s="1" t="s">
        <v>7</v>
      </c>
      <c r="D137" s="1" t="s">
        <v>17</v>
      </c>
      <c r="E137" s="8" t="s">
        <v>54</v>
      </c>
      <c r="F137" s="10" t="s">
        <v>65</v>
      </c>
    </row>
    <row r="138" spans="1:6">
      <c r="A138" s="1" t="s">
        <v>103</v>
      </c>
      <c r="B138" s="1" t="s">
        <v>109</v>
      </c>
      <c r="C138" s="1" t="s">
        <v>7</v>
      </c>
      <c r="D138" s="1" t="s">
        <v>17</v>
      </c>
      <c r="E138" s="8" t="s">
        <v>54</v>
      </c>
      <c r="F138" s="10" t="s">
        <v>65</v>
      </c>
    </row>
    <row r="139" spans="1:6">
      <c r="A139" s="1" t="s">
        <v>103</v>
      </c>
      <c r="B139" s="1" t="s">
        <v>111</v>
      </c>
      <c r="C139" s="1" t="s">
        <v>7</v>
      </c>
      <c r="D139" s="1" t="s">
        <v>17</v>
      </c>
      <c r="E139" s="8" t="s">
        <v>41</v>
      </c>
      <c r="F139" s="10" t="s">
        <v>241</v>
      </c>
    </row>
    <row r="140" spans="1:6">
      <c r="A140" s="1" t="s">
        <v>103</v>
      </c>
      <c r="B140" s="1" t="s">
        <v>113</v>
      </c>
      <c r="C140" s="1" t="s">
        <v>7</v>
      </c>
      <c r="D140" s="1" t="s">
        <v>17</v>
      </c>
      <c r="E140" s="8" t="s">
        <v>54</v>
      </c>
      <c r="F140" s="10" t="s">
        <v>65</v>
      </c>
    </row>
    <row r="141" spans="1:6">
      <c r="A141" s="1" t="s">
        <v>103</v>
      </c>
      <c r="B141" s="1" t="s">
        <v>115</v>
      </c>
      <c r="C141" s="1" t="s">
        <v>7</v>
      </c>
      <c r="D141" s="1" t="s">
        <v>17</v>
      </c>
      <c r="E141" s="8" t="s">
        <v>32</v>
      </c>
      <c r="F141" s="10" t="s">
        <v>241</v>
      </c>
    </row>
    <row r="142" spans="1:6">
      <c r="A142" s="1" t="s">
        <v>103</v>
      </c>
      <c r="B142" s="1" t="s">
        <v>117</v>
      </c>
      <c r="C142" s="1" t="s">
        <v>7</v>
      </c>
      <c r="D142" s="1" t="s">
        <v>17</v>
      </c>
      <c r="E142" s="8" t="s">
        <v>54</v>
      </c>
      <c r="F142" s="10" t="s">
        <v>65</v>
      </c>
    </row>
    <row r="143" spans="1:6">
      <c r="A143" s="1" t="s">
        <v>103</v>
      </c>
      <c r="B143" s="1" t="s">
        <v>119</v>
      </c>
      <c r="C143" s="1" t="s">
        <v>7</v>
      </c>
      <c r="D143" s="1" t="s">
        <v>17</v>
      </c>
      <c r="E143" s="8" t="s">
        <v>32</v>
      </c>
      <c r="F143" s="10" t="s">
        <v>241</v>
      </c>
    </row>
    <row r="144" spans="1:6">
      <c r="A144" s="1" t="s">
        <v>103</v>
      </c>
      <c r="B144" s="1" t="s">
        <v>123</v>
      </c>
      <c r="C144" s="1" t="s">
        <v>7</v>
      </c>
      <c r="D144" s="1" t="s">
        <v>17</v>
      </c>
      <c r="E144" s="8" t="s">
        <v>32</v>
      </c>
      <c r="F144" s="10" t="s">
        <v>241</v>
      </c>
    </row>
    <row r="145" spans="1:6">
      <c r="A145" s="1" t="s">
        <v>103</v>
      </c>
      <c r="B145" s="1" t="s">
        <v>126</v>
      </c>
      <c r="C145" s="1" t="s">
        <v>7</v>
      </c>
      <c r="D145" s="1" t="s">
        <v>17</v>
      </c>
      <c r="E145" s="8" t="s">
        <v>62</v>
      </c>
      <c r="F145" s="10" t="s">
        <v>241</v>
      </c>
    </row>
    <row r="146" spans="1:6">
      <c r="A146" s="1" t="s">
        <v>103</v>
      </c>
      <c r="B146" s="1" t="s">
        <v>113</v>
      </c>
      <c r="C146" s="1" t="s">
        <v>7</v>
      </c>
      <c r="D146" s="1" t="s">
        <v>17</v>
      </c>
      <c r="E146" s="8" t="s">
        <v>62</v>
      </c>
      <c r="F146" s="10" t="s">
        <v>241</v>
      </c>
    </row>
    <row r="147" spans="1:6">
      <c r="A147" s="1" t="s">
        <v>103</v>
      </c>
      <c r="B147" s="1" t="s">
        <v>133</v>
      </c>
      <c r="C147" s="1" t="s">
        <v>7</v>
      </c>
      <c r="D147" s="1" t="s">
        <v>17</v>
      </c>
      <c r="E147" s="8" t="s">
        <v>62</v>
      </c>
      <c r="F147" s="10" t="s">
        <v>241</v>
      </c>
    </row>
    <row r="148" spans="1:6">
      <c r="A148" s="1" t="s">
        <v>103</v>
      </c>
      <c r="B148" s="1" t="s">
        <v>135</v>
      </c>
      <c r="C148" s="1" t="s">
        <v>7</v>
      </c>
      <c r="D148" s="1" t="s">
        <v>17</v>
      </c>
      <c r="E148" s="8" t="s">
        <v>54</v>
      </c>
      <c r="F148" s="10" t="s">
        <v>65</v>
      </c>
    </row>
    <row r="149" spans="1:6">
      <c r="A149" s="1" t="s">
        <v>103</v>
      </c>
      <c r="B149" s="1" t="s">
        <v>136</v>
      </c>
      <c r="C149" s="1" t="s">
        <v>7</v>
      </c>
      <c r="D149" s="1" t="s">
        <v>17</v>
      </c>
      <c r="E149" s="8" t="s">
        <v>65</v>
      </c>
      <c r="F149" s="10" t="s">
        <v>65</v>
      </c>
    </row>
    <row r="150" spans="1:6">
      <c r="A150" s="1" t="s">
        <v>103</v>
      </c>
      <c r="B150" s="1" t="s">
        <v>133</v>
      </c>
      <c r="C150" s="1" t="s">
        <v>7</v>
      </c>
      <c r="D150" s="1" t="s">
        <v>17</v>
      </c>
      <c r="E150" s="8" t="s">
        <v>32</v>
      </c>
      <c r="F150" s="10" t="s">
        <v>241</v>
      </c>
    </row>
    <row r="151" spans="1:6">
      <c r="A151" s="1" t="s">
        <v>103</v>
      </c>
      <c r="B151" s="1" t="s">
        <v>140</v>
      </c>
      <c r="C151" s="1" t="s">
        <v>7</v>
      </c>
      <c r="D151" s="1" t="s">
        <v>17</v>
      </c>
      <c r="E151" s="8" t="s">
        <v>32</v>
      </c>
      <c r="F151" s="10" t="s">
        <v>241</v>
      </c>
    </row>
    <row r="152" spans="1:6">
      <c r="A152" s="1" t="s">
        <v>103</v>
      </c>
      <c r="B152" s="1" t="s">
        <v>130</v>
      </c>
      <c r="C152" s="1" t="s">
        <v>7</v>
      </c>
      <c r="D152" s="1" t="s">
        <v>17</v>
      </c>
      <c r="E152" s="8" t="s">
        <v>32</v>
      </c>
      <c r="F152" s="10" t="s">
        <v>241</v>
      </c>
    </row>
    <row r="153" spans="1:6">
      <c r="A153" s="1" t="s">
        <v>103</v>
      </c>
      <c r="B153" s="1" t="s">
        <v>145</v>
      </c>
      <c r="C153" s="1" t="s">
        <v>7</v>
      </c>
      <c r="D153" s="1" t="s">
        <v>17</v>
      </c>
      <c r="E153" s="8" t="s">
        <v>32</v>
      </c>
      <c r="F153" s="10" t="s">
        <v>241</v>
      </c>
    </row>
    <row r="154" spans="1:6">
      <c r="A154" s="1" t="s">
        <v>103</v>
      </c>
      <c r="B154" s="1" t="s">
        <v>147</v>
      </c>
      <c r="C154" s="1" t="s">
        <v>7</v>
      </c>
      <c r="D154" s="1" t="s">
        <v>17</v>
      </c>
      <c r="E154" s="8" t="s">
        <v>62</v>
      </c>
      <c r="F154" s="10" t="s">
        <v>241</v>
      </c>
    </row>
    <row r="155" spans="1:6">
      <c r="A155" s="1" t="s">
        <v>103</v>
      </c>
      <c r="B155" s="1" t="s">
        <v>149</v>
      </c>
      <c r="C155" s="1" t="s">
        <v>7</v>
      </c>
      <c r="D155" s="1" t="s">
        <v>29</v>
      </c>
      <c r="E155" s="8" t="s">
        <v>65</v>
      </c>
      <c r="F155" s="10" t="s">
        <v>65</v>
      </c>
    </row>
    <row r="156" spans="1:6">
      <c r="A156" s="1" t="s">
        <v>103</v>
      </c>
      <c r="B156" s="1" t="s">
        <v>197</v>
      </c>
      <c r="C156" s="1" t="s">
        <v>7</v>
      </c>
      <c r="D156" s="1" t="s">
        <v>17</v>
      </c>
      <c r="E156" s="8" t="s">
        <v>65</v>
      </c>
      <c r="F156" s="10" t="s">
        <v>65</v>
      </c>
    </row>
    <row r="157" spans="1:6">
      <c r="A157" s="1" t="s">
        <v>103</v>
      </c>
      <c r="B157" s="1" t="s">
        <v>34</v>
      </c>
      <c r="C157" s="1" t="s">
        <v>7</v>
      </c>
      <c r="D157" s="1" t="s">
        <v>17</v>
      </c>
      <c r="E157" s="8" t="s">
        <v>32</v>
      </c>
      <c r="F157" s="10" t="s">
        <v>241</v>
      </c>
    </row>
    <row r="158" spans="1:6">
      <c r="A158" s="1" t="s">
        <v>103</v>
      </c>
      <c r="B158" s="1" t="s">
        <v>201</v>
      </c>
      <c r="C158" s="1" t="s">
        <v>7</v>
      </c>
      <c r="D158" s="1" t="s">
        <v>17</v>
      </c>
      <c r="E158" s="8" t="s">
        <v>32</v>
      </c>
      <c r="F158" s="10" t="s">
        <v>241</v>
      </c>
    </row>
    <row r="159" spans="1:6">
      <c r="A159" s="1" t="s">
        <v>103</v>
      </c>
      <c r="B159" s="1" t="s">
        <v>204</v>
      </c>
      <c r="C159" s="1" t="s">
        <v>7</v>
      </c>
      <c r="D159" s="1" t="s">
        <v>17</v>
      </c>
      <c r="E159" s="8" t="s">
        <v>83</v>
      </c>
      <c r="F159" s="10" t="s">
        <v>241</v>
      </c>
    </row>
    <row r="160" spans="1:6">
      <c r="A160" s="1" t="s">
        <v>103</v>
      </c>
      <c r="B160" s="1" t="s">
        <v>205</v>
      </c>
      <c r="C160" s="1" t="s">
        <v>7</v>
      </c>
      <c r="D160" s="1" t="s">
        <v>17</v>
      </c>
      <c r="E160" s="8" t="s">
        <v>83</v>
      </c>
      <c r="F160" s="10" t="s">
        <v>241</v>
      </c>
    </row>
    <row r="161" spans="1:6">
      <c r="A161" s="1" t="s">
        <v>103</v>
      </c>
      <c r="B161" s="1" t="s">
        <v>207</v>
      </c>
      <c r="C161" s="1" t="s">
        <v>7</v>
      </c>
      <c r="D161" s="1" t="s">
        <v>17</v>
      </c>
      <c r="E161" s="8" t="s">
        <v>65</v>
      </c>
      <c r="F161" s="10" t="s">
        <v>65</v>
      </c>
    </row>
    <row r="162" spans="1:6">
      <c r="A162" s="1" t="s">
        <v>103</v>
      </c>
      <c r="B162" s="1" t="s">
        <v>209</v>
      </c>
      <c r="C162" s="1" t="s">
        <v>7</v>
      </c>
      <c r="D162" s="1" t="s">
        <v>17</v>
      </c>
      <c r="E162" s="8" t="s">
        <v>83</v>
      </c>
      <c r="F162" s="10" t="s">
        <v>241</v>
      </c>
    </row>
    <row r="163" spans="1:6">
      <c r="A163" s="1" t="s">
        <v>103</v>
      </c>
      <c r="B163" s="1" t="s">
        <v>211</v>
      </c>
      <c r="C163" s="1" t="s">
        <v>7</v>
      </c>
      <c r="D163" s="1" t="s">
        <v>17</v>
      </c>
      <c r="E163" s="8" t="s">
        <v>83</v>
      </c>
      <c r="F163" s="10" t="s">
        <v>241</v>
      </c>
    </row>
    <row r="164" spans="1:6">
      <c r="A164" s="1" t="s">
        <v>103</v>
      </c>
      <c r="B164" s="1" t="s">
        <v>110</v>
      </c>
      <c r="C164" s="1" t="s">
        <v>7</v>
      </c>
      <c r="D164" s="1" t="s">
        <v>17</v>
      </c>
      <c r="E164" s="8" t="s">
        <v>83</v>
      </c>
      <c r="F164" s="10" t="s">
        <v>241</v>
      </c>
    </row>
    <row r="165" spans="1:6">
      <c r="A165" s="1" t="s">
        <v>103</v>
      </c>
      <c r="B165" s="1" t="s">
        <v>214</v>
      </c>
      <c r="C165" s="1" t="s">
        <v>7</v>
      </c>
      <c r="D165" s="1" t="s">
        <v>17</v>
      </c>
      <c r="E165" s="8" t="s">
        <v>32</v>
      </c>
      <c r="F165" s="10" t="s">
        <v>241</v>
      </c>
    </row>
    <row r="166" spans="1:6">
      <c r="A166" s="1" t="s">
        <v>103</v>
      </c>
      <c r="B166" s="1" t="s">
        <v>122</v>
      </c>
      <c r="C166" s="1" t="s">
        <v>17</v>
      </c>
      <c r="D166" s="1" t="s">
        <v>17</v>
      </c>
      <c r="E166" s="8" t="s">
        <v>83</v>
      </c>
      <c r="F166" s="10" t="s">
        <v>241</v>
      </c>
    </row>
    <row r="167" spans="1:6">
      <c r="A167" s="1" t="s">
        <v>103</v>
      </c>
      <c r="B167" s="1" t="s">
        <v>124</v>
      </c>
      <c r="C167" s="1" t="s">
        <v>17</v>
      </c>
      <c r="D167" s="1" t="s">
        <v>17</v>
      </c>
      <c r="E167" s="8" t="s">
        <v>41</v>
      </c>
      <c r="F167" s="10" t="s">
        <v>241</v>
      </c>
    </row>
    <row r="168" spans="1:6">
      <c r="A168" s="1" t="s">
        <v>103</v>
      </c>
      <c r="B168" s="1" t="s">
        <v>129</v>
      </c>
      <c r="C168" s="1" t="s">
        <v>17</v>
      </c>
      <c r="D168" s="1" t="s">
        <v>17</v>
      </c>
      <c r="E168" s="8" t="s">
        <v>62</v>
      </c>
      <c r="F168" s="10" t="s">
        <v>241</v>
      </c>
    </row>
    <row r="169" spans="1:6">
      <c r="A169" s="1" t="s">
        <v>103</v>
      </c>
      <c r="B169" s="1" t="s">
        <v>132</v>
      </c>
      <c r="C169" s="1" t="s">
        <v>17</v>
      </c>
      <c r="D169" s="1" t="s">
        <v>17</v>
      </c>
      <c r="E169" s="8" t="s">
        <v>62</v>
      </c>
      <c r="F169" s="10" t="s">
        <v>241</v>
      </c>
    </row>
    <row r="170" spans="1:6">
      <c r="A170" s="1" t="s">
        <v>103</v>
      </c>
      <c r="B170" s="1" t="s">
        <v>150</v>
      </c>
      <c r="C170" s="1" t="s">
        <v>17</v>
      </c>
      <c r="D170" s="1" t="s">
        <v>17</v>
      </c>
      <c r="E170" s="8" t="s">
        <v>62</v>
      </c>
      <c r="F170" s="10" t="s">
        <v>241</v>
      </c>
    </row>
    <row r="171" spans="1:6">
      <c r="A171" s="1" t="s">
        <v>103</v>
      </c>
      <c r="B171" s="1" t="s">
        <v>142</v>
      </c>
      <c r="C171" s="1" t="s">
        <v>17</v>
      </c>
      <c r="D171" s="1" t="s">
        <v>17</v>
      </c>
      <c r="E171" s="8" t="s">
        <v>65</v>
      </c>
      <c r="F171" s="10" t="s">
        <v>65</v>
      </c>
    </row>
    <row r="172" spans="1:6">
      <c r="A172" s="1" t="s">
        <v>103</v>
      </c>
      <c r="B172" s="1" t="s">
        <v>200</v>
      </c>
      <c r="C172" s="1" t="s">
        <v>17</v>
      </c>
      <c r="D172" s="1" t="s">
        <v>17</v>
      </c>
      <c r="E172" s="8" t="s">
        <v>32</v>
      </c>
      <c r="F172" s="10" t="s">
        <v>241</v>
      </c>
    </row>
    <row r="173" spans="1:6">
      <c r="A173" s="1" t="s">
        <v>103</v>
      </c>
      <c r="B173" s="1" t="s">
        <v>203</v>
      </c>
      <c r="C173" s="1" t="s">
        <v>17</v>
      </c>
      <c r="D173" s="1" t="s">
        <v>17</v>
      </c>
      <c r="E173" s="8" t="s">
        <v>83</v>
      </c>
      <c r="F173" s="10" t="s">
        <v>241</v>
      </c>
    </row>
    <row r="174" spans="1:6">
      <c r="A174" s="1" t="s">
        <v>103</v>
      </c>
      <c r="B174" s="1" t="s">
        <v>151</v>
      </c>
      <c r="C174" s="1" t="s">
        <v>17</v>
      </c>
      <c r="D174" s="1" t="s">
        <v>17</v>
      </c>
      <c r="E174" s="8" t="s">
        <v>41</v>
      </c>
      <c r="F174" s="10" t="s">
        <v>241</v>
      </c>
    </row>
    <row r="175" spans="1:6">
      <c r="A175" s="1" t="s">
        <v>103</v>
      </c>
      <c r="B175" s="1" t="s">
        <v>210</v>
      </c>
      <c r="C175" s="1" t="s">
        <v>17</v>
      </c>
      <c r="D175" s="1" t="s">
        <v>17</v>
      </c>
      <c r="E175" s="8" t="s">
        <v>65</v>
      </c>
      <c r="F175" s="10" t="s">
        <v>65</v>
      </c>
    </row>
    <row r="176" spans="1:6">
      <c r="A176" s="1" t="s">
        <v>103</v>
      </c>
      <c r="B176" s="1" t="s">
        <v>107</v>
      </c>
      <c r="C176" s="1" t="s">
        <v>17</v>
      </c>
      <c r="D176" s="1" t="s">
        <v>17</v>
      </c>
      <c r="E176" s="8" t="s">
        <v>50</v>
      </c>
      <c r="F176" s="10" t="s">
        <v>50</v>
      </c>
    </row>
    <row r="177" spans="1:6">
      <c r="A177" s="1" t="s">
        <v>103</v>
      </c>
      <c r="B177" s="1" t="s">
        <v>125</v>
      </c>
      <c r="C177" s="1" t="s">
        <v>17</v>
      </c>
      <c r="D177" s="1" t="s">
        <v>17</v>
      </c>
      <c r="E177" s="8" t="s">
        <v>32</v>
      </c>
      <c r="F177" s="10" t="s">
        <v>241</v>
      </c>
    </row>
    <row r="178" spans="1:6">
      <c r="A178" s="1" t="s">
        <v>103</v>
      </c>
      <c r="B178" s="1" t="s">
        <v>128</v>
      </c>
      <c r="C178" s="1" t="s">
        <v>17</v>
      </c>
      <c r="D178" s="1" t="s">
        <v>17</v>
      </c>
      <c r="E178" s="8" t="s">
        <v>62</v>
      </c>
      <c r="F178" s="10" t="s">
        <v>241</v>
      </c>
    </row>
    <row r="179" spans="1:6">
      <c r="A179" s="1" t="s">
        <v>103</v>
      </c>
      <c r="B179" s="1" t="s">
        <v>138</v>
      </c>
      <c r="C179" s="1" t="s">
        <v>17</v>
      </c>
      <c r="D179" s="1" t="s">
        <v>17</v>
      </c>
      <c r="E179" s="8" t="s">
        <v>32</v>
      </c>
      <c r="F179" s="10" t="s">
        <v>241</v>
      </c>
    </row>
    <row r="180" spans="1:6">
      <c r="A180" s="1" t="s">
        <v>103</v>
      </c>
      <c r="B180" s="1" t="s">
        <v>142</v>
      </c>
      <c r="C180" s="1" t="s">
        <v>17</v>
      </c>
      <c r="D180" s="1" t="s">
        <v>17</v>
      </c>
      <c r="E180" s="8" t="s">
        <v>32</v>
      </c>
      <c r="F180" s="10" t="s">
        <v>241</v>
      </c>
    </row>
    <row r="181" spans="1:6">
      <c r="A181" s="1" t="s">
        <v>103</v>
      </c>
      <c r="B181" s="1" t="s">
        <v>45</v>
      </c>
      <c r="C181" s="1" t="s">
        <v>17</v>
      </c>
      <c r="D181" s="1" t="s">
        <v>17</v>
      </c>
      <c r="E181" s="8" t="s">
        <v>32</v>
      </c>
      <c r="F181" s="10" t="s">
        <v>241</v>
      </c>
    </row>
    <row r="182" spans="1:6">
      <c r="A182" s="1" t="s">
        <v>103</v>
      </c>
      <c r="B182" s="1" t="s">
        <v>151</v>
      </c>
      <c r="C182" s="1" t="s">
        <v>17</v>
      </c>
      <c r="D182" s="1" t="s">
        <v>17</v>
      </c>
      <c r="E182" s="8" t="s">
        <v>41</v>
      </c>
      <c r="F182" s="10" t="s">
        <v>241</v>
      </c>
    </row>
    <row r="183" spans="1:6">
      <c r="A183" s="1" t="s">
        <v>103</v>
      </c>
      <c r="B183" s="1" t="s">
        <v>198</v>
      </c>
      <c r="C183" s="1" t="s">
        <v>17</v>
      </c>
      <c r="D183" s="1" t="s">
        <v>17</v>
      </c>
      <c r="E183" s="8" t="s">
        <v>62</v>
      </c>
      <c r="F183" s="10" t="s">
        <v>241</v>
      </c>
    </row>
    <row r="184" spans="1:6">
      <c r="A184" s="1" t="s">
        <v>103</v>
      </c>
      <c r="B184" s="1" t="s">
        <v>216</v>
      </c>
      <c r="C184" s="1" t="s">
        <v>17</v>
      </c>
      <c r="D184" s="1" t="s">
        <v>17</v>
      </c>
      <c r="E184" s="8" t="s">
        <v>62</v>
      </c>
      <c r="F184" s="10" t="s">
        <v>241</v>
      </c>
    </row>
    <row r="185" spans="1:6">
      <c r="A185" s="1" t="s">
        <v>103</v>
      </c>
      <c r="B185" s="1" t="s">
        <v>104</v>
      </c>
      <c r="C185" s="1" t="s">
        <v>12</v>
      </c>
      <c r="D185" s="1" t="s">
        <v>17</v>
      </c>
      <c r="E185" s="8" t="s">
        <v>56</v>
      </c>
      <c r="F185" s="10" t="s">
        <v>65</v>
      </c>
    </row>
    <row r="186" spans="1:6">
      <c r="A186" s="1" t="s">
        <v>103</v>
      </c>
      <c r="B186" s="1" t="s">
        <v>120</v>
      </c>
      <c r="C186" s="1" t="s">
        <v>12</v>
      </c>
      <c r="D186" s="1" t="s">
        <v>17</v>
      </c>
      <c r="E186" s="8" t="s">
        <v>83</v>
      </c>
      <c r="F186" s="10" t="s">
        <v>241</v>
      </c>
    </row>
    <row r="187" spans="1:6">
      <c r="A187" s="1" t="s">
        <v>103</v>
      </c>
      <c r="B187" s="1" t="s">
        <v>137</v>
      </c>
      <c r="C187" s="1" t="s">
        <v>12</v>
      </c>
      <c r="D187" s="1" t="s">
        <v>17</v>
      </c>
      <c r="E187" s="8" t="s">
        <v>32</v>
      </c>
      <c r="F187" s="10" t="s">
        <v>241</v>
      </c>
    </row>
    <row r="188" spans="1:6">
      <c r="A188" s="1" t="s">
        <v>103</v>
      </c>
      <c r="B188" s="1" t="s">
        <v>139</v>
      </c>
      <c r="C188" s="1" t="s">
        <v>12</v>
      </c>
      <c r="D188" s="1" t="s">
        <v>17</v>
      </c>
      <c r="E188" s="8" t="s">
        <v>32</v>
      </c>
      <c r="F188" s="10" t="s">
        <v>241</v>
      </c>
    </row>
    <row r="189" spans="1:6">
      <c r="A189" s="1" t="s">
        <v>103</v>
      </c>
      <c r="B189" s="1" t="s">
        <v>131</v>
      </c>
      <c r="C189" s="1" t="s">
        <v>12</v>
      </c>
      <c r="D189" s="1" t="s">
        <v>17</v>
      </c>
      <c r="E189" s="8" t="s">
        <v>32</v>
      </c>
      <c r="F189" s="10" t="s">
        <v>241</v>
      </c>
    </row>
    <row r="190" spans="1:6">
      <c r="A190" s="1" t="s">
        <v>103</v>
      </c>
      <c r="B190" s="1" t="s">
        <v>144</v>
      </c>
      <c r="C190" s="1" t="s">
        <v>12</v>
      </c>
      <c r="D190" s="1" t="s">
        <v>17</v>
      </c>
      <c r="E190" s="8" t="s">
        <v>32</v>
      </c>
      <c r="F190" s="10" t="s">
        <v>241</v>
      </c>
    </row>
    <row r="191" spans="1:6">
      <c r="A191" s="1" t="s">
        <v>103</v>
      </c>
      <c r="B191" s="1" t="s">
        <v>213</v>
      </c>
      <c r="C191" s="1" t="s">
        <v>12</v>
      </c>
      <c r="D191" s="1" t="s">
        <v>17</v>
      </c>
      <c r="E191" s="8" t="s">
        <v>62</v>
      </c>
      <c r="F191" s="10" t="s">
        <v>241</v>
      </c>
    </row>
    <row r="192" spans="1:6">
      <c r="A192" s="1" t="s">
        <v>103</v>
      </c>
      <c r="B192" s="1" t="s">
        <v>121</v>
      </c>
      <c r="C192" s="1" t="s">
        <v>12</v>
      </c>
      <c r="D192" s="1" t="s">
        <v>17</v>
      </c>
      <c r="E192" s="8" t="s">
        <v>41</v>
      </c>
      <c r="F192" s="10" t="s">
        <v>241</v>
      </c>
    </row>
    <row r="193" spans="1:6">
      <c r="A193" s="1" t="s">
        <v>103</v>
      </c>
      <c r="B193" s="1" t="s">
        <v>131</v>
      </c>
      <c r="C193" s="1" t="s">
        <v>12</v>
      </c>
      <c r="D193" s="1" t="s">
        <v>17</v>
      </c>
      <c r="E193" s="8" t="s">
        <v>32</v>
      </c>
      <c r="F193" s="10" t="s">
        <v>241</v>
      </c>
    </row>
    <row r="194" spans="1:6">
      <c r="A194" s="1" t="s">
        <v>103</v>
      </c>
      <c r="B194" s="1" t="s">
        <v>120</v>
      </c>
      <c r="C194" s="1" t="s">
        <v>12</v>
      </c>
      <c r="D194" s="1" t="s">
        <v>17</v>
      </c>
      <c r="E194" s="8" t="s">
        <v>32</v>
      </c>
      <c r="F194" s="10" t="s">
        <v>241</v>
      </c>
    </row>
    <row r="195" spans="1:6">
      <c r="A195" s="1" t="s">
        <v>217</v>
      </c>
      <c r="B195" s="1" t="s">
        <v>221</v>
      </c>
      <c r="C195" s="1" t="s">
        <v>7</v>
      </c>
      <c r="D195" s="1" t="s">
        <v>17</v>
      </c>
      <c r="E195" s="8" t="s">
        <v>222</v>
      </c>
      <c r="F195" s="10" t="s">
        <v>239</v>
      </c>
    </row>
    <row r="196" spans="1:6">
      <c r="A196" s="1" t="s">
        <v>217</v>
      </c>
      <c r="B196" s="1" t="s">
        <v>224</v>
      </c>
      <c r="C196" s="1" t="s">
        <v>7</v>
      </c>
      <c r="D196" s="1" t="s">
        <v>17</v>
      </c>
      <c r="E196" s="8" t="s">
        <v>225</v>
      </c>
      <c r="F196" s="10" t="s">
        <v>239</v>
      </c>
    </row>
    <row r="197" spans="1:6">
      <c r="A197" s="1" t="s">
        <v>217</v>
      </c>
      <c r="B197" s="1" t="s">
        <v>231</v>
      </c>
      <c r="C197" s="1" t="s">
        <v>7</v>
      </c>
      <c r="D197" s="1" t="s">
        <v>17</v>
      </c>
      <c r="E197" s="8" t="s">
        <v>32</v>
      </c>
      <c r="F197" s="10" t="s">
        <v>241</v>
      </c>
    </row>
    <row r="198" spans="1:6">
      <c r="A198" s="1" t="s">
        <v>217</v>
      </c>
      <c r="B198" s="1" t="s">
        <v>233</v>
      </c>
      <c r="C198" s="1" t="s">
        <v>7</v>
      </c>
      <c r="D198" s="1">
        <v>66</v>
      </c>
      <c r="E198" s="8" t="s">
        <v>234</v>
      </c>
      <c r="F198" s="10" t="s">
        <v>239</v>
      </c>
    </row>
    <row r="199" spans="1:6">
      <c r="A199" s="1" t="s">
        <v>217</v>
      </c>
      <c r="B199" s="1" t="s">
        <v>220</v>
      </c>
      <c r="C199" s="1" t="s">
        <v>7</v>
      </c>
      <c r="D199" s="1" t="s">
        <v>17</v>
      </c>
      <c r="E199" s="8" t="s">
        <v>219</v>
      </c>
      <c r="F199" s="10" t="s">
        <v>65</v>
      </c>
    </row>
    <row r="200" spans="1:6">
      <c r="A200" s="1" t="s">
        <v>217</v>
      </c>
      <c r="B200" s="1" t="s">
        <v>223</v>
      </c>
      <c r="C200" s="1" t="s">
        <v>7</v>
      </c>
      <c r="D200" s="1" t="s">
        <v>17</v>
      </c>
      <c r="E200" s="8" t="s">
        <v>54</v>
      </c>
      <c r="F200" s="10" t="s">
        <v>65</v>
      </c>
    </row>
    <row r="201" spans="1:6">
      <c r="A201" s="1" t="s">
        <v>217</v>
      </c>
      <c r="B201" s="1" t="s">
        <v>226</v>
      </c>
      <c r="C201" s="1" t="s">
        <v>7</v>
      </c>
      <c r="D201" s="1" t="s">
        <v>17</v>
      </c>
      <c r="E201" s="8" t="s">
        <v>227</v>
      </c>
      <c r="F201" s="10" t="s">
        <v>239</v>
      </c>
    </row>
    <row r="202" spans="1:6">
      <c r="A202" s="1" t="s">
        <v>217</v>
      </c>
      <c r="B202" s="1" t="s">
        <v>229</v>
      </c>
      <c r="C202" s="1" t="s">
        <v>7</v>
      </c>
      <c r="D202" s="1" t="s">
        <v>17</v>
      </c>
      <c r="E202" s="8" t="s">
        <v>230</v>
      </c>
      <c r="F202" s="10" t="s">
        <v>239</v>
      </c>
    </row>
    <row r="203" spans="1:6">
      <c r="A203" s="1" t="s">
        <v>217</v>
      </c>
      <c r="B203" s="1" t="s">
        <v>232</v>
      </c>
      <c r="C203" s="1" t="s">
        <v>7</v>
      </c>
      <c r="D203" s="1" t="s">
        <v>17</v>
      </c>
      <c r="E203" s="8" t="s">
        <v>41</v>
      </c>
      <c r="F203" s="10" t="s">
        <v>241</v>
      </c>
    </row>
    <row r="204" spans="1:6">
      <c r="A204" s="1" t="s">
        <v>217</v>
      </c>
      <c r="B204" s="1" t="s">
        <v>218</v>
      </c>
      <c r="C204" s="1" t="s">
        <v>12</v>
      </c>
      <c r="D204" s="1" t="s">
        <v>17</v>
      </c>
      <c r="E204" s="8" t="s">
        <v>219</v>
      </c>
      <c r="F204" s="10" t="s">
        <v>65</v>
      </c>
    </row>
    <row r="205" spans="1:6">
      <c r="A205" s="1" t="s">
        <v>217</v>
      </c>
      <c r="B205" s="1" t="s">
        <v>228</v>
      </c>
      <c r="C205" s="1" t="s">
        <v>12</v>
      </c>
      <c r="D205" s="1" t="s">
        <v>17</v>
      </c>
      <c r="E205" s="8" t="s">
        <v>21</v>
      </c>
      <c r="F205" s="10" t="s">
        <v>21</v>
      </c>
    </row>
    <row r="206" spans="1:6">
      <c r="A206" s="1" t="s">
        <v>217</v>
      </c>
      <c r="B206" s="1" t="s">
        <v>235</v>
      </c>
      <c r="C206" s="1" t="s">
        <v>12</v>
      </c>
      <c r="D206" s="1" t="s">
        <v>17</v>
      </c>
      <c r="E206" s="8" t="s">
        <v>65</v>
      </c>
      <c r="F206" s="10" t="s">
        <v>65</v>
      </c>
    </row>
  </sheetData>
  <autoFilter ref="A2:F206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迫害类型人数统计表</vt:lpstr>
      <vt:lpstr>迫害统计图</vt:lpstr>
      <vt:lpstr>迫害204人次明细表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2022-08-16T01:58:57Z</dcterms:created>
  <dcterms:modified xsi:type="dcterms:W3CDTF">2022-08-16T02:46:18Z</dcterms:modified>
</cp:coreProperties>
</file>