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55B9C38D-1562-4FF1-B5D9-075138A14818}" xr6:coauthVersionLast="47" xr6:coauthVersionMax="47" xr10:uidLastSave="{00000000-0000-0000-0000-000000000000}"/>
  <bookViews>
    <workbookView xWindow="672" yWindow="1254" windowWidth="22014" windowHeight="12420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7" r:id="rId4"/>
  </sheets>
  <definedNames>
    <definedName name="zip2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2" i="7" l="1"/>
  <c r="B18" i="3" l="1"/>
</calcChain>
</file>

<file path=xl/sharedStrings.xml><?xml version="1.0" encoding="utf-8"?>
<sst xmlns="http://schemas.openxmlformats.org/spreadsheetml/2006/main" count="7786" uniqueCount="3916">
  <si>
    <t>二零二三年中国大陆非法判刑情况统计表</t>
  </si>
  <si>
    <t>姓名</t>
  </si>
  <si>
    <t>曾用名</t>
  </si>
  <si>
    <t>省份</t>
  </si>
  <si>
    <t>市</t>
  </si>
  <si>
    <t>区县</t>
  </si>
  <si>
    <t>律师无罪辩护</t>
  </si>
  <si>
    <t>明慧网报道年</t>
  </si>
  <si>
    <t>月</t>
  </si>
  <si>
    <t>判刑日期</t>
  </si>
  <si>
    <t>非法刑期</t>
  </si>
  <si>
    <t>法庭非法罚金</t>
  </si>
  <si>
    <t>警察抢劫</t>
  </si>
  <si>
    <t>职位</t>
  </si>
  <si>
    <t>年龄</t>
  </si>
  <si>
    <t>明慧网链接</t>
  </si>
  <si>
    <t>曹淑云</t>
  </si>
  <si>
    <t>caoshuyun</t>
  </si>
  <si>
    <t>黑龙江省</t>
  </si>
  <si>
    <t>齐齐哈尔市</t>
  </si>
  <si>
    <t>依安县</t>
  </si>
  <si>
    <t>12/30/2016</t>
  </si>
  <si>
    <t>4年</t>
  </si>
  <si>
    <t>https://www.minghui.org/mh/articles/2023/1/14/二零二三年一月十四日大陆综合消息-454873.html</t>
  </si>
  <si>
    <t>曾凡凤</t>
  </si>
  <si>
    <t>zengfanfeng</t>
  </si>
  <si>
    <t>四川省</t>
  </si>
  <si>
    <t>成都市</t>
  </si>
  <si>
    <t>彭州市</t>
  </si>
  <si>
    <t>12/22/2022</t>
  </si>
  <si>
    <t>5年</t>
  </si>
  <si>
    <t>https://www.minghui.org/mh/articles/2023/1/3/二零二三年一月三日大陆综合消息 - 四川成都彭州市法轮功学员曾凡凤被非法判刑，被关押处不详-454451.html#231220273-2</t>
  </si>
  <si>
    <t>陈琴芳</t>
  </si>
  <si>
    <t>chenqinfang</t>
  </si>
  <si>
    <t>上海市</t>
  </si>
  <si>
    <t>嘉定区</t>
  </si>
  <si>
    <t>01/18/2023</t>
  </si>
  <si>
    <t>1年2个月</t>
  </si>
  <si>
    <t>https://www.minghui.org/mh/articles/2023/1/24/二零二三年一月二十四日大陆综合消息 - 上海市嘉定区大法弟子陈琴芳被枉判一年两个月-456030.html#2312321135-1</t>
  </si>
  <si>
    <t>陈全龙</t>
  </si>
  <si>
    <t>chenquanlong</t>
  </si>
  <si>
    <t>湖北省</t>
  </si>
  <si>
    <t>随州广水市</t>
  </si>
  <si>
    <t>01/00/2023</t>
  </si>
  <si>
    <t>1年半</t>
  </si>
  <si>
    <t>地税局干部</t>
  </si>
  <si>
    <t>https://www.minghui.org/mh/articles/2023/1/20/二零二三年一月二十日大陆综合消息 - 湖北省广水市大法弟子陈全龙再遭冤判一年半-455383.html#2311920236-1</t>
  </si>
  <si>
    <t>陈淑凤</t>
  </si>
  <si>
    <t>chenshufeng</t>
  </si>
  <si>
    <t>内蒙古</t>
  </si>
  <si>
    <t>包头市</t>
  </si>
  <si>
    <t>00/00/2015</t>
  </si>
  <si>
    <t>3-5年缓刑</t>
  </si>
  <si>
    <t>https://www.minghui.org/mh/articles/2023/1/20二零二三年一月二十日大陆综合消息 - 内蒙古包头市张磊等4名法轮功学员被非法判处3-5年缓刑-455383.html#2311920236-3</t>
  </si>
  <si>
    <t>陈树纳</t>
  </si>
  <si>
    <t>chenshuna</t>
  </si>
  <si>
    <t>安徽省</t>
  </si>
  <si>
    <t>黄山市</t>
  </si>
  <si>
    <t>黑龙江人</t>
  </si>
  <si>
    <t>07/21/2022</t>
  </si>
  <si>
    <t>1年</t>
  </si>
  <si>
    <t>https://www.minghui.org/mh/articles/2023/1/14/2022年安徽省至少162名法轮功学员遭中共迫害-454870.html</t>
  </si>
  <si>
    <t>陈泳慧</t>
  </si>
  <si>
    <t>chenyonghui</t>
  </si>
  <si>
    <t>广东省</t>
  </si>
  <si>
    <t>揭阳市</t>
  </si>
  <si>
    <t>00/00/2022</t>
  </si>
  <si>
    <t>3年</t>
  </si>
  <si>
    <t>https://www.minghui.org/mh/articles/2022/5/5/广东普宁市庄惠清、陈泳慧已被劫持到广东女子监狱-442103.html</t>
  </si>
  <si>
    <t>崔艳玲</t>
  </si>
  <si>
    <t>cuiyanling</t>
  </si>
  <si>
    <t>吉林省</t>
  </si>
  <si>
    <t>长春市</t>
  </si>
  <si>
    <t>https://www.minghui.org/mh/articles/2023/1/26/2022年长春市法轮功学员遭中共迫害综述-456108.html</t>
  </si>
  <si>
    <t>范灵秀</t>
  </si>
  <si>
    <t>fanlingxiu</t>
  </si>
  <si>
    <t>辽宁省</t>
  </si>
  <si>
    <t>锦州市</t>
  </si>
  <si>
    <t>2年</t>
  </si>
  <si>
    <t>近70</t>
  </si>
  <si>
    <t>https://www.minghui.org/mh/articles/2023/1/18/传播大法真相 辽宁锦州市范灵秀被诬判两年-455164.html</t>
  </si>
  <si>
    <t>范志勇</t>
  </si>
  <si>
    <t>fanzhiyong</t>
  </si>
  <si>
    <t>山东省</t>
  </si>
  <si>
    <t>东营市</t>
  </si>
  <si>
    <t>胜利油田河口区</t>
  </si>
  <si>
    <t>01/08/2023</t>
  </si>
  <si>
    <t>https://www.minghui.org/mh/articles/2023/1/8/山东东营市法轮功学员范志勇、孙玉霞遭非法判刑-454651.html</t>
  </si>
  <si>
    <t>高崇文</t>
  </si>
  <si>
    <t>gaochongwen</t>
  </si>
  <si>
    <t>朝阳市</t>
  </si>
  <si>
    <t>凌源市</t>
  </si>
  <si>
    <t>00/00/2020</t>
  </si>
  <si>
    <t>50岁左右</t>
  </si>
  <si>
    <t>https://www.minghui.org/mh/articles/2023/1/14/辽宁朝阳市凌源市高崇文被非法判刑三年入狱-454869.html</t>
  </si>
  <si>
    <t>高宏</t>
  </si>
  <si>
    <t>gaohong</t>
  </si>
  <si>
    <t>淄博市</t>
  </si>
  <si>
    <t>12/05/2022</t>
  </si>
  <si>
    <t>https://www.minghui.org/mh/articles/2023/1/26/山东淄博齐鲁石化公司法轮功学员高宏被非法判刑-456113.html</t>
  </si>
  <si>
    <t>高洪杰</t>
  </si>
  <si>
    <t>gaohongjie</t>
  </si>
  <si>
    <t>安丘市</t>
  </si>
  <si>
    <t>景芝镇</t>
  </si>
  <si>
    <t>11/00/2022</t>
  </si>
  <si>
    <t>教师</t>
  </si>
  <si>
    <t>https://www.minghui.org/mh/articles/2023/1/19/曾遭十年冤狱 原潍坊学院教师高洪杰又被枉判五年-455366.html</t>
  </si>
  <si>
    <t>高淑贞</t>
  </si>
  <si>
    <t>gaoshuzhen</t>
  </si>
  <si>
    <t>冠县</t>
  </si>
  <si>
    <t>01/16/2023</t>
  </si>
  <si>
    <t>https://www.minghui.org/mh/articles/2023/1/20/不讲法律讲党性 冠县法院诬判八位法轮功学员-455394.html</t>
  </si>
  <si>
    <t>郭淑芬</t>
  </si>
  <si>
    <t>重名</t>
  </si>
  <si>
    <t>guoshufen</t>
  </si>
  <si>
    <t>07/31/2022</t>
  </si>
  <si>
    <t>2年3个月</t>
  </si>
  <si>
    <t>https://www.minghui.org/mh/articles/2022/8/3/持续制造冤案-锦州凌海法院诬判郭淑芬和贾精文-447186.html</t>
  </si>
  <si>
    <t>郭志敏</t>
  </si>
  <si>
    <t>guozhimin</t>
  </si>
  <si>
    <t>青岛市</t>
  </si>
  <si>
    <t>00/00/2021</t>
  </si>
  <si>
    <t>https://www.minghui.org/mh/articles/2023/1/31/二零二三年一月三十一日大陆综合消息-456307.html</t>
  </si>
  <si>
    <t>郭中伟</t>
  </si>
  <si>
    <t>guozhongwei</t>
  </si>
  <si>
    <t>深圳市</t>
  </si>
  <si>
    <t>01/11/2022</t>
  </si>
  <si>
    <t>https://www.minghui.org/mh/articles/2022/5/21/深圳郭中伟被非法判刑一年-443897.html</t>
  </si>
  <si>
    <t>韩振林</t>
  </si>
  <si>
    <t>hanzhenlin</t>
  </si>
  <si>
    <t>胡小鹿</t>
  </si>
  <si>
    <t>huxiaolu</t>
  </si>
  <si>
    <t>北京市</t>
  </si>
  <si>
    <t>延庆区</t>
  </si>
  <si>
    <t>https://www.minghui.org/mh/articles/2023/1/9/二零二二年北京地区法轮功学员被中共迫害的综述 -454691.html</t>
  </si>
  <si>
    <t>黄红蔚</t>
  </si>
  <si>
    <t>huanghongwei</t>
  </si>
  <si>
    <t>武汉市</t>
  </si>
  <si>
    <t>08/08/2022</t>
  </si>
  <si>
    <t>3年6个月</t>
  </si>
  <si>
    <t>https://www.minghui.org/mh/articles/2023/1/10/2022年武汉法轮功学员遭中共迫害情况-454686.html</t>
  </si>
  <si>
    <t>纪永清</t>
  </si>
  <si>
    <t>jiyongqing</t>
  </si>
  <si>
    <t>营口市</t>
  </si>
  <si>
    <t>02/28/2022</t>
  </si>
  <si>
    <t>监外执行判1缓2</t>
  </si>
  <si>
    <t>https://www.minghui.org/mh/articles/2023/1/24/2022年辽宁营口地区法轮功学员被中共迫害的事实-456026.html</t>
  </si>
  <si>
    <t>贾精文</t>
  </si>
  <si>
    <t>jiajingwen</t>
  </si>
  <si>
    <t>7年</t>
  </si>
  <si>
    <t>姜华</t>
  </si>
  <si>
    <t>jianghua</t>
  </si>
  <si>
    <t>大连市</t>
  </si>
  <si>
    <t>03/00/2022</t>
  </si>
  <si>
    <t>4年 监外执行</t>
  </si>
  <si>
    <t>https://www.minghui.org/mh/articles/2022/8/13/二零二二年八月十三日大陆综合消息-447498.html</t>
  </si>
  <si>
    <t>姜勇</t>
  </si>
  <si>
    <t>jiangyong</t>
  </si>
  <si>
    <t>8年6个月</t>
  </si>
  <si>
    <t>https://www.minghui.org/mh/articles/2023/1/20/长春法轮功学员姜勇被公主岭监狱迫害生命垂危-455393.html</t>
  </si>
  <si>
    <t>蒋广雪</t>
  </si>
  <si>
    <t>jiangguangxue</t>
  </si>
  <si>
    <t>合肥市</t>
  </si>
  <si>
    <t>管制1年8个月</t>
  </si>
  <si>
    <t>焦梦娇</t>
  </si>
  <si>
    <t>jiaomengjiao</t>
  </si>
  <si>
    <t>01/14/2022</t>
  </si>
  <si>
    <t>孔德全</t>
  </si>
  <si>
    <t>kongdequan</t>
  </si>
  <si>
    <t>7年4个月</t>
  </si>
  <si>
    <t>孔繁芹</t>
  </si>
  <si>
    <t>kongfanqin</t>
  </si>
  <si>
    <t>舒兰市</t>
  </si>
  <si>
    <t>12/30/2022</t>
  </si>
  <si>
    <t>https://www.minghui.org/mh/articles/2023/1/15/二零二三年一月十五日大陆综合消息 - 吉林省舒兰市孔繁芹、徐淑辉（音）被非法判刑-455042.html#23114211544-1</t>
  </si>
  <si>
    <t>类延增</t>
  </si>
  <si>
    <t>leiyanzeng</t>
  </si>
  <si>
    <t>临沂市</t>
  </si>
  <si>
    <t>蒙阴县</t>
  </si>
  <si>
    <t>https://www.minghui.org/mh/articles/2023/1/25/山东蒙阴县九名法轮功学员仍在冤狱遭受迫害-456077.html</t>
  </si>
  <si>
    <t>李传禄</t>
  </si>
  <si>
    <t>lichuanlu</t>
  </si>
  <si>
    <t>聊城市</t>
  </si>
  <si>
    <t>茌平区</t>
  </si>
  <si>
    <t>01/22/2023</t>
  </si>
  <si>
    <t>5年缓刑5年</t>
  </si>
  <si>
    <t>https://www.minghui.org/mh/articles/2023/1/22/山东聊城市李传禄等七位法轮功学员被非法开庭-455755.html</t>
  </si>
  <si>
    <t>李德生</t>
  </si>
  <si>
    <t>lidesheng</t>
  </si>
  <si>
    <t>广州市</t>
  </si>
  <si>
    <t>07/00/2022</t>
  </si>
  <si>
    <t>https://www.minghui.org/mh/articles/2023/1/5/二零二三年一月五日大陆综合消息 - 广州青年李德生遭非法判刑四年-454541.html#2314214433-1</t>
  </si>
  <si>
    <t>李冬菊</t>
  </si>
  <si>
    <t>lidongju</t>
  </si>
  <si>
    <t>大庆市</t>
  </si>
  <si>
    <t>12/04/2022</t>
  </si>
  <si>
    <t>5年半</t>
  </si>
  <si>
    <t>60岁左右</t>
  </si>
  <si>
    <t>https://www.minghui.org/mh/articles/2023/1/13/大庆市法轮功学员唐增叶、李冬菊被非法判刑-454832.html</t>
  </si>
  <si>
    <t>李红红</t>
  </si>
  <si>
    <t>lihonghong</t>
  </si>
  <si>
    <t>沈阳市</t>
  </si>
  <si>
    <t>6年</t>
  </si>
  <si>
    <t>https://www.minghui.org/mh/articles/2023/1/26/沈阳法轮功学员李红红被非法判刑六年-456112.html</t>
  </si>
  <si>
    <t>李健</t>
  </si>
  <si>
    <t>lijian</t>
  </si>
  <si>
    <t>12/00/2021</t>
  </si>
  <si>
    <t>广州中山大学女教师</t>
  </si>
  <si>
    <t>https://www.minghui.org/mh/articles/2022/11/5/广州中山大学女教师李健被非法判刑三年半-451530.html</t>
  </si>
  <si>
    <t>李立新</t>
  </si>
  <si>
    <t>lilixin</t>
  </si>
  <si>
    <t>李群</t>
  </si>
  <si>
    <t>liqun</t>
  </si>
  <si>
    <t>云南省</t>
  </si>
  <si>
    <t>文山州</t>
  </si>
  <si>
    <t>砚山县</t>
  </si>
  <si>
    <t>电信局职工</t>
  </si>
  <si>
    <t>https://www.minghui.org/mh/articles/2023/1/24/被冤狱迫害十三年 云南文山州李群再被枉判六年-456029.html</t>
  </si>
  <si>
    <t>李仕海</t>
  </si>
  <si>
    <t>lishihai</t>
  </si>
  <si>
    <t>平度市</t>
  </si>
  <si>
    <t>https://www.minghui.org/mh/articles/2023/1/28/二零二三年一月二十八日大陆综合信息 - 山东省青岛平度市法轮功学员李仕海被非法判刑-456199.html#23127205114-3</t>
  </si>
  <si>
    <t>李维清</t>
  </si>
  <si>
    <t>liweiqing</t>
  </si>
  <si>
    <t>不详</t>
  </si>
  <si>
    <t>https://www.minghui.org/mh/articles/2022/7/10/二零二二年七月十日大陆综合消息 - 长春市法轮功学员于华等被非法判刑-446035.html#227922208-1</t>
  </si>
  <si>
    <t>李志联</t>
  </si>
  <si>
    <t>lizhilian</t>
  </si>
  <si>
    <t>珠海市</t>
  </si>
  <si>
    <t>8年</t>
  </si>
  <si>
    <t>https://www.minghui.org/mh/articles/2022/12/8/广东珠海市法轮功学员李志联含冤去世-452865.html</t>
  </si>
  <si>
    <t>李祝全</t>
  </si>
  <si>
    <t>lizhuquan</t>
  </si>
  <si>
    <t>栗新田</t>
  </si>
  <si>
    <t>suxintian</t>
  </si>
  <si>
    <t>2年6个月</t>
  </si>
  <si>
    <t>https://www.minghui.org/mh/articles/2023/1/22/二零二三年一月二十二日大陆综合消息-455752.html</t>
  </si>
  <si>
    <t>林立盛</t>
  </si>
  <si>
    <t>linlisheng</t>
  </si>
  <si>
    <t>茂名市</t>
  </si>
  <si>
    <t>12/23/2022</t>
  </si>
  <si>
    <t>https://www.minghui.org/mh/articles/2023/1/3/炼法轮功救了命-广东茂名林立盛遭诬判三年-454462.html</t>
  </si>
  <si>
    <t>刘丽娟</t>
  </si>
  <si>
    <t>liulijuan</t>
  </si>
  <si>
    <t>1年3个月</t>
  </si>
  <si>
    <t>https://www.minghui.org/mh/articles/2022/12/7/二零二二年十二月七日大陆综合信息-452779.html</t>
  </si>
  <si>
    <t>刘梅</t>
  </si>
  <si>
    <t>liumei</t>
  </si>
  <si>
    <t>东港市</t>
  </si>
  <si>
    <t>12/13/2022</t>
  </si>
  <si>
    <t>https://www.minghui.org/mh/articles/2023/1/6/曾遭冤狱15年几度命危 辽宁刘梅又被冤判2年-454570.html</t>
  </si>
  <si>
    <t>刘淑兰</t>
  </si>
  <si>
    <t>liushulan</t>
  </si>
  <si>
    <t>10个月</t>
  </si>
  <si>
    <t>https://www.minghui.org/mh/articles/2022/6/13/二零二二年六月十三日大陆综合消息 - 长春市刘淑兰被非法判刑十月的经历-444868.html#2261223213-18</t>
  </si>
  <si>
    <t>刘鑫</t>
  </si>
  <si>
    <t>刘鑫（小军）</t>
  </si>
  <si>
    <t>liuxin</t>
  </si>
  <si>
    <t>4年半</t>
  </si>
  <si>
    <t>刘艳辉</t>
  </si>
  <si>
    <t>liuyanhui</t>
  </si>
  <si>
    <t>葫芦岛</t>
  </si>
  <si>
    <t>06/28/2022</t>
  </si>
  <si>
    <t>https://www.minghui.org/mh/articles/2023/1/22/2022年辽宁省法轮功学员遭迫害综述-455555.html</t>
  </si>
  <si>
    <t>刘玉桂</t>
  </si>
  <si>
    <t>liuyugui</t>
  </si>
  <si>
    <t>济南市</t>
  </si>
  <si>
    <t>长清区</t>
  </si>
  <si>
    <t>01/03/2023</t>
  </si>
  <si>
    <t>https://www.minghui.org/mh/articles/2023/1/10/二零二三年一月十日大陆综合消息 - 山东省济南市长清区大法弟子刘玉桂被非法判刑三年-454720.html#2319203528-1</t>
  </si>
  <si>
    <t>刘玉梅</t>
  </si>
  <si>
    <t>liuyumei</t>
  </si>
  <si>
    <t>哈尔滨市</t>
  </si>
  <si>
    <t>尚志市</t>
  </si>
  <si>
    <t>11/00/2021</t>
  </si>
  <si>
    <t>刘志华</t>
  </si>
  <si>
    <t>liuzhihua</t>
  </si>
  <si>
    <t>12/20/2021</t>
  </si>
  <si>
    <t>北京航天材料及工艺研究所副总工程师</t>
  </si>
  <si>
    <t>罗榜林</t>
  </si>
  <si>
    <t>luobanglin</t>
  </si>
  <si>
    <t>米易县</t>
  </si>
  <si>
    <t>https://www.minghui.org/mh/articles/2023/1/27/二零二三年一月二十七日大陆综合消息 - 四川省米易县大法弟子罗榜林被非法判刑3年-456162.html#23126214021-1</t>
  </si>
  <si>
    <t>骆元英</t>
  </si>
  <si>
    <t>luoyuanying</t>
  </si>
  <si>
    <t>硚口区</t>
  </si>
  <si>
    <t>吕丽珍</t>
  </si>
  <si>
    <t>lulizhen</t>
  </si>
  <si>
    <t xml:space="preserve">2年6个月 </t>
  </si>
  <si>
    <t>https://www.minghui.org/mh/articles/2022/7/22/二零二二年七月二十二日大陆综合消息 - 长春大法弟子崔艳玲、王颖、吕丽珍被非法判刑-446435.html#22721222754-3</t>
  </si>
  <si>
    <t>马丽娜</t>
  </si>
  <si>
    <t>malina</t>
  </si>
  <si>
    <t>09/00/2021</t>
  </si>
  <si>
    <t>3年5个月</t>
  </si>
  <si>
    <t>https://www.minghui.org/mh/articles/2023/1/11/广东珠海市马丽娜被非法判刑三年多-454762.html</t>
  </si>
  <si>
    <t>马燕</t>
  </si>
  <si>
    <t>mayan</t>
  </si>
  <si>
    <t>穆华</t>
  </si>
  <si>
    <t>muhua</t>
  </si>
  <si>
    <t>牛桂英</t>
  </si>
  <si>
    <t>niuguiying</t>
  </si>
  <si>
    <t>烟台市</t>
  </si>
  <si>
    <t>芝罘区</t>
  </si>
  <si>
    <t>70多岁</t>
  </si>
  <si>
    <t>https://www.minghui.org/mh/articles/2023/1/29/烟台七旬老妇牛桂英遭枉判 拒穿囚服被折磨-456231.html</t>
  </si>
  <si>
    <t>潘秀芹</t>
  </si>
  <si>
    <t>panxiuqin</t>
  </si>
  <si>
    <t>彭俊南</t>
  </si>
  <si>
    <t>pengjunnan</t>
  </si>
  <si>
    <t>湖南省</t>
  </si>
  <si>
    <t>衡阳市</t>
  </si>
  <si>
    <t>07/01/2022</t>
  </si>
  <si>
    <t>罚金</t>
  </si>
  <si>
    <t>退休特级教师</t>
  </si>
  <si>
    <t>https://www.minghui.org/mh/articles/2023/1/13/遭绑架构陷枉判-湖南退休特级教师控告公检法人员-454833.html</t>
  </si>
  <si>
    <t>彭玉信</t>
  </si>
  <si>
    <t>pengyuxin</t>
  </si>
  <si>
    <t>04/00/2020</t>
  </si>
  <si>
    <t>1年6个月</t>
  </si>
  <si>
    <t>https://www.minghui.org/mh/articles/2023/1/15/遭合肥看守所打毒针-法轮功学员彭玉信含冤离世-455053.html</t>
  </si>
  <si>
    <t>沈天辉</t>
  </si>
  <si>
    <t>shentianhui</t>
  </si>
  <si>
    <t>舒运兰</t>
  </si>
  <si>
    <t>shuyunlan</t>
  </si>
  <si>
    <t>孝感市</t>
  </si>
  <si>
    <t>汉川市</t>
  </si>
  <si>
    <t>3年9个月</t>
  </si>
  <si>
    <t>https://www.minghui.org/mh/articles/2023/1/22/曾遭五年冤刑-湖北汉川市舒运兰又被诬判-455747.html</t>
  </si>
  <si>
    <t>宋玉盛</t>
  </si>
  <si>
    <t>宋玉胜</t>
  </si>
  <si>
    <t>songyusheng</t>
  </si>
  <si>
    <t>即墨区</t>
  </si>
  <si>
    <t>01/13/2023</t>
  </si>
  <si>
    <t>https://www.minghui.org/mh/articles/2023/1/24/再被枉判三年-七旬宋玉胜被秘密劫入济南监狱-456019.html</t>
  </si>
  <si>
    <t>苏玉财</t>
  </si>
  <si>
    <t>suyucai</t>
  </si>
  <si>
    <t>2年半</t>
  </si>
  <si>
    <t>https://www.minghui.org/mh/articles/2023/1/21/长春公检法秘密诬判苏玉财 至今隐瞒关押地点-455558.html</t>
  </si>
  <si>
    <t>孙畅</t>
  </si>
  <si>
    <t>sunchang</t>
  </si>
  <si>
    <t>房山区</t>
  </si>
  <si>
    <t>孙桂花</t>
  </si>
  <si>
    <t>sunguihua</t>
  </si>
  <si>
    <t>09/22/2021</t>
  </si>
  <si>
    <t>3年监外执行</t>
  </si>
  <si>
    <t>工资被盖州市社保局全部停发</t>
  </si>
  <si>
    <t>孙连荣</t>
  </si>
  <si>
    <t>sunlianrong</t>
  </si>
  <si>
    <t>12/31/2022</t>
  </si>
  <si>
    <t>https://www.minghui.org/mh/articles/2023/1/20/二零二三年一月二十日大陆综合消息 - 吉林省长春市七十多岁法轮功女学员孙连荣被秘密判刑一年-455383.html#2311920236-2</t>
  </si>
  <si>
    <t>孙萍</t>
  </si>
  <si>
    <t>sunping</t>
  </si>
  <si>
    <t>https://www.minghui.org/mh/articles/2023/1/11/公检法暗箱操作-长春市孙萍被秘密判刑五年-454758.html</t>
  </si>
  <si>
    <t>孙玉芬</t>
  </si>
  <si>
    <t>sunyufen</t>
  </si>
  <si>
    <t>https://www.minghui.org/mh/articles/2023/1/17/二零二三年一月十七日大陆综合消息 - 山东省安丘市法轮功学员孙玉芬被非法判刑7年-455126.html#23116202350-1</t>
  </si>
  <si>
    <t>孙玉霞</t>
  </si>
  <si>
    <t>sunyuxia</t>
  </si>
  <si>
    <t>谭华利</t>
  </si>
  <si>
    <t>谭华丽</t>
  </si>
  <si>
    <t>tanhuali</t>
  </si>
  <si>
    <t>01/25/2022</t>
  </si>
  <si>
    <t>3年（上诉）</t>
  </si>
  <si>
    <t>https://www.minghui.org/mh/articles/2022/3/7/大连旅顺地区被迫害中的法轮功学员近况-439784.html</t>
  </si>
  <si>
    <t>唐增叶</t>
  </si>
  <si>
    <t>tangzengye</t>
  </si>
  <si>
    <t>会计师</t>
  </si>
  <si>
    <t>涂葵金</t>
  </si>
  <si>
    <t>tukuijin</t>
  </si>
  <si>
    <t>江夏区</t>
  </si>
  <si>
    <t>王晨</t>
  </si>
  <si>
    <t>wangchen</t>
  </si>
  <si>
    <t>王成国</t>
  </si>
  <si>
    <t>wangchengguo</t>
  </si>
  <si>
    <t>2年缓刑2年</t>
  </si>
  <si>
    <t>王桂芹</t>
  </si>
  <si>
    <t>wangguiqin</t>
  </si>
  <si>
    <t>2年2个月</t>
  </si>
  <si>
    <t>王海州</t>
  </si>
  <si>
    <t>wanghaizhou</t>
  </si>
  <si>
    <t>王家芳</t>
  </si>
  <si>
    <t>wangjiafang</t>
  </si>
  <si>
    <t>白云区</t>
  </si>
  <si>
    <t>原广州大学副教授</t>
  </si>
  <si>
    <t>https://www.minghui.org/mh/articles/2023/1/3/原广州大学副教授王家芳女士又被非法判刑四年-454449.html</t>
  </si>
  <si>
    <t>王静</t>
  </si>
  <si>
    <t>wangjing</t>
  </si>
  <si>
    <t>王瑞凤</t>
  </si>
  <si>
    <t>wangruifeng</t>
  </si>
  <si>
    <t>4年6个月</t>
  </si>
  <si>
    <t>王瑞祥</t>
  </si>
  <si>
    <t>wangruixiang</t>
  </si>
  <si>
    <t>王树娟</t>
  </si>
  <si>
    <t>wangshujuan</t>
  </si>
  <si>
    <t>王文英</t>
  </si>
  <si>
    <t>wangwenying</t>
  </si>
  <si>
    <t>文山市</t>
  </si>
  <si>
    <t>https://www.minghui.org/mh/articles/2023/1/21/二零二三年一月二十一日大陆综合消息 - 云南文山法轮功学员王文英、李群又被非法判刑6年-455546.html#23120193358-2</t>
  </si>
  <si>
    <t>王颖</t>
  </si>
  <si>
    <t>wangying</t>
  </si>
  <si>
    <t>2年8个月</t>
  </si>
  <si>
    <t>王自周</t>
  </si>
  <si>
    <t>wangzizhou</t>
  </si>
  <si>
    <t>河南省</t>
  </si>
  <si>
    <t>南阳市</t>
  </si>
  <si>
    <t>社旗县</t>
  </si>
  <si>
    <t>01/02/2023</t>
  </si>
  <si>
    <t>3年半</t>
  </si>
  <si>
    <t>https://www.minghui.org/mh/articles/2023/1/2/河南社旗县七旬王自周被非法判刑三年半入狱-454416.html</t>
  </si>
  <si>
    <t>温海彪</t>
  </si>
  <si>
    <t>wenhaibiao</t>
  </si>
  <si>
    <t>兴宁市</t>
  </si>
  <si>
    <t>北京打工期间</t>
  </si>
  <si>
    <t>胥万香</t>
  </si>
  <si>
    <t>xuwanxiang</t>
  </si>
  <si>
    <t>徐淑辉</t>
  </si>
  <si>
    <t>xushuhui</t>
  </si>
  <si>
    <t>2年缓3年</t>
  </si>
  <si>
    <t>徐彦秋</t>
  </si>
  <si>
    <t>xuyanqiu</t>
  </si>
  <si>
    <t>12/25/2020</t>
  </si>
  <si>
    <t>徐志东</t>
  </si>
  <si>
    <t>徐杰</t>
  </si>
  <si>
    <t>xuzhidong</t>
  </si>
  <si>
    <t>许恒奎</t>
  </si>
  <si>
    <t>xuhengkui</t>
  </si>
  <si>
    <t>7年6个月</t>
  </si>
  <si>
    <t>许御乾</t>
  </si>
  <si>
    <t>xuyuqian</t>
  </si>
  <si>
    <t>汕头市</t>
  </si>
  <si>
    <t>06/00/2022</t>
  </si>
  <si>
    <t>https://www.minghui.org/mh/articles/2022/11/3/被国保黑箱作业枉判-汕头74岁许御乾被劫入狱-451439.html</t>
  </si>
  <si>
    <t>杨春林</t>
  </si>
  <si>
    <t>yangchunlin</t>
  </si>
  <si>
    <t>https://www.minghui.org/mh/articles/2023/1/8/长春市七旬杨春林被秘密判刑两年半-454638.html</t>
  </si>
  <si>
    <t>杨来小</t>
  </si>
  <si>
    <t>yanglaixiao</t>
  </si>
  <si>
    <t>2年监视居住</t>
  </si>
  <si>
    <t>https://www.minghui.org/mh/articles/2023/1/9/二零二二年北京地区法轮功学员被中共迫害的综述-454691.html</t>
  </si>
  <si>
    <t>杨淑贤</t>
  </si>
  <si>
    <t>yangshuxian</t>
  </si>
  <si>
    <t>河北省</t>
  </si>
  <si>
    <t>秦皇岛市</t>
  </si>
  <si>
    <t>12/08/2022</t>
  </si>
  <si>
    <t>3年4个月</t>
  </si>
  <si>
    <t>https://www.minghui.org/mh/articles/2023/1/25/二零二三年一月二十五日大陆综合消息 - 河北省秦皇岛市法轮功学员杨淑贤被迫害消息-456086.html#23124221340-4</t>
  </si>
  <si>
    <t>杨太英</t>
  </si>
  <si>
    <t>yangtaiying</t>
  </si>
  <si>
    <t>泸州市</t>
  </si>
  <si>
    <t>纳溪区</t>
  </si>
  <si>
    <t>农机局优秀公务员</t>
  </si>
  <si>
    <t>https://www.minghui.org/mh/articles/2023/1/6/曾遭多年牢狱迫害 四川泸州杨太英又被非法判刑-454571.html</t>
  </si>
  <si>
    <t>于占华</t>
  </si>
  <si>
    <t>yuzhanhua</t>
  </si>
  <si>
    <t>赤峰市</t>
  </si>
  <si>
    <t>巴林左旗</t>
  </si>
  <si>
    <t>08/30/2022</t>
  </si>
  <si>
    <t>https://www.minghui.org/mh/articles/2023/1/13/%E4%BA%8C%E9%9B%B6%E4%BA%8C%E4%BA%8C%E5%B9%B4%E4%B8%8B%E5%8D%8A%E5%B9%B4%E8%B5%A4%E5%B3%B0%E6%B3%95%E8%BD%AE%E5%8A%9F%E5%AD%A6%E5%91%98%E8%A2%AB%E8%BF%AB%E5%AE%B3%E6%83%85%E5%86%B5%E7%AE%80%E8%BF%B0-454831.html</t>
  </si>
  <si>
    <t>于珍</t>
  </si>
  <si>
    <t>yuzhen</t>
  </si>
  <si>
    <t>01/12/2023</t>
  </si>
  <si>
    <t>https://www.minghui.org/mh/articles/2023/1/12/山东齐鲁石化法轮功学员于珍被枉判三年半-454797.html</t>
  </si>
  <si>
    <t>余爱华</t>
  </si>
  <si>
    <t>yuaihua</t>
  </si>
  <si>
    <t>12/21/2022</t>
  </si>
  <si>
    <t>5年6个月</t>
  </si>
  <si>
    <t>https://www.minghui.org/mh/articles/2022/12/31/二零二二年十二月三十一日大陆综合消息-454160.html</t>
  </si>
  <si>
    <t>张丙亮</t>
  </si>
  <si>
    <t>zhangbingliang</t>
  </si>
  <si>
    <t>20多万</t>
  </si>
  <si>
    <t>张凤莲</t>
  </si>
  <si>
    <t>zhangfenglian</t>
  </si>
  <si>
    <t>https://www.minghui.org/mh/articles/2023/1/23/黑龙江尚志市法轮功学员张凤莲、刘玉梅被非法判刑-455939.html</t>
  </si>
  <si>
    <t>张慧</t>
  </si>
  <si>
    <t>zhanghui</t>
  </si>
  <si>
    <t>01/10/2023</t>
  </si>
  <si>
    <t>6个月监视居住</t>
  </si>
  <si>
    <t>https://www.minghui.org/mh/articles/2023/1/16/二零二三年一月十六日大陆综合消息-455102.html</t>
  </si>
  <si>
    <t>张磊</t>
  </si>
  <si>
    <t>zhanglei</t>
  </si>
  <si>
    <t>张力云</t>
  </si>
  <si>
    <t>zhangliyun</t>
  </si>
  <si>
    <t>榆树市</t>
  </si>
  <si>
    <t>https://www.minghui.org/mh/articles/2022/5/8/二零二二年五月八日大陆综合消息 - 吉林省榆树市青山乡大法弟子张力云被冤判三年、李桂英被迫流离失所-442247.html#2257231436-4</t>
  </si>
  <si>
    <t>张利辉</t>
  </si>
  <si>
    <t>zhanglihui</t>
  </si>
  <si>
    <t>10/27/2022</t>
  </si>
  <si>
    <t>https://www.minghui.org/mh/articles/2023/1/2/四川泸州市至少仍有十六名法轮功学员身陷冤狱-454406.html</t>
  </si>
  <si>
    <t>张玉香</t>
  </si>
  <si>
    <t>zhangyuxiang</t>
  </si>
  <si>
    <t>张兆雨</t>
  </si>
  <si>
    <t>zhangzhaoyu</t>
  </si>
  <si>
    <t>朝阳区</t>
  </si>
  <si>
    <t>8个月</t>
  </si>
  <si>
    <t>https://www.minghui.org/mh/articles/2022/8/12/二零二二年上半年北京地区法轮功学员被迫害情况综述-447571.html</t>
  </si>
  <si>
    <t>赵淑琴</t>
  </si>
  <si>
    <t>zhaoshuqin</t>
  </si>
  <si>
    <t>大安市</t>
  </si>
  <si>
    <t>75岁左右</t>
  </si>
  <si>
    <t>https://www.minghui.org/mh/articles/2023/1/28/吉林大安市赵淑琴失踪两年 现惊闻遭枉判入狱-456196.html</t>
  </si>
  <si>
    <t>赵艳荣</t>
  </si>
  <si>
    <t>zhaoyanrong</t>
  </si>
  <si>
    <t>盘锦市</t>
  </si>
  <si>
    <t>https://www.minghui.org/mh/articles/2022/12/14/二零二二年十二月十四日大陆综合消息-453113.html</t>
  </si>
  <si>
    <t>赵忠荣</t>
  </si>
  <si>
    <t>zhaozhongrong</t>
  </si>
  <si>
    <t>06/07/2022</t>
  </si>
  <si>
    <t>https://www.minghui.org/mh/articles/2022/8/19/广州法官诬判69岁老人-忘了同事蔡正尧前鉴--447835.html</t>
  </si>
  <si>
    <t>郑江</t>
  </si>
  <si>
    <t>zhengjiang</t>
  </si>
  <si>
    <t>乌兰察布市</t>
  </si>
  <si>
    <t>00/00/2019</t>
  </si>
  <si>
    <t>钟佩珍</t>
  </si>
  <si>
    <t>zhongpeizhen</t>
  </si>
  <si>
    <t>https://www.minghui.org/mh/articles/2022/12/15/因阅读《转法轮》-八旬姚静娇和江碧吟被非法判刑-453140.html</t>
  </si>
  <si>
    <t>周春宝</t>
  </si>
  <si>
    <t>zhouchunbao</t>
  </si>
  <si>
    <t>冠县国税局副局长</t>
  </si>
  <si>
    <t>周立云</t>
  </si>
  <si>
    <t>zhouliyun</t>
  </si>
  <si>
    <t>庄惠清</t>
  </si>
  <si>
    <t>zhuanghuiqing</t>
  </si>
  <si>
    <t>祖香春</t>
  </si>
  <si>
    <t>zuxiangchun</t>
  </si>
  <si>
    <t>白桂馥</t>
  </si>
  <si>
    <t>baiguifu</t>
  </si>
  <si>
    <t>康平县</t>
  </si>
  <si>
    <t>02/18/2023</t>
  </si>
  <si>
    <t>1年4个月</t>
  </si>
  <si>
    <t>https://www.minghui.org/mh/articles/2023/2/18/沈阳市康平县杨国洪、白桂馥夫妇被非法判刑-456897.html</t>
  </si>
  <si>
    <t>包玲玲</t>
  </si>
  <si>
    <t>baolingling</t>
  </si>
  <si>
    <t>浙江省</t>
  </si>
  <si>
    <t>温岭市</t>
  </si>
  <si>
    <t>新河镇</t>
  </si>
  <si>
    <t>02/05/2023</t>
  </si>
  <si>
    <t>https://www.minghui.org/mh/articles/2023/2/5/浙江温岭市三名法轮功学员被非法判刑-456461.html</t>
  </si>
  <si>
    <t>曹永芬</t>
  </si>
  <si>
    <t>caoyongfen</t>
  </si>
  <si>
    <t>判缓3年</t>
  </si>
  <si>
    <t>https://www.minghui.org/mh/articles/2023/2/5/2022年山东至少有1970名法轮功学员遭迫害-456460.html</t>
  </si>
  <si>
    <t>曹域成</t>
  </si>
  <si>
    <t>caoyucheng</t>
  </si>
  <si>
    <t>江西省</t>
  </si>
  <si>
    <t>南昌市</t>
  </si>
  <si>
    <t>https://www.minghui.org/mh/articles/2023/2/14/江西南昌市西湖区法院枉判法轮功学员至少73人-456735.html</t>
  </si>
  <si>
    <t>曹中荣</t>
  </si>
  <si>
    <t>caozhongrong</t>
  </si>
  <si>
    <t>大冶市</t>
  </si>
  <si>
    <t>年底/2022</t>
  </si>
  <si>
    <t>4年3个月</t>
  </si>
  <si>
    <t>https://www.minghui.org/mh/articles/2023/2/14/二零二三年二月十四日大陆综合消息 - 湖北大冶市曹中荣被非法判刑四年多-456770.html#23213223155-2</t>
  </si>
  <si>
    <t>陈艳红</t>
  </si>
  <si>
    <t>chenyanhong</t>
  </si>
  <si>
    <t>城阳区</t>
  </si>
  <si>
    <t>07/20/2022</t>
  </si>
  <si>
    <t>https://www.minghui.org/mh/articles/2023/2/9/青岛陈艳红被劫持到山东省女子监狱-456599.html</t>
  </si>
  <si>
    <t>程朝霞</t>
  </si>
  <si>
    <t>chengzhaoxia</t>
  </si>
  <si>
    <t>01/05/2022</t>
  </si>
  <si>
    <t>程巧云</t>
  </si>
  <si>
    <t>chengqiaoyun</t>
  </si>
  <si>
    <t>https://www.minghui.org/mh/articles/2023/2/6/大庆市法轮功学员程巧云、杜春香被非法判刑-456491.html</t>
  </si>
  <si>
    <t>储琪华</t>
  </si>
  <si>
    <t>chuqihua</t>
  </si>
  <si>
    <t>德兴市</t>
  </si>
  <si>
    <t>10/00/2022</t>
  </si>
  <si>
    <t>https://www.minghui.org/mh/articles/2023/2/1/2022年下半年江西省法轮功学员受中共迫害事实-456333.html</t>
  </si>
  <si>
    <t>褚福华</t>
  </si>
  <si>
    <t>zhufuhua</t>
  </si>
  <si>
    <t>济宁市</t>
  </si>
  <si>
    <t>任城区</t>
  </si>
  <si>
    <t>07/25/2022</t>
  </si>
  <si>
    <t>2年6个月缓刑3年</t>
  </si>
  <si>
    <t>https://www.minghui.org/mh/articles/2023/3/14/二零二三年三月十四日大陆综合消息-457739.html</t>
  </si>
  <si>
    <t>丛培珊</t>
  </si>
  <si>
    <t>congpeishan</t>
  </si>
  <si>
    <t>天津市</t>
  </si>
  <si>
    <t>00/002022</t>
  </si>
  <si>
    <t>https://www.minghui.org/mh/articles/2023/2/2/二零二三年二月二日大陆综合消息 - 天津84岁女法轮功学员被非法判刑入狱-456366.html#232122857-1</t>
  </si>
  <si>
    <t>崔冰</t>
  </si>
  <si>
    <t>cuibing</t>
  </si>
  <si>
    <t>葫芦岛市</t>
  </si>
  <si>
    <t>南票区</t>
  </si>
  <si>
    <t>12/00/2022</t>
  </si>
  <si>
    <t>https://www.minghui.org/mh/articles/2023/2/12/曾屡遭关押迫害十一年 好人刘全旺再被非法判五年-456704.html</t>
  </si>
  <si>
    <t>戴大奎</t>
  </si>
  <si>
    <t>daidakui</t>
  </si>
  <si>
    <t>重庆市</t>
  </si>
  <si>
    <t>永川区</t>
  </si>
  <si>
    <t>https://www.minghui.org/mh/articles/2023/2/26/二零二三年二月二十六日大陆综合消息-457169.html</t>
  </si>
  <si>
    <t>邓力平</t>
  </si>
  <si>
    <t>dengliping</t>
  </si>
  <si>
    <t>渝北区</t>
  </si>
  <si>
    <t>11/11/2017</t>
  </si>
  <si>
    <t>退休工程师</t>
  </si>
  <si>
    <t>https://www.minghui.org/mh/articles/2023/2/8/重庆法轮功学员罗旭、袁志强在永川监狱遭严重迫害-456547.html</t>
  </si>
  <si>
    <t>董春桃</t>
  </si>
  <si>
    <t>董明慧</t>
  </si>
  <si>
    <t>dongchuntao</t>
  </si>
  <si>
    <t>密山市</t>
  </si>
  <si>
    <t>裴德镇裴德村</t>
  </si>
  <si>
    <t>https://www.minghui.org/mh/articles/2023/2/16/2022年黑龙江省鸡西市法轮功学员被迫害综述-456830.html</t>
  </si>
  <si>
    <t>杜春香</t>
  </si>
  <si>
    <t>dushunxiang</t>
  </si>
  <si>
    <t xml:space="preserve">4年 </t>
  </si>
  <si>
    <t>付金凤</t>
  </si>
  <si>
    <t>fujinfeng</t>
  </si>
  <si>
    <t>https://www.minghui.org/mh/articles/2023/2/18/二零二三年二月十八日大陆综合消息 - 江西省南昌市的法轮功学员付金凤被非法判刑 已回家-456896.html#2321720214-7</t>
  </si>
  <si>
    <t>巩丽娜</t>
  </si>
  <si>
    <t>gonglina</t>
  </si>
  <si>
    <t>https://www.minghui.org/mh/articles/2023/2/25/二零二三年二月二十五日大陆综合消息 - 辽宁锦州法轮功学员何晓丹、王颖、巩丽娜遭诬判-457131.html#2322423213-1</t>
  </si>
  <si>
    <t>顾秀英</t>
  </si>
  <si>
    <t>guxiuying</t>
  </si>
  <si>
    <t>西城区</t>
  </si>
  <si>
    <t>02/04/2023</t>
  </si>
  <si>
    <t>https://www.minghui.org/mh/articles/2023/2/4/二零二三年二月四日大陆综合消息 - 北京西城八十八岁老太太被判刑两年-456423.html#2323204055-4</t>
  </si>
  <si>
    <t>郭元荣</t>
  </si>
  <si>
    <t>guoyuanrong</t>
  </si>
  <si>
    <t>张家口市</t>
  </si>
  <si>
    <t>蔚县</t>
  </si>
  <si>
    <t>02/02/2023</t>
  </si>
  <si>
    <t>https://www.minghui.org/mh/articles/2023/2/13/被迫流离失所 河北蔚县郭元荣在山西被枉判两年-456730.html</t>
  </si>
  <si>
    <t>何晓丹</t>
  </si>
  <si>
    <t>hexiaodan</t>
  </si>
  <si>
    <t>贺柏青</t>
  </si>
  <si>
    <t>heboqing</t>
  </si>
  <si>
    <t>贺训明</t>
  </si>
  <si>
    <t>hexunming</t>
  </si>
  <si>
    <t>00/00/2018</t>
  </si>
  <si>
    <t>侯成福</t>
  </si>
  <si>
    <t>houchengfu</t>
  </si>
  <si>
    <t>侯成芹</t>
  </si>
  <si>
    <t>houchengqin</t>
  </si>
  <si>
    <t>黄东安</t>
  </si>
  <si>
    <t>huangdongan</t>
  </si>
  <si>
    <t>12/00/2018</t>
  </si>
  <si>
    <t>黄庆荣</t>
  </si>
  <si>
    <t>huangqingrong</t>
  </si>
  <si>
    <t>黄佐萍</t>
  </si>
  <si>
    <t>huangzuoping</t>
  </si>
  <si>
    <t>5月左右/2022</t>
  </si>
  <si>
    <t>蒋益芬</t>
  </si>
  <si>
    <t>jiangyifang</t>
  </si>
  <si>
    <t>阿城区</t>
  </si>
  <si>
    <t>01/17/2023</t>
  </si>
  <si>
    <t>https://www.minghui.org/mh/articles/2023/2/24/哈尔滨市七旬蒋益芬被非法判刑三年入冤狱-457088.html</t>
  </si>
  <si>
    <t>金凤</t>
  </si>
  <si>
    <t>jinfeng</t>
  </si>
  <si>
    <t>缙云县壶镇镇好溪村</t>
  </si>
  <si>
    <t>02/26/2023</t>
  </si>
  <si>
    <t>锦屏</t>
  </si>
  <si>
    <t>jinping</t>
  </si>
  <si>
    <t>泽国镇</t>
  </si>
  <si>
    <t>李春环</t>
  </si>
  <si>
    <t>lichunhuan</t>
  </si>
  <si>
    <t>佳木斯市</t>
  </si>
  <si>
    <t>11/08/2019</t>
  </si>
  <si>
    <t>https://www.minghui.org/mh/articles/2023/2/23/截至2022年末25名黑龙江佳木斯法轮功学员仍陷囹圄-456998.html</t>
  </si>
  <si>
    <t>李桂华</t>
  </si>
  <si>
    <t>liguihua</t>
  </si>
  <si>
    <t>06/20/2019</t>
  </si>
  <si>
    <t>李红</t>
  </si>
  <si>
    <t>lihong</t>
  </si>
  <si>
    <t>延边州</t>
  </si>
  <si>
    <t>和龙市</t>
  </si>
  <si>
    <t>02/24/2023</t>
  </si>
  <si>
    <t>https://www.minghui.org/mh/articles/2023/2/24/二零二三年二月二十四日大陆综合消息-457095.html</t>
  </si>
  <si>
    <t>李红霞</t>
  </si>
  <si>
    <t>lihongxia</t>
  </si>
  <si>
    <t>李洪帅</t>
  </si>
  <si>
    <t>lihongshuai</t>
  </si>
  <si>
    <t>李慧萍</t>
  </si>
  <si>
    <t>lihuiping</t>
  </si>
  <si>
    <t>李继红</t>
  </si>
  <si>
    <t>lijihong</t>
  </si>
  <si>
    <t>李杰</t>
  </si>
  <si>
    <t>lijie</t>
  </si>
  <si>
    <t>李如增</t>
  </si>
  <si>
    <t>liruzeng</t>
  </si>
  <si>
    <t>邯郸市</t>
  </si>
  <si>
    <t>武安市</t>
  </si>
  <si>
    <t xml:space="preserve"> </t>
  </si>
  <si>
    <t>08/00/2022</t>
  </si>
  <si>
    <t>1年监外执行</t>
  </si>
  <si>
    <t>https://www.minghui.org/mh/articles/2022/9/12/二零二二年九月十二日大陆综合消息-449494.html</t>
  </si>
  <si>
    <t>李旭霞</t>
  </si>
  <si>
    <t>lixuxia</t>
  </si>
  <si>
    <t>李月桂</t>
  </si>
  <si>
    <t>liyuegui</t>
  </si>
  <si>
    <t>3年缓刑3年</t>
  </si>
  <si>
    <t>刘超</t>
  </si>
  <si>
    <t>liuchao</t>
  </si>
  <si>
    <t>刘道全</t>
  </si>
  <si>
    <t>liudaoquan</t>
  </si>
  <si>
    <t>沙坪坝区</t>
  </si>
  <si>
    <t>10/16/2014</t>
  </si>
  <si>
    <t>企业家</t>
  </si>
  <si>
    <t>刘红梅</t>
  </si>
  <si>
    <t>liuhongmei</t>
  </si>
  <si>
    <t>刘洪吉</t>
  </si>
  <si>
    <t>liuhongji</t>
  </si>
  <si>
    <t>滨州市</t>
  </si>
  <si>
    <t>刑期不详</t>
  </si>
  <si>
    <t>刘金果</t>
  </si>
  <si>
    <t>liujinguo</t>
  </si>
  <si>
    <t>临沭县</t>
  </si>
  <si>
    <t>小学副校长</t>
  </si>
  <si>
    <t>https://www.minghui.org/mh/articles/2023/2/26/山东临沭县刘金果遭冤狱迫害身体暴瘦、手疼脚麻-457152.html</t>
  </si>
  <si>
    <t>刘俊青</t>
  </si>
  <si>
    <t>liujunqing</t>
  </si>
  <si>
    <t>德州市</t>
  </si>
  <si>
    <t>https://www.minghui.org/mh/articles/2023/2/9/疫情肆虐下山东省德州市仍持续迫害法轮功学员-456589.html</t>
  </si>
  <si>
    <t>刘全旺</t>
  </si>
  <si>
    <t>liuquanwang</t>
  </si>
  <si>
    <t xml:space="preserve">5年 </t>
  </si>
  <si>
    <t>刘淑珍</t>
  </si>
  <si>
    <t>liushuzhen</t>
  </si>
  <si>
    <t>02/07/2023</t>
  </si>
  <si>
    <t>https://www.minghui.org/mh/articles/2023/2/7/大庆法轮功学员刘淑珍遭非法判七年-456529.html</t>
  </si>
  <si>
    <t>刘秀云</t>
  </si>
  <si>
    <t>liuxiuyun</t>
  </si>
  <si>
    <t>02/14/2023</t>
  </si>
  <si>
    <t>https://www.minghui.org/mh/articles/2023/2/14/二零二三年二月十四日大陆综合消息 - 北京法轮功学员刘秀云被非法枉判四年-456770.html#23213223155-1</t>
  </si>
  <si>
    <t>刘延常</t>
  </si>
  <si>
    <t>liuyanchang</t>
  </si>
  <si>
    <t>年末/2022</t>
  </si>
  <si>
    <t>刘艳伟</t>
  </si>
  <si>
    <t>liuyanwei</t>
  </si>
  <si>
    <t>刘燕美</t>
  </si>
  <si>
    <t>liuyanmei</t>
  </si>
  <si>
    <t>刘一涛</t>
  </si>
  <si>
    <t>liuyitao</t>
  </si>
  <si>
    <t>原广播电视大学教师</t>
  </si>
  <si>
    <t>https://www.minghui.org/mh/articles/2023/2/23/累计被冤判十六年半 大学教师刘一涛又被劫入监狱-457054.html</t>
  </si>
  <si>
    <t>柳德玉</t>
  </si>
  <si>
    <t>liudeyu</t>
  </si>
  <si>
    <t>荆门市</t>
  </si>
  <si>
    <t>02/15/2023</t>
  </si>
  <si>
    <t>原卫生防疫站干部</t>
  </si>
  <si>
    <t>https://www.minghui.org/mh/articles/2023/2/15/累遭十二年非法监禁 湖北柳德玉再被枉判四年-456798.html</t>
  </si>
  <si>
    <t>龙书苹</t>
  </si>
  <si>
    <t>longshuping</t>
  </si>
  <si>
    <t>德阳市</t>
  </si>
  <si>
    <t>11/21/2022</t>
  </si>
  <si>
    <t>https://www.minghui.org/mh/articles/2023/2/22/四川唐礼荣被非法判刑 女儿洛杉矶中领馆前抗议-457032.html</t>
  </si>
  <si>
    <t>马华董</t>
  </si>
  <si>
    <t>mahuadong</t>
  </si>
  <si>
    <t>马曙光</t>
  </si>
  <si>
    <t>mashuguang</t>
  </si>
  <si>
    <t>04/08/2022</t>
  </si>
  <si>
    <t>判3缓3 监外执行</t>
  </si>
  <si>
    <t>孟繁芸</t>
  </si>
  <si>
    <t>孟凡云</t>
  </si>
  <si>
    <t>mengfanyun</t>
  </si>
  <si>
    <t>孟桂芬</t>
  </si>
  <si>
    <t>mengguifen</t>
  </si>
  <si>
    <t>11/23/2022</t>
  </si>
  <si>
    <t>3个月</t>
  </si>
  <si>
    <t>罚金不详</t>
  </si>
  <si>
    <t>宓金英</t>
  </si>
  <si>
    <t>mijinying</t>
  </si>
  <si>
    <t>裴振棚</t>
  </si>
  <si>
    <t>peizhenpeng</t>
  </si>
  <si>
    <t>吉林市</t>
  </si>
  <si>
    <t>08/29/2019绑架</t>
  </si>
  <si>
    <t>https://www.minghui.org/mh/articles/2023/2/7/2022下半年吉林市法轮功学员遭中共迫害综述-456517.html</t>
  </si>
  <si>
    <t>邱柏铖</t>
  </si>
  <si>
    <t>qiubowei</t>
  </si>
  <si>
    <t>曲兴</t>
  </si>
  <si>
    <t>quxing</t>
  </si>
  <si>
    <t>https://www.minghui.org/mh/articles/2023/2/20/成都34岁法轮功学员曲兴被枉判八年-456953.html</t>
  </si>
  <si>
    <t>孙爱华</t>
  </si>
  <si>
    <t>sunaihua</t>
  </si>
  <si>
    <t>判缓2年</t>
  </si>
  <si>
    <t>孙煜山</t>
  </si>
  <si>
    <t>sunyushan</t>
  </si>
  <si>
    <t>长沙市</t>
  </si>
  <si>
    <t>https://www.minghui.org/mh/articles/2023/2/18/湖南长沙市青年法轮功学员孙煜山被非法判刑-456895.html</t>
  </si>
  <si>
    <t>谭海洋</t>
  </si>
  <si>
    <t>tanhaiyang</t>
  </si>
  <si>
    <t>唐礼荣</t>
  </si>
  <si>
    <t>tanglirong</t>
  </si>
  <si>
    <t>02/22/2023</t>
  </si>
  <si>
    <t>万桃英</t>
  </si>
  <si>
    <t>wantaoying</t>
  </si>
  <si>
    <t>08/17/2022</t>
  </si>
  <si>
    <t>王春玲</t>
  </si>
  <si>
    <t>wangchunling</t>
  </si>
  <si>
    <t>02/06/2023</t>
  </si>
  <si>
    <t>取保候审1年</t>
  </si>
  <si>
    <t>https://www.minghui.org/mh/articles/2023/2/11/被构陷至法院-王春玲坚持“我没犯法，没有罪”-456670.html</t>
  </si>
  <si>
    <t>王德振</t>
  </si>
  <si>
    <t>王德震</t>
  </si>
  <si>
    <t>wangdezhen</t>
  </si>
  <si>
    <t>廊坊市广阳区九州镇</t>
  </si>
  <si>
    <t>02/08/2023</t>
  </si>
  <si>
    <t>https://www.minghui.org/mh/articles/2023/2/25/二零二三年二月二十五日大陆综合消息 - 廊坊市广阳区九州镇王德振被冤判3年罚金1万 已上诉-457131.html#23224211054-10</t>
  </si>
  <si>
    <t>王进仙</t>
  </si>
  <si>
    <t>wangjinxian</t>
  </si>
  <si>
    <t>昆明市</t>
  </si>
  <si>
    <t>https://www.minghui.org/mh/articles/2023/2/21/云南目前仍有54名法轮功学员被关押-456994.html</t>
  </si>
  <si>
    <t>王露华</t>
  </si>
  <si>
    <t>wangluhua</t>
  </si>
  <si>
    <t>07/00/2023</t>
  </si>
  <si>
    <t>https://www.minghui.org/mh/articles/2023/2/2/大庆王露华和张丽华被非法判刑四年半-456358.html</t>
  </si>
  <si>
    <t>王梅</t>
  </si>
  <si>
    <t>wangmei</t>
  </si>
  <si>
    <t>待查</t>
  </si>
  <si>
    <t>王鹏</t>
  </si>
  <si>
    <t>wangpeng</t>
  </si>
  <si>
    <t>https://www.minghui.org/mh/articles/2023/2/3/长春市王鹏被枉判 官方禁止请律师-456389.html</t>
  </si>
  <si>
    <t>王冉阁</t>
  </si>
  <si>
    <t>wangrange</t>
  </si>
  <si>
    <t>泰安市</t>
  </si>
  <si>
    <t>100000保证金 罚款1000</t>
  </si>
  <si>
    <t>王西玲</t>
  </si>
  <si>
    <t>wangxiling</t>
  </si>
  <si>
    <t>王志耕</t>
  </si>
  <si>
    <t>wangzhigeng</t>
  </si>
  <si>
    <t>潍坊市</t>
  </si>
  <si>
    <t>08/26/2022</t>
  </si>
  <si>
    <t>文春富</t>
  </si>
  <si>
    <t>wenchunfu</t>
  </si>
  <si>
    <t>00/00/2016</t>
  </si>
  <si>
    <t>问德怀</t>
  </si>
  <si>
    <t>wendehuai</t>
  </si>
  <si>
    <t>吴德修</t>
  </si>
  <si>
    <t>wudexiu</t>
  </si>
  <si>
    <t>蛟河市</t>
  </si>
  <si>
    <t>02/25/2023</t>
  </si>
  <si>
    <t>https://www.minghui.org/mh/articles/2023/2/25/吉林蛟河市吴德修遭枉判四年 已被劫持入狱-457130.html</t>
  </si>
  <si>
    <t>谢玉功</t>
  </si>
  <si>
    <t>xieyugong</t>
  </si>
  <si>
    <t>严精华</t>
  </si>
  <si>
    <t>yanjinghua</t>
  </si>
  <si>
    <t>西湖区</t>
  </si>
  <si>
    <t>12/08/2019</t>
  </si>
  <si>
    <t>阎玉兰</t>
  </si>
  <si>
    <t>yanyulan</t>
  </si>
  <si>
    <t>2年4个月</t>
  </si>
  <si>
    <t>杨国洪</t>
  </si>
  <si>
    <t>yangguohong</t>
  </si>
  <si>
    <t>3年2个月</t>
  </si>
  <si>
    <t>杨志鹏</t>
  </si>
  <si>
    <t>yangzhepeng</t>
  </si>
  <si>
    <t>11/22/2022</t>
  </si>
  <si>
    <t>尤洪艳</t>
  </si>
  <si>
    <t>由洪艳</t>
  </si>
  <si>
    <t>youhongyan</t>
  </si>
  <si>
    <t>鸡西市</t>
  </si>
  <si>
    <t>02/16/2023</t>
  </si>
  <si>
    <t>余永琼</t>
  </si>
  <si>
    <t>yuyongqiong</t>
  </si>
  <si>
    <t>张宝春</t>
  </si>
  <si>
    <t>zhangbaochun</t>
  </si>
  <si>
    <t>张春梅</t>
  </si>
  <si>
    <t>zhangchunmei</t>
  </si>
  <si>
    <t>张凤玲</t>
  </si>
  <si>
    <t>zhangfengling</t>
  </si>
  <si>
    <t>https://www.minghui.org/mh/articles/2023/2/10/吉林大安市七旬张凤玲被劫入冤狱-456630.html</t>
  </si>
  <si>
    <t>张国生</t>
  </si>
  <si>
    <t>zhangguosheng</t>
  </si>
  <si>
    <t>https://www.minghui.org/mh/articles/2023/2/9/内蒙悲情又一家：丈夫遭枉判 妻子惨离世-456601.html</t>
  </si>
  <si>
    <t>张金英</t>
  </si>
  <si>
    <t>zhangjinying</t>
  </si>
  <si>
    <t>06/21/2022</t>
  </si>
  <si>
    <t>张丽华</t>
  </si>
  <si>
    <t>zhanglihua</t>
  </si>
  <si>
    <t>张素林</t>
  </si>
  <si>
    <t>zhangsulin</t>
  </si>
  <si>
    <t>中国外交部档案馆一等秘书</t>
  </si>
  <si>
    <t>https://www.minghui.org/mh/articles/2023/2/13/二零二三年二月十三日大陆综合消息 - 中国外交部法轮功学员张素林遭非法判刑、开除公职-456753.html#23212224118-1</t>
  </si>
  <si>
    <t>赵国贞</t>
  </si>
  <si>
    <t>zhaoguozhen</t>
  </si>
  <si>
    <t>06/28/2021</t>
  </si>
  <si>
    <t>赵华梅</t>
  </si>
  <si>
    <t>zhaohuamei</t>
  </si>
  <si>
    <t>赵会玲</t>
  </si>
  <si>
    <t>zhaohuiling</t>
  </si>
  <si>
    <t>赵丽</t>
  </si>
  <si>
    <t>zhaoli</t>
  </si>
  <si>
    <t>龙凤区</t>
  </si>
  <si>
    <t>12/14/2022</t>
  </si>
  <si>
    <t>https://www.minghui.org/mh/articles/2023/2/21/大庆市龙凤区法轮功学员赵丽被非法判刑-456988.html</t>
  </si>
  <si>
    <t>赵梅</t>
  </si>
  <si>
    <t>zhaomei</t>
  </si>
  <si>
    <t>https://www.minghui.org/mh/articles/2023/2/16/二零二三年二月十六日大陆综合消息 - 山东淄博法轮功学员赵梅被非法判刑-456833.html#23215222535-1</t>
  </si>
  <si>
    <t>赵明英</t>
  </si>
  <si>
    <t>zhaomingying</t>
  </si>
  <si>
    <t>遂宁市</t>
  </si>
  <si>
    <t>01/19/2023</t>
  </si>
  <si>
    <t>https://www.minghui.org/mh/articles/2023/2/28/二零二三年二月二十八日大陆综合消息-457256.html</t>
  </si>
  <si>
    <t>赵秀环</t>
  </si>
  <si>
    <t>zhaoxiuhuan</t>
  </si>
  <si>
    <t>https://www.minghui.org/mh/articles/2023/2/18/北京海淀区警方假所谓“DNA”构陷迫害赵秀环-456892.html</t>
  </si>
  <si>
    <t>赵永秀</t>
  </si>
  <si>
    <t>zhaoyongxiu</t>
  </si>
  <si>
    <t>https://www.minghui.org/mh/articles/2023/2/14/控告国保遭报复 四川泸州赵永秀再被枉判四年半-456774.html</t>
  </si>
  <si>
    <t>赵玉华</t>
  </si>
  <si>
    <t>zhaoyuhua</t>
  </si>
  <si>
    <t>金普新区</t>
  </si>
  <si>
    <t>https://www.minghui.org/mh/articles/2023/2/2/二零二三年二月二日大陆综合消息 - 辽宁大连市金普新区赵玉华被非法判刑一年-456366.html#232122857-2</t>
  </si>
  <si>
    <t>周勇梅</t>
  </si>
  <si>
    <t>zhouyongmei</t>
  </si>
  <si>
    <t>2个月</t>
  </si>
  <si>
    <t>周玉芹</t>
  </si>
  <si>
    <t>zhouyuqin</t>
  </si>
  <si>
    <t>鹤岗市</t>
  </si>
  <si>
    <t>https://www.minghui.org/mh/articles/2023/2/13/法轮功学员周玉芹被枉判-在黑龙江女监遭摧残-456748.html</t>
  </si>
  <si>
    <t>邹桂香</t>
  </si>
  <si>
    <t>zouguixiang</t>
  </si>
  <si>
    <t>麻城市</t>
  </si>
  <si>
    <t>7000多元</t>
  </si>
  <si>
    <t>https://www.minghui.org/mh/articles/2023/2/3/湖北麻城市邹桂香遭南京公安跨省绑架、枉判十月 -456385.html</t>
  </si>
  <si>
    <t>邹吉萍</t>
  </si>
  <si>
    <t>zoujiping</t>
  </si>
  <si>
    <t>虎林市</t>
  </si>
  <si>
    <t>蔡秀瑛</t>
  </si>
  <si>
    <t>caixiuying</t>
  </si>
  <si>
    <t>香坊区</t>
  </si>
  <si>
    <t>10年</t>
  </si>
  <si>
    <t>黑河市市委宣传部干部</t>
  </si>
  <si>
    <t>https://www.minghui.org/mh/articles/2023/3/3/哈尔滨朱鸣镝和蔡秀瑛被诬判 正在上诉-457349.html</t>
  </si>
  <si>
    <t>曾志强</t>
  </si>
  <si>
    <t>曾华</t>
  </si>
  <si>
    <t>zengzhiqiang</t>
  </si>
  <si>
    <t>温州市</t>
  </si>
  <si>
    <t>https://www.minghui.org/mh/articles/2023/3/3/二零二三年三月三日大陆综合消息 - 浙江省温州市法轮功学员刘敬书被迫害的情况-457359.html#2332214919-43</t>
  </si>
  <si>
    <t>常桂芳</t>
  </si>
  <si>
    <t>changguifang</t>
  </si>
  <si>
    <t>https://www.minghui.org/mh/articles/2023/3/14/二零二三年三月十四日大陆综合消息 - 山东省济宁市任城区法院非法判处15名法轮功学员-457739.html#233132347-12</t>
  </si>
  <si>
    <t>陈衡秀</t>
  </si>
  <si>
    <t>chenhengxiu</t>
  </si>
  <si>
    <t>https://www.minghui.org/mh/articles/2023/3/26/湖南衡阳法轮功学员陈衡秀、彭俊南上诉遭非法驳回-458137.html</t>
  </si>
  <si>
    <t>陈华</t>
  </si>
  <si>
    <t>chenhua</t>
  </si>
  <si>
    <t>喀喇沁左翼蒙古族自治县</t>
  </si>
  <si>
    <t>03/21/2023</t>
  </si>
  <si>
    <t>https://www.minghui.org/mh/articles/2023/3/21/警察构陷荒唐罪名 辽宁喀左县陈华遭诬判一年-457975.html</t>
  </si>
  <si>
    <t>陈平</t>
  </si>
  <si>
    <t>chenping</t>
  </si>
  <si>
    <t>南充市</t>
  </si>
  <si>
    <t>顺庆区</t>
  </si>
  <si>
    <t>03/17/2023</t>
  </si>
  <si>
    <t>大学教师</t>
  </si>
  <si>
    <t>https://www.minghui.org/mh/articles/2023/3/22/四川西华师范大学女教师陈平遭非法判刑两年-458017.html</t>
  </si>
  <si>
    <t>陈晓红</t>
  </si>
  <si>
    <t>chenxiaohong</t>
  </si>
  <si>
    <t>https://www.minghui.org/mh/articles/2023/6/20/山东东营市中级法院非法维持对两名善良妇女的冤判-462160.html</t>
  </si>
  <si>
    <t>陈银汝</t>
  </si>
  <si>
    <t>chenyinru</t>
  </si>
  <si>
    <t>江苏省</t>
  </si>
  <si>
    <t>苏州市</t>
  </si>
  <si>
    <t>02/00/2023</t>
  </si>
  <si>
    <t>https://www.minghui.org/mh/articles/2023/3/4/苏州退役军官陈银汝第四次遭冤刑-457391.html</t>
  </si>
  <si>
    <t>丛兰英</t>
  </si>
  <si>
    <t>conglanying</t>
  </si>
  <si>
    <t>威海市</t>
  </si>
  <si>
    <t>https://www.minghui.org/mh/articles/2023/3/24/山东威海市年78岁老人丛兰英被枉判四年-458071.html</t>
  </si>
  <si>
    <t>崔玉秋</t>
  </si>
  <si>
    <t>cuiyuqiu</t>
  </si>
  <si>
    <t>抚顺市</t>
  </si>
  <si>
    <t>https://www.minghui.org/mh/articles/2023/1/20/二零二二年辽宁省抚顺市法轮功学员遭迫害综述-455395.html</t>
  </si>
  <si>
    <t>杜凤钦</t>
  </si>
  <si>
    <t>dufengqin</t>
  </si>
  <si>
    <t>03/06/2023</t>
  </si>
  <si>
    <t>2年(身体检查不合格看守所拒收)</t>
  </si>
  <si>
    <t>https://www.minghui.org/mh/articles/2023/3/8/二零二三年三月八日大陆综合消息 - 四川成都市成华区法院非法对两名法轮功学员判刑-457520.html#2337223924-2</t>
  </si>
  <si>
    <t>段桂秀</t>
  </si>
  <si>
    <t>duanguixiu</t>
  </si>
  <si>
    <t>黄岛区</t>
  </si>
  <si>
    <t>https://www.minghui.org/mh/articles/2023/3/21/一封“祝你平安”信 青岛段桂秀被非法判刑三年-457969.html</t>
  </si>
  <si>
    <t>冯惠珍</t>
  </si>
  <si>
    <t>fenghuizhen</t>
  </si>
  <si>
    <t>淮安市</t>
  </si>
  <si>
    <t>01/29/2023</t>
  </si>
  <si>
    <t>https://www.minghui.org/mh/articles/2023/3/28/江苏淮安市法轮功学员冯惠珍被非法判刑-458218.html</t>
  </si>
  <si>
    <t xml:space="preserve">冯瑞英 </t>
  </si>
  <si>
    <t>fengruiying</t>
  </si>
  <si>
    <t>建平县</t>
  </si>
  <si>
    <t>07/22/2022</t>
  </si>
  <si>
    <t>https://www.minghui.org/mh/articles/2023/3/23/二零二二年辽宁省朝阳市法轮功学员被中共迫害综述-457961.html</t>
  </si>
  <si>
    <t>付艳玲</t>
  </si>
  <si>
    <t>fuyanling</t>
  </si>
  <si>
    <t>法库县</t>
  </si>
  <si>
    <t>03/01/2023</t>
  </si>
  <si>
    <t>https://www.minghui.org/mh/articles/2023/3/1/二零二三年三月一日大陆综合消息 - 辽宁法库县法轮功学员郭旭红、付艳玲被非法判刑-457293.html#2322822477-1</t>
  </si>
  <si>
    <t>高凤新</t>
  </si>
  <si>
    <t>gaofengxin</t>
  </si>
  <si>
    <t>双阳区</t>
  </si>
  <si>
    <t>https://www.minghui.org/mh/articles/2023/3/1/二零二三年三月一日大陆综合消息 - 长春市双阳区法轮功学员高凤新被非法关押、判刑-457293.html#2322822477-3</t>
  </si>
  <si>
    <t>顾正芬</t>
  </si>
  <si>
    <t>guzhengfen</t>
  </si>
  <si>
    <t>成华区</t>
  </si>
  <si>
    <t>https://www.minghui.org/mh/articles/2023/3/29/二零二三年三月二十九日大陆综合消息 - 四川成都市法轮功学员顾正芬被非法判刑三年-458244.html#23328224034-1</t>
  </si>
  <si>
    <t>郭春玲</t>
  </si>
  <si>
    <t>guochunling</t>
  </si>
  <si>
    <t>七台河市</t>
  </si>
  <si>
    <t>03/04/2023</t>
  </si>
  <si>
    <t>https://www.minghui.org/mh/articles/2023/3/4/黑龙江七台河市郭春玲被非法判刑八年-457381.html</t>
  </si>
  <si>
    <t>郭宏焱</t>
  </si>
  <si>
    <t>郭红媛</t>
  </si>
  <si>
    <t>guohongyan</t>
  </si>
  <si>
    <t>郭旭红</t>
  </si>
  <si>
    <t>guoxuhong</t>
  </si>
  <si>
    <t>郭艳菊</t>
  </si>
  <si>
    <t>guoyanju</t>
  </si>
  <si>
    <t>唐山市</t>
  </si>
  <si>
    <t>https://www.minghui.org/mh/articles/2023/3/6/唐山法轮功学员孙百凤、郭艳菊遭非法判刑两年多-457443.html</t>
  </si>
  <si>
    <t>郭永凤</t>
  </si>
  <si>
    <t>guoyongfeng</t>
  </si>
  <si>
    <t>贵州省</t>
  </si>
  <si>
    <t>贵阳市</t>
  </si>
  <si>
    <t>03/13/2023</t>
  </si>
  <si>
    <t>https://www.minghui.org/mh/articles/2023/3/13/贵阳法轮功学员赵跃、郭永凤遭枉判入狱-457697.html</t>
  </si>
  <si>
    <t>郭运芳</t>
  </si>
  <si>
    <t>guoyunfang</t>
  </si>
  <si>
    <t>03/25/2023</t>
  </si>
  <si>
    <t>1年6个月缓刑2年</t>
  </si>
  <si>
    <t>https://www.minghui.org/mh/articles/2023/3/25/二零二三年三月二十五日大陆综合消息 - 近几个月山东东营法轮功学员被非法判刑情况的更正与补充-458096.html#23324212246-14</t>
  </si>
  <si>
    <t>韩丹</t>
  </si>
  <si>
    <t>handan</t>
  </si>
  <si>
    <t>1年8个月</t>
  </si>
  <si>
    <t>https://www.minghui.org/mh/articles/2023/3/25/二零二三年三月二十五日大陆综合消息 - 近几个月山东东营法轮功学员被非法判刑情况的更正与补充 -458096.html#23324212246-14</t>
  </si>
  <si>
    <t>郝志强</t>
  </si>
  <si>
    <t>未修炼</t>
  </si>
  <si>
    <t>haozhiqiang</t>
  </si>
  <si>
    <t>董事长</t>
  </si>
  <si>
    <t>黄小芬</t>
  </si>
  <si>
    <t>huangxiaofen</t>
  </si>
  <si>
    <t>郴州市</t>
  </si>
  <si>
    <t>退休药剂师</t>
  </si>
  <si>
    <t>https://www.minghui.org/mh/articles/2023/3/15/湖南郴州七旬黄小芬再被非法判两年半-457752.html</t>
  </si>
  <si>
    <t>贾田珍</t>
  </si>
  <si>
    <t>jiatianzhen</t>
  </si>
  <si>
    <t>https://www.minghui.org/mh/articles/2023/3/24/二零二三年三月二十四日大陆综合消息 - 黑龙江省哈尔滨法轮功学员贾田珍被非法判刑两年半 情况补充-458064.html#2332322363-19</t>
  </si>
  <si>
    <t>蒋平田</t>
  </si>
  <si>
    <t>jiangpingtian</t>
  </si>
  <si>
    <t>祁东县</t>
  </si>
  <si>
    <t>https://www.minghui.org/mh/articles/2023/3/21/两遭冤狱受尽酷刑 湖南祁东县蒋平田含冤离世-457973.html</t>
  </si>
  <si>
    <t>蒋秀菊</t>
  </si>
  <si>
    <t>蒋福秀</t>
  </si>
  <si>
    <t>jiangxiuju</t>
  </si>
  <si>
    <t>2至7年</t>
  </si>
  <si>
    <t>焦房兰</t>
  </si>
  <si>
    <t>jiaofanglan</t>
  </si>
  <si>
    <t>2年6个月,缓刑3年</t>
  </si>
  <si>
    <t>焦晓华</t>
  </si>
  <si>
    <t>jiaoxiaohua</t>
  </si>
  <si>
    <t>07/12/2022</t>
  </si>
  <si>
    <t>https://www.minghui.org/mh/articles/2023/3/13/哈尔滨市焦晓华被枉判四年 女儿悲愤离世-457686.html</t>
  </si>
  <si>
    <t>雷昌蓉</t>
  </si>
  <si>
    <t>leicangrong</t>
  </si>
  <si>
    <t>南岸区</t>
  </si>
  <si>
    <t>09/06/2022</t>
  </si>
  <si>
    <t>6个月</t>
  </si>
  <si>
    <t>https://www.minghui.org/mh/articles/2023/3/22/致信检察长 重庆79岁雷昌蓉遭受半年牢狱迫害-457967.html</t>
  </si>
  <si>
    <t>李凤英</t>
  </si>
  <si>
    <t>lifengying</t>
  </si>
  <si>
    <t>李洪玲</t>
  </si>
  <si>
    <t>liuhongling</t>
  </si>
  <si>
    <t>聊城</t>
  </si>
  <si>
    <t>1年，监外执行</t>
  </si>
  <si>
    <t>https://www.minghui.org/mh/articles/2023/3/14/二零二三年三月十四日大陆综合消息 - 山东聊城东昌府区法轮功学员被绑架情况追踪报道-457739.html#233132347-18</t>
  </si>
  <si>
    <t>李家秀</t>
  </si>
  <si>
    <t>lijiaxiu</t>
  </si>
  <si>
    <t>数千元</t>
  </si>
  <si>
    <t>李起幺</t>
  </si>
  <si>
    <t xml:space="preserve">liqiyao </t>
  </si>
  <si>
    <t>黄石市</t>
  </si>
  <si>
    <t>https://www.minghui.org/mh/articles/2023/3/24/湖北黄石市72岁李起幺被诱捕入狱-458074.html</t>
  </si>
  <si>
    <t>李顺华</t>
  </si>
  <si>
    <t>lishunhau</t>
  </si>
  <si>
    <t>02/28/2023</t>
  </si>
  <si>
    <t>https://www.minghui.org/mh/articles/2023/3/15/中共对坚持信仰的八旬老人残酷迫害-457732.html</t>
  </si>
  <si>
    <t>李素娟</t>
  </si>
  <si>
    <t>lisujuan</t>
  </si>
  <si>
    <t>03/12/2023</t>
  </si>
  <si>
    <t>https://www.minghui.org/mh/articles/2023/3/11/二零二三年三月十一日大陆综合消息 - 北京房山区法轮功学员李文才、李素娟夫妇被非法判刑 -457625.html#23310211529-1</t>
  </si>
  <si>
    <t>李万彪</t>
  </si>
  <si>
    <t>liwanbiao</t>
  </si>
  <si>
    <t>松原市</t>
  </si>
  <si>
    <t>06/00/2021</t>
  </si>
  <si>
    <t>https://www.minghui.org/mh/articles/2023/3/13/吉林松原市李万彪遭两年冤狱迫害 -457693.html</t>
  </si>
  <si>
    <t>李文才</t>
  </si>
  <si>
    <t>liwencai</t>
  </si>
  <si>
    <t>李贤芝</t>
  </si>
  <si>
    <t>lixianzhi</t>
  </si>
  <si>
    <t>襄阳</t>
  </si>
  <si>
    <t>https://www.minghui.org/mh/articles/2022/5/19/二零二二年五月十九日大陆综合消息 - 湖北襄阳市大法弟子李贤芝被警察绑架-443718.html#2251901534-16</t>
  </si>
  <si>
    <t>李秀云</t>
  </si>
  <si>
    <t>lixiuyun</t>
  </si>
  <si>
    <t>伊春市</t>
  </si>
  <si>
    <t>1年10个月</t>
  </si>
  <si>
    <t>https://www.minghui.org/mh/articles/2023/3/30/二零二三年三月三十日大陆综合消息 - 黑龙江省伊春市法轮功学员李秀云被警察捏造证据构陷判刑-458281.html#2332921510-19</t>
  </si>
  <si>
    <t>李学荣</t>
  </si>
  <si>
    <t>lixuerong</t>
  </si>
  <si>
    <t>https://www.minghui.org/mh/articles/2023/3/24/山东胜利油田又有两名法轮功学员被枉判-458072.html</t>
  </si>
  <si>
    <t>李艳珠</t>
  </si>
  <si>
    <t>liyanzhu</t>
  </si>
  <si>
    <t>红河州</t>
  </si>
  <si>
    <t>个旧市</t>
  </si>
  <si>
    <t>https://www.minghui.org/mh/articles/2023/3/6/2022年云南省法轮功学员遭中共迫害情况综述-457125.html</t>
  </si>
  <si>
    <t>李映芬</t>
  </si>
  <si>
    <t>liyingfen</t>
  </si>
  <si>
    <t>https://www.minghui.org/mh/articles/2023/3/11/二零二三年三月十一日大陆综合消息 - 四川省成都市法轮功学员李映芬被判刑5年-457625.html#23310211529-2</t>
  </si>
  <si>
    <t>李玉春</t>
  </si>
  <si>
    <t>liyuchun</t>
  </si>
  <si>
    <t>鞍山市</t>
  </si>
  <si>
    <t>03/10/2023</t>
  </si>
  <si>
    <t>1年半 取保候审</t>
  </si>
  <si>
    <t>https://www.minghui.org/mh/articles/2023/3/13/二零二三年三月十三日大陆综合消息-457709.html</t>
  </si>
  <si>
    <t>李玉新</t>
  </si>
  <si>
    <t>liyuxin</t>
  </si>
  <si>
    <t>海淀区</t>
  </si>
  <si>
    <t>02/中旬/2023</t>
  </si>
  <si>
    <t>亷晶</t>
  </si>
  <si>
    <t>lianjing</t>
  </si>
  <si>
    <t>https://www.minghui.org/mh/articles/2023/3/19/沈阳警察绑架七旬老人廉晶-扬言再施司法迫害-457884.html</t>
  </si>
  <si>
    <t>梁淑芳</t>
  </si>
  <si>
    <t>liangshufang</t>
  </si>
  <si>
    <t>峨眉山市</t>
  </si>
  <si>
    <t>03/10/2022</t>
  </si>
  <si>
    <t>https://www.minghui.org/mh/articles/2023/3/16/二零二三年三月十六日大陆综合消息 - 四川峨眉山市法轮功学员梁淑芳被关押十个月-457794.html#23315221558-3</t>
  </si>
  <si>
    <t>林春子</t>
  </si>
  <si>
    <t>linchunzi</t>
  </si>
  <si>
    <t>牡丹江市</t>
  </si>
  <si>
    <t>4年（监外执行）</t>
  </si>
  <si>
    <t>https://www.minghui.org/mh/articles/2023/3/3/遭诬判四年 牡丹江市80岁林春子被劫持入狱-457348.html</t>
  </si>
  <si>
    <t>林建平</t>
  </si>
  <si>
    <t>linjianping</t>
  </si>
  <si>
    <t>栖霞区</t>
  </si>
  <si>
    <t>03/29/2023</t>
  </si>
  <si>
    <t>https://www.minghui.org/mh/articles/2023/3/31/二零二三年三月三十一日大陆综合消息 - 山东栖霞法轮功学员被栖霞市法院非法判刑-458325.html#2333023726-3</t>
  </si>
  <si>
    <t>刘桂萍</t>
  </si>
  <si>
    <t>liuguiping</t>
  </si>
  <si>
    <t>阜新市</t>
  </si>
  <si>
    <t>https://www.minghui.org/mh/articles/2023/3/26/辽宁阜新市七旬夫妇王宝亮、刘桂萍被非法判刑-458146.html</t>
  </si>
  <si>
    <t>刘桂英</t>
  </si>
  <si>
    <t>liuguiying</t>
  </si>
  <si>
    <t>绥化市</t>
  </si>
  <si>
    <t>北林区</t>
  </si>
  <si>
    <t>https://www.minghui.org/mh/articles/2023/3/29/二零二三年三月二十九日大陆综合消息 - 绥化法轮功学员刘桂英、张凤明、张连庆被非法判刑-458244.html#23328224034-14</t>
  </si>
  <si>
    <t>刘敬书</t>
  </si>
  <si>
    <t>liujingshu</t>
  </si>
  <si>
    <t>08/11/2022</t>
  </si>
  <si>
    <t>刘俊华</t>
  </si>
  <si>
    <t>liujunhua</t>
  </si>
  <si>
    <t>退休医生</t>
  </si>
  <si>
    <t>https://www.minghui.org/mh/articles/2023/3/27/西南石油大学80岁退休医生刘俊华遭非法判刑-458183.html</t>
  </si>
  <si>
    <t>刘瑞云</t>
  </si>
  <si>
    <t>liuruiyun</t>
  </si>
  <si>
    <t>廊坊市</t>
  </si>
  <si>
    <t>香河县</t>
  </si>
  <si>
    <t>https://www.minghui.org/mh/articles/2023/3/20/河北香河县陶亚威、刘瑞云夫妇遭冤狱一年半-457923.html</t>
  </si>
  <si>
    <t>刘首会</t>
  </si>
  <si>
    <t>liushouhui</t>
  </si>
  <si>
    <t>石家庄市</t>
  </si>
  <si>
    <t>09/02/2021</t>
  </si>
  <si>
    <t>半年</t>
  </si>
  <si>
    <t>https://www.minghui.org/mh/articles/2023/3/9/二零二二年河北省法轮功学员被中共迫害综述-457505.html</t>
  </si>
  <si>
    <t>刘宜君</t>
  </si>
  <si>
    <t>liuyijun</t>
  </si>
  <si>
    <t>楚雄彝族自治州</t>
  </si>
  <si>
    <t>楚雄市</t>
  </si>
  <si>
    <t>05/07/2022</t>
  </si>
  <si>
    <t xml:space="preserve">4年，非法监视居住6个月 </t>
  </si>
  <si>
    <t>7000元</t>
  </si>
  <si>
    <t>刘玉华</t>
  </si>
  <si>
    <t>liuyuhua</t>
  </si>
  <si>
    <t>通化市</t>
  </si>
  <si>
    <t>https://www.minghui.org/mh/articles/2023/3/11/吉林省通化市七旬刘玉华和于桂兰被非法判刑-457617.html</t>
  </si>
  <si>
    <t>卢正伟</t>
  </si>
  <si>
    <t>luzhengwei</t>
  </si>
  <si>
    <t>吕玉新</t>
  </si>
  <si>
    <t>lvyuxin</t>
  </si>
  <si>
    <t>https://www.minghui.org/mh/articles/2023/3/14/二零二三年三月十四日大陆综合消息 - 北京市海淀区法轮功学员吕玉新被非法判刑两年-457739.html#233132347-1</t>
  </si>
  <si>
    <t>马玉珍</t>
  </si>
  <si>
    <t>mayuzhen</t>
  </si>
  <si>
    <t>03/27/2023</t>
  </si>
  <si>
    <t>https://www.minghui.org/mh/articles/2023/3/27/二零二三年三月二十七日大陆综合消息 - 辽宁省凌源市法轮功学员马玉珍被非法判刑三年-458190.html#23326222829-1</t>
  </si>
  <si>
    <t>满正玉</t>
  </si>
  <si>
    <t>manzhengyu</t>
  </si>
  <si>
    <t>2年，缓刑3年</t>
  </si>
  <si>
    <t>聂梅凤</t>
  </si>
  <si>
    <t>niemeifeng</t>
  </si>
  <si>
    <t>保定市</t>
  </si>
  <si>
    <t>08/03/2022</t>
  </si>
  <si>
    <t>https://www.minghui.org/mh/articles/2022/12/18/河北正定县善良妇女张彦芹、聂梅凤被非法判刑-453251.html</t>
  </si>
  <si>
    <t>潘晶</t>
  </si>
  <si>
    <t>panjing</t>
  </si>
  <si>
    <t>丹东市</t>
  </si>
  <si>
    <t>https://www.minghui.org/mh/articles/2023/3/4/二零二三年三月四日大陆综合消息 - 辽宁省丹东市法轮功学员潘晶被非法判刑三年-457382.html#2333203717-2</t>
  </si>
  <si>
    <t>史伟华</t>
  </si>
  <si>
    <t>shiweihua</t>
  </si>
  <si>
    <t>日照市</t>
  </si>
  <si>
    <t>莒县</t>
  </si>
  <si>
    <t>https://www.minghui.org/mh/articles/2023/3/26/二零二三年三月二十六日大陆综合消息 - 山东莒县法轮功学员史伟华已结束两年冤狱-458155.html#2332601131-12</t>
  </si>
  <si>
    <t>司孝洪</t>
  </si>
  <si>
    <t>sixiaohong</t>
  </si>
  <si>
    <t>邹城</t>
  </si>
  <si>
    <t>03/24/2023</t>
  </si>
  <si>
    <t>https://www.minghui.org/mh/articles/2023/3/24/二零二三年三月二十四日大陆综合消息 - 山东邹城法轮功学员司孝洪和杨怀花分别被冤判4年和3年-458064.html#2332322363-6</t>
  </si>
  <si>
    <t>苏霞克</t>
  </si>
  <si>
    <t>suxiake</t>
  </si>
  <si>
    <t>03/03/2023</t>
  </si>
  <si>
    <t>1年，缓刑2年</t>
  </si>
  <si>
    <t>https://www.minghui.org/mh/articles/2023/3/26/二零二三年三月二十六日大陆综合消息 - 湖北武汉市法轮功学员苏霞克被枉判有一年、缓刑二年-458155.html#2332601131-20</t>
  </si>
  <si>
    <t>孙百凤</t>
  </si>
  <si>
    <t>xunbaifeng</t>
  </si>
  <si>
    <t>孙晶</t>
  </si>
  <si>
    <t>孙静</t>
  </si>
  <si>
    <t>sunjing</t>
  </si>
  <si>
    <t>https://www.minghui.org/mh/articles/2023/3/28/传播避疫良方-抚顺市王秀国和孙晶被枉判-458206.html</t>
  </si>
  <si>
    <t>孙万帅</t>
  </si>
  <si>
    <t>sunwanshuai</t>
  </si>
  <si>
    <t>孙雪冰</t>
  </si>
  <si>
    <t>sunxuebing</t>
  </si>
  <si>
    <t>https://www.minghui.org/mh/articles/2023/3/27/二零二三年三月二十七日大陆综合消息 - 长春市法轮功学员孙雪冰和妻子王敏分别被非法判刑-458190.html#23326222829-2</t>
  </si>
  <si>
    <t>唐琼英</t>
  </si>
  <si>
    <t>tangqiongying</t>
  </si>
  <si>
    <t>2年（监外执行）</t>
  </si>
  <si>
    <t>https://www.minghui.org/mh/articles/2023/3/9/二零二三年三月九日大陆综合消息 - 四川遂宁市法轮功学员唐琼英被非法判刑-457556.html#2338224540-40</t>
  </si>
  <si>
    <t>唐素清</t>
  </si>
  <si>
    <t>tangsuqing</t>
  </si>
  <si>
    <t>营山县</t>
  </si>
  <si>
    <t>00/00/2023</t>
  </si>
  <si>
    <t>半年，监外执行</t>
  </si>
  <si>
    <t>80多岁</t>
  </si>
  <si>
    <t>https://www.minghui.org/mh/articles/2023/3/26/二零二三年三月二十六日大陆综合消息 - 四川省营山县八旬法轮功学员唐素清再次被绑架-458155.html#2332601131-4</t>
  </si>
  <si>
    <t>陶亚威</t>
  </si>
  <si>
    <t>taoyawei</t>
  </si>
  <si>
    <t>王宝亮</t>
  </si>
  <si>
    <t>wangbaoliang</t>
  </si>
  <si>
    <t>王策</t>
  </si>
  <si>
    <t>wangce</t>
  </si>
  <si>
    <t>03/08/2023</t>
  </si>
  <si>
    <t>https://www.minghui.org/mh/articles/2023/3/8/二零二三年三月八日大陆综合消息-457520.html</t>
  </si>
  <si>
    <t>王桂萍</t>
  </si>
  <si>
    <t>王桂苹</t>
  </si>
  <si>
    <t>wangguiping</t>
  </si>
  <si>
    <t>03/中旬/2023</t>
  </si>
  <si>
    <t>8年半</t>
  </si>
  <si>
    <t>https://www.minghui.org/mh/articles/2023/3/22/二零二三年三月二十二日大陆综合消息 - 河北蔚县法轮功学员王桂萍被非法冤判8年半，已上诉-458013.html#23321224121-1</t>
  </si>
  <si>
    <t>王华燕</t>
  </si>
  <si>
    <t>wanghuayan</t>
  </si>
  <si>
    <t>临清市</t>
  </si>
  <si>
    <t>1年半（监外执行）</t>
  </si>
  <si>
    <t>https://www.minghui.org/mh/articles/2023/3/11/四世同堂之家主妇遭难 一个“炼”字被枉判四年-457627.html</t>
  </si>
  <si>
    <t>王金波</t>
  </si>
  <si>
    <t>wangjinbo</t>
  </si>
  <si>
    <t>王敏</t>
  </si>
  <si>
    <t>wangmin</t>
  </si>
  <si>
    <t>王容媛</t>
  </si>
  <si>
    <t>wangronghuan</t>
  </si>
  <si>
    <t>辽源市</t>
  </si>
  <si>
    <t>东丰县</t>
  </si>
  <si>
    <t>https://www.minghui.org/mh/articles/2023/3/15/吉林省法轮功学员王容媛被非法判刑入狱-457753.html</t>
  </si>
  <si>
    <t>王双凤</t>
  </si>
  <si>
    <t xml:space="preserve">wangshuangfeng </t>
  </si>
  <si>
    <t>祁阳市</t>
  </si>
  <si>
    <t>11个月</t>
  </si>
  <si>
    <t>https://www.minghui.org/mh/articles/2023/3/24/湖南祁阳市王双凤被枉判出狱不久离世-457970.html</t>
  </si>
  <si>
    <t>王秀国</t>
  </si>
  <si>
    <t>wangxiuguo</t>
  </si>
  <si>
    <t>画家</t>
  </si>
  <si>
    <t>https://www.minghui.org/mh/articles/2023/3/24/二零二三年三月二十四日大陆综合消息 - 抚顺法轮功学员孙静、王秀国被非法判刑一年半-458064.html#2332322363-9</t>
  </si>
  <si>
    <t>王仲国</t>
  </si>
  <si>
    <t>wangzhongguo</t>
  </si>
  <si>
    <t>https://www.minghui.org/mh/articles/2023/3/23/二零二三年三月二十三日大陆综合消息 - 辽宁锦州凌海建业乡小沟村法轮功学员王仲国被冤判两年-458054.html#23322224257-6</t>
  </si>
  <si>
    <t>魏秀英</t>
  </si>
  <si>
    <t>weixiuying</t>
  </si>
  <si>
    <t>凌海市</t>
  </si>
  <si>
    <t>https://www.minghui.org/mh/articles/2023/3/3/二零二三年三月三日大陆综合消息 - 辽宁省凌海市法轮功学员魏秀英被冤判五年 已上诉 -457359.html#2332214919-4</t>
  </si>
  <si>
    <t>吴继敏</t>
  </si>
  <si>
    <t>wujimin</t>
  </si>
  <si>
    <t>吴秀棉</t>
  </si>
  <si>
    <t>wuxiumian</t>
  </si>
  <si>
    <t>监外执行半年</t>
  </si>
  <si>
    <t>夏东梅</t>
  </si>
  <si>
    <t>xiadongmei</t>
  </si>
  <si>
    <t>项城市</t>
  </si>
  <si>
    <t>02/23/2023</t>
  </si>
  <si>
    <t>https://www.minghui.org/mh/articles/2023/3/11/法官办案不依法律循党言 河南夏东梅遭诬判两年半-457628.html</t>
  </si>
  <si>
    <t>谢海云</t>
  </si>
  <si>
    <t>xiehaiyun</t>
  </si>
  <si>
    <t>邢爱玲</t>
  </si>
  <si>
    <t>xingailing</t>
  </si>
  <si>
    <t>1万多元</t>
  </si>
  <si>
    <t>徐永清</t>
  </si>
  <si>
    <t>xuyongqing</t>
  </si>
  <si>
    <t>11/02/2022</t>
  </si>
  <si>
    <t>高级工程师</t>
  </si>
  <si>
    <t>https://www.minghui.org/mh/articles/2023/3/7/被枉判四年 上海高级工程师徐永清被劫入监狱迫害-457489.html</t>
  </si>
  <si>
    <t>杨怀花</t>
  </si>
  <si>
    <t>yanghuaihua</t>
  </si>
  <si>
    <t>杨惠如</t>
  </si>
  <si>
    <t>yanghuiru</t>
  </si>
  <si>
    <t>https://www.minghui.org/mh/articles/2023/3/24/二零二三年三月二十四日大陆综合消息 - 湖南省长沙市法轮功学员杨惠如被枉判一年-458064.html#2332322363-8</t>
  </si>
  <si>
    <t>杨静</t>
  </si>
  <si>
    <t>yangjing</t>
  </si>
  <si>
    <t>银行职工</t>
  </si>
  <si>
    <t>https://www.minghui.org/mh/articles/2023/3/19/成都法轮功学员杨静被非法判三年 -457893.html</t>
  </si>
  <si>
    <t>杨丽</t>
  </si>
  <si>
    <t>yangli</t>
  </si>
  <si>
    <t>杨庭先</t>
  </si>
  <si>
    <t>yangtingxian</t>
  </si>
  <si>
    <t>萍乡市</t>
  </si>
  <si>
    <t>https://www.minghui.org/mh/articles/2023/3/7/二零二三年三月七日大陆综合消息 - 江西省萍乡市法轮功学员杨庭先被非法判刑一年半-457494.html#233623258-5</t>
  </si>
  <si>
    <t>姚之旺</t>
  </si>
  <si>
    <t>yaozhiwang</t>
  </si>
  <si>
    <t>武清区</t>
  </si>
  <si>
    <t>03/05/2023</t>
  </si>
  <si>
    <t>https://www.minghui.org/mh/articles/2023/3/5/二零二三年三月五日大陆综合消息 - 天津市法轮功学员姚之旺被非法判刑 被绑架到看守所-457414.html#2334231723-1</t>
  </si>
  <si>
    <t>于桂兰</t>
  </si>
  <si>
    <t>yuguilan</t>
  </si>
  <si>
    <t>判1缓2</t>
  </si>
  <si>
    <t>于淑清</t>
  </si>
  <si>
    <t>yushuqing</t>
  </si>
  <si>
    <t>五棵树镇</t>
  </si>
  <si>
    <t>https://www.minghui.org/mh/articles/2023/3/30/吉林榆树市法轮功学员于淑清遭诬判三年-458292.html</t>
  </si>
  <si>
    <t>于宪红</t>
  </si>
  <si>
    <t>yuxianhong</t>
  </si>
  <si>
    <t>https://www.minghui.org/mh/articles/2023/3/22/二零二三年三月二十二日大陆综合消息 - 吉林省舒兰市法轮功学员于宪红被非法判刑1年-458013.html#23321224121-6</t>
  </si>
  <si>
    <t>张爱民</t>
  </si>
  <si>
    <t>zhangaimin</t>
  </si>
  <si>
    <t>02/21/2023</t>
  </si>
  <si>
    <t>https://www.minghui.org/mh/articles/2023/3/15/辽宁葫芦岛市张爱民被连山区法院枉判两年-457754.html</t>
  </si>
  <si>
    <t>张成琼</t>
  </si>
  <si>
    <t>zhangchengqiong</t>
  </si>
  <si>
    <t>开州区</t>
  </si>
  <si>
    <t>09/13/2022</t>
  </si>
  <si>
    <t>3年缓4年</t>
  </si>
  <si>
    <t>https://www.minghui.org/mh/articles/2023/3/27/二零二三年三月二十七日大陆综合消息 - 重庆市开州区法轮功学员张成琼被骚扰 生活艰难-458190.html#23326222829-7</t>
  </si>
  <si>
    <t>张凤明</t>
  </si>
  <si>
    <t>zhangfengming</t>
  </si>
  <si>
    <t>张贵生</t>
  </si>
  <si>
    <t>zhangguisheng</t>
  </si>
  <si>
    <t>本溪市</t>
  </si>
  <si>
    <t>12/12/2022</t>
  </si>
  <si>
    <t>https://www.minghui.org/mh/articles/2022/12/31辽宁本溪市七旬法轮功学员张贵生又被枉判三年-454159.html</t>
  </si>
  <si>
    <t>张连庆</t>
  </si>
  <si>
    <t>zhanglianqing</t>
  </si>
  <si>
    <t>张向云</t>
  </si>
  <si>
    <t>zhangxiangyun</t>
  </si>
  <si>
    <t>宁城县</t>
  </si>
  <si>
    <t>06/23/2022</t>
  </si>
  <si>
    <t>https://www.minghui.org/mh/articles/2023/3/3/内蒙古宁城县法轮功学员张向云被非法判刑-457345.html</t>
  </si>
  <si>
    <t>张彦芹</t>
  </si>
  <si>
    <t>zhangyanqin</t>
  </si>
  <si>
    <t>赵成明</t>
  </si>
  <si>
    <t>zhaochengming</t>
  </si>
  <si>
    <t>松滋市</t>
  </si>
  <si>
    <t>https://www.minghui.org/mh/articles/2023/3/25/二零二三年三月二十五日大陆综合消息-458096.html</t>
  </si>
  <si>
    <t>赵婕</t>
  </si>
  <si>
    <t>zhaojie</t>
  </si>
  <si>
    <t>旌阳区</t>
  </si>
  <si>
    <t>02/17/2023</t>
  </si>
  <si>
    <t>10万元</t>
  </si>
  <si>
    <t>https://www.minghui.org/mh/articles/2023/3/8/二零二三年三月八日大陆综合消息 - 四川省德阳市旌阳区法院非法开庭，赵婕被非法冤判8年-457520.html#2337223924-1</t>
  </si>
  <si>
    <t>赵跃</t>
  </si>
  <si>
    <t>zhaoyue</t>
  </si>
  <si>
    <t>大学退休教师</t>
  </si>
  <si>
    <t>郑春梅</t>
  </si>
  <si>
    <t>zhengchunmei</t>
  </si>
  <si>
    <t>郑兰芹</t>
  </si>
  <si>
    <t>zhenglanqin</t>
  </si>
  <si>
    <t>https://www.minghui.org/mh/articles/2023/3/24/二零二三年三月二十四日大陆综合消息 - 黑龙江绥化市北林区八名法轮功学员仍在被非法关押中-458064.html#2332322363-1</t>
  </si>
  <si>
    <t>朱鸣镝</t>
  </si>
  <si>
    <t>zhumingdi</t>
  </si>
  <si>
    <t>9年8个月</t>
  </si>
  <si>
    <t>原是哈尔滨市松北区税务局副局长</t>
  </si>
  <si>
    <t>朱秀娟</t>
  </si>
  <si>
    <t>zhuxiujuan</t>
  </si>
  <si>
    <t>1年个月，缓刑2年</t>
  </si>
  <si>
    <t>邹红艳</t>
  </si>
  <si>
    <t>zouhongyan</t>
  </si>
  <si>
    <t>白亚娟</t>
  </si>
  <si>
    <t>baiyajuan</t>
  </si>
  <si>
    <t>https://www.minghui.org/mh/articles/2023/4/25/黑龙江绥化市七名法轮功学员同时被绑架、非法判刑-459177.html</t>
  </si>
  <si>
    <t>柏淑琴</t>
  </si>
  <si>
    <t>baishuqin</t>
  </si>
  <si>
    <t>承德市</t>
  </si>
  <si>
    <t>https://www.minghui.org/mh/articles/2023/4/13/河北承德韩立萍、柏淑琴、马兴乃、刘艳遭非法判刑 -458755.html</t>
  </si>
  <si>
    <t>毕铁成</t>
  </si>
  <si>
    <t>bitiecheng</t>
  </si>
  <si>
    <t>https://www.minghui.org/mh/articles/2023/4/18/二零二三年四月十八日大陆综合消息 - 长春法轮功学员毕铁成已结束三年半冤狱-458932.html#23417214158-11</t>
  </si>
  <si>
    <t>蔡华兴</t>
  </si>
  <si>
    <t>caihuaxing</t>
  </si>
  <si>
    <t>04/06/2023</t>
  </si>
  <si>
    <t>https://www.minghui.org/mh/articles/2023/4/14/发一份真相资料 广州蔡华兴被非法判三年-458791.html</t>
  </si>
  <si>
    <t>藏鸿燕</t>
  </si>
  <si>
    <t>zanghongyan</t>
  </si>
  <si>
    <t>04/11/2023</t>
  </si>
  <si>
    <t>https://www.minghui.org/mh/articles/2023/4/24/被关押迫害致脑梗 长春71岁藏鸿燕遭枉判两年-459153.html</t>
  </si>
  <si>
    <t>曹云清</t>
  </si>
  <si>
    <t>caoyunqing</t>
  </si>
  <si>
    <t>03/31/2023</t>
  </si>
  <si>
    <t>1年多，缓刑</t>
  </si>
  <si>
    <t>https://www.minghui.org/mh/articles/2023/4/23/四川南充市四名法轮功学员被非法判刑-459102.html</t>
  </si>
  <si>
    <t>陈庆兰</t>
  </si>
  <si>
    <t>chenqinglan</t>
  </si>
  <si>
    <t>04/05/2023</t>
  </si>
  <si>
    <t>https://www.minghui.org/mh/articles/2023/4/11/屡遭迫害-吉林舒兰陈庆兰再被枉判两年-458678.html</t>
  </si>
  <si>
    <t>陈秀兰</t>
  </si>
  <si>
    <t>chenxiulan</t>
  </si>
  <si>
    <t>高密市</t>
  </si>
  <si>
    <t>04/14/2023</t>
  </si>
  <si>
    <t>https://www.minghui.org/mh/articles/2023/4/15/二零二三年四月十五日大陆综合消息 - 山东高密市孙培英、池桂兰、刘召清、陈秀兰、马术艳被非法判刑-458828.html#23414215459-2</t>
  </si>
  <si>
    <t>宁河区</t>
  </si>
  <si>
    <t>3年缓刑5年</t>
  </si>
  <si>
    <t>https://www.minghui.org/mh/articles/2023/4/18/二零二三年四月十八日大陆综合消息 - 天津市宁河区法轮功学员陈秀兰被非法判刑三年缓刑五年-458932.html#23417214158-7</t>
  </si>
  <si>
    <t>陈瑶</t>
  </si>
  <si>
    <t>chenyao</t>
  </si>
  <si>
    <t>金华市</t>
  </si>
  <si>
    <t>00/00/2017</t>
  </si>
  <si>
    <t>https://www.minghui.org/mh/articles/2023/4/18/修炼法轮功的行业优秀人才遭迫害情况-458940.html</t>
  </si>
  <si>
    <t>陈玉春</t>
  </si>
  <si>
    <t>chenyuchun</t>
  </si>
  <si>
    <t>04/18/2023</t>
  </si>
  <si>
    <t>https://www.minghui.org/mh/articles/2023/4/18/二零二三年四月十八日大陆综合消息 - 辽宁省康平县法轮功学员陈玉春被非法判刑四年-458932.html#23417214158-1</t>
  </si>
  <si>
    <t>程玉兰</t>
  </si>
  <si>
    <t>chengyulan</t>
  </si>
  <si>
    <t>03/00/2023</t>
  </si>
  <si>
    <t>21个月</t>
  </si>
  <si>
    <t>https://www.minghui.org/mh/articles/2023/4/14/佳木斯法轮功学员程玉兰被劫持到黑龙江省女子监狱-458788.html</t>
  </si>
  <si>
    <t>池桂兰</t>
  </si>
  <si>
    <t>迟桂兰</t>
  </si>
  <si>
    <t>chiguilan</t>
  </si>
  <si>
    <t>丁国柱</t>
  </si>
  <si>
    <t>dingguozhu</t>
  </si>
  <si>
    <t>清原县</t>
  </si>
  <si>
    <t>3年3个月</t>
  </si>
  <si>
    <t>https://www.minghui.org/mh/articles/2023/4/14/辽宁清原县张传文再次被非法判刑-458789.html</t>
  </si>
  <si>
    <t>董凤红</t>
  </si>
  <si>
    <t>董风红</t>
  </si>
  <si>
    <t>dongfenghong</t>
  </si>
  <si>
    <t>武城县</t>
  </si>
  <si>
    <t>11/22/2016</t>
  </si>
  <si>
    <t>https://www.minghui.org/mh/articles/2023/4/3/原山东德州市委书记陈勇的恶行与恶报 -458378.html</t>
  </si>
  <si>
    <t>董娟</t>
  </si>
  <si>
    <t>dongjuan</t>
  </si>
  <si>
    <t>12/07/2018</t>
  </si>
  <si>
    <t>https://www.minghui.org/mh/articles/2023/4/3/原山东德州市委书记陈勇的恶行与恶报-458378.html</t>
  </si>
  <si>
    <t>董秀荣</t>
  </si>
  <si>
    <t>dongxiurong</t>
  </si>
  <si>
    <t>04/13/2023</t>
  </si>
  <si>
    <t>https://www.minghui.org/mh/articles/2023/4/13/北京市五位修炼真善忍的好人被非法判刑 -458748.html</t>
  </si>
  <si>
    <t>杜桂霞</t>
  </si>
  <si>
    <t>duguixia</t>
  </si>
  <si>
    <t>辽宁市</t>
  </si>
  <si>
    <t>03/30/2023</t>
  </si>
  <si>
    <t>https://www.minghui.org/mh/articles/2023/4/4/二零二三年四月四日大陆综合消息 - 辽宁盘锦市70岁法轮功学员杜桂霞被强加两年冤刑-458456.html#2343224757-2</t>
  </si>
  <si>
    <t>付发芝</t>
  </si>
  <si>
    <t>fufazhi</t>
  </si>
  <si>
    <t>阿坝州</t>
  </si>
  <si>
    <t>https://www.minghui.org/mh/articles/2023/4/28/四年冤狱将满 四川省成都市付发芝含冤离世-459295.html</t>
  </si>
  <si>
    <t>高小尾</t>
  </si>
  <si>
    <t>gaoxiaowei</t>
  </si>
  <si>
    <t>陕西省</t>
  </si>
  <si>
    <t>宝鸡市</t>
  </si>
  <si>
    <t>https://www.minghui.org/mh/articles/2023/4/24/陕西宝鸡高小尾遭四年冤狱迫害 不能正常行走-459138.html</t>
  </si>
  <si>
    <t>高振才</t>
  </si>
  <si>
    <t>gaozhencai</t>
  </si>
  <si>
    <t>11/11/2020</t>
  </si>
  <si>
    <t>https://www.minghui.org/mh/articles/2023/4/28/唐山法轮功学员高振才、徐素琴夫妇含冤离世 -459304.html</t>
  </si>
  <si>
    <t>郭君霞</t>
  </si>
  <si>
    <t>guojunxia</t>
  </si>
  <si>
    <t>韩立萍</t>
  </si>
  <si>
    <t>hanliping</t>
  </si>
  <si>
    <t>韩淑云</t>
  </si>
  <si>
    <t>hanshuyun</t>
  </si>
  <si>
    <t>https://www.minghui.org/mh/articles/2023/4/17/天津市公检法暗箱操作 七旬韩淑云被枉判五年入狱-458894.html</t>
  </si>
  <si>
    <t>韩玉霞</t>
  </si>
  <si>
    <t>hanyuxia</t>
  </si>
  <si>
    <t>河西区</t>
  </si>
  <si>
    <t>04/26/2023</t>
  </si>
  <si>
    <t>https://www.minghui.org/mh/articles/2023/4/28/天津80岁老人韩玉霞遭非法判刑四年-459305.html</t>
  </si>
  <si>
    <t>贺学智</t>
  </si>
  <si>
    <t>hexuezhi</t>
  </si>
  <si>
    <t>垫江县</t>
  </si>
  <si>
    <t>01/16/2022</t>
  </si>
  <si>
    <t>https://www.minghui.org/mh/articles/2023/4/30/曾两次入冤狱 重庆垫江县75岁贺学智又被冤判四年-459372.html</t>
  </si>
  <si>
    <t>胡国秀</t>
  </si>
  <si>
    <t>huguoxiu</t>
  </si>
  <si>
    <t>70多</t>
  </si>
  <si>
    <t>胡行铣</t>
  </si>
  <si>
    <t>huxingxi</t>
  </si>
  <si>
    <t>丰台区</t>
  </si>
  <si>
    <t>https://www.minghui.org/mh/articles/2023/4/11/北京81岁的老太太被非法判三年-458684.html</t>
  </si>
  <si>
    <t>黄云龙</t>
  </si>
  <si>
    <t>huangyunlong</t>
  </si>
  <si>
    <t>宁夏回族自治区</t>
  </si>
  <si>
    <t>石嘴山市</t>
  </si>
  <si>
    <t>https://www.minghui.org/mh/articles/2023/4/13/陈润儿两市三省为官 任内至少71位法轮功学员遇害-458695.html</t>
  </si>
  <si>
    <t>黄志松</t>
  </si>
  <si>
    <t>huangzhisong</t>
  </si>
  <si>
    <t>安庆市</t>
  </si>
  <si>
    <t>https://www.minghui.org/mh/articles/2023/4/8/二零二三年四月八日大陆综合消息 - 安徽安庆市法轮功学员黄志松、江峡根均被非法判三年半-458592.html#2347223451-1</t>
  </si>
  <si>
    <t>jiruiling</t>
  </si>
  <si>
    <t>https://www.minghui.org/mh/articles/2023/4/11/河北邯郸71岁的姬瑞岭被枉判三年-458698.html</t>
  </si>
  <si>
    <t>贾燕茹</t>
  </si>
  <si>
    <t>jiayanru</t>
  </si>
  <si>
    <t>04/04/2023</t>
  </si>
  <si>
    <t>https://www.minghui.org/mh/articles/2023/4/4/二零二三年四月四日大陆综合消息 - 北京法轮功学员贾燕茹被判刑两年 已经上诉-458456.html#2343224757-18</t>
  </si>
  <si>
    <t>贾兆民</t>
  </si>
  <si>
    <t>jiazhaomin</t>
  </si>
  <si>
    <t>04/29/2019</t>
  </si>
  <si>
    <t>江峡根</t>
  </si>
  <si>
    <t>jiangxiagen</t>
  </si>
  <si>
    <t>焦桂春</t>
  </si>
  <si>
    <t>jiaoguichun</t>
  </si>
  <si>
    <t>04/22/2023</t>
  </si>
  <si>
    <t>https://www.minghui.org/mh/articles/2023/4/22/二零二三年四月二十二日大陆综合消息 - 山东威海法轮功学员焦桂春被荣成法院冤判4年-459080.html#23421224931-2</t>
  </si>
  <si>
    <t>靳书英</t>
  </si>
  <si>
    <t>jinshuying</t>
  </si>
  <si>
    <t>荆凤梅</t>
  </si>
  <si>
    <t>jingfengmei</t>
  </si>
  <si>
    <t>https://www.minghui.org/mh/articles/2023/4/11/二零二三年四月十一日大陆综合消息 - 四月份几位长春女法轮功学员冤狱到期 请关注-458690.html#2341022225-17</t>
  </si>
  <si>
    <t>郎翠香</t>
  </si>
  <si>
    <t>langcuixiang</t>
  </si>
  <si>
    <t>李聪</t>
  </si>
  <si>
    <t>licong</t>
  </si>
  <si>
    <t>农安县</t>
  </si>
  <si>
    <t>https://www.minghui.org/mh/articles/2023/4/30/李聪、宋艳群等人在吉林女子监狱遭残忍迫害-459263.html</t>
  </si>
  <si>
    <t>李德标</t>
  </si>
  <si>
    <t>lidebiao</t>
  </si>
  <si>
    <t>黄浦区</t>
  </si>
  <si>
    <t>11/20/2020</t>
  </si>
  <si>
    <t>https://www.minghui.org/mh/articles/2023/4/11/二零二三年四月十一日大陆综合消息 - 江苏省徐州市法轮功学员李德标被非法判刑四年-458690.html#2341022225-1</t>
  </si>
  <si>
    <t>李广清</t>
  </si>
  <si>
    <t>liguangqing</t>
  </si>
  <si>
    <t>安陆市</t>
  </si>
  <si>
    <t>https://www.minghui.org/mh/articles/2023/4/29/二零二三年四月二十九日大陆综合消息-459341.html</t>
  </si>
  <si>
    <t>李桂兰</t>
  </si>
  <si>
    <t>liguilan</t>
  </si>
  <si>
    <t>郴州</t>
  </si>
  <si>
    <t>安仁县</t>
  </si>
  <si>
    <t>04/19/2023</t>
  </si>
  <si>
    <t>https://www.minghui.org/mh/articles/2023/4/12/二零二三年四月十二日大陆综合消息 - 湖南郴州安仁县李湘珍等四人被绑架后其跟踪报道-458727.html#23411223827-13</t>
  </si>
  <si>
    <t>李花林</t>
  </si>
  <si>
    <t>lihualin</t>
  </si>
  <si>
    <t>李丽</t>
  </si>
  <si>
    <t xml:space="preserve">lili </t>
  </si>
  <si>
    <t>https://www.minghui.org/mh/articles/2023/4/9/二零二三年四月九日大陆综合消息-458619.html</t>
  </si>
  <si>
    <t>李湘珍</t>
  </si>
  <si>
    <t>lixiangzhen</t>
  </si>
  <si>
    <t>李玉华</t>
  </si>
  <si>
    <t>liyuhua</t>
  </si>
  <si>
    <t>李振忠</t>
  </si>
  <si>
    <t>lizhenzhong</t>
  </si>
  <si>
    <t>https://www.minghui.org/mh/articles/2023/4/10/二零二三年四月十日大陆综合消息 - 黑龙江齐齐哈尔市法轮功学员李振忠疑被劫入洗脑班-458661.html#2349225444-11</t>
  </si>
  <si>
    <t>梁淑智</t>
  </si>
  <si>
    <t>liangshuzhi</t>
  </si>
  <si>
    <t>https://www.minghui.org/mh/articles/2023/4/3/沈阳86岁老太太梁淑智被非法判刑三年-458413.html</t>
  </si>
  <si>
    <t>林丽红</t>
  </si>
  <si>
    <t>linlihong</t>
  </si>
  <si>
    <t>https://www.minghui.org/mh/articles/2023/4/12/传法轮功真相 沈阳市林丽红和张文芝被非法判刑 -458715.html</t>
  </si>
  <si>
    <t>凌均惠</t>
  </si>
  <si>
    <t>lingjunhui</t>
  </si>
  <si>
    <t>刘爱华</t>
  </si>
  <si>
    <t>liuaihua</t>
  </si>
  <si>
    <t>邵阳市</t>
  </si>
  <si>
    <t>https://www.minghui.org/mh/articles/2023/4/5/二零二三年四月五日大陆综合消息 - 湖南邵阳法轮功学员刘爱华遭迫害信息补充-458482.html#2344222922-16</t>
  </si>
  <si>
    <t>刘发你</t>
  </si>
  <si>
    <t>liufani</t>
  </si>
  <si>
    <t>刘俊峰</t>
  </si>
  <si>
    <t>liujunfeng</t>
  </si>
  <si>
    <t>8个月缓期一年</t>
  </si>
  <si>
    <t>九江市</t>
  </si>
  <si>
    <t>https://www.minghui.org/mh/articles/2023/4/4/二零二三年四月四日大陆综合消息 - 江西省九江市法轮功学员刘俊华被非法判三年五个月 已上诉-458456.html#2343224757-3</t>
  </si>
  <si>
    <t>刘琪</t>
  </si>
  <si>
    <t>liuqi</t>
  </si>
  <si>
    <t>https://www.minghui.org/mh/articles/2023/4/15/二零二三年四月十五日大陆综合消息 - 北京朝阳区老年法轮功学员刘琪被劫入监狱-458828.html#23414215459-5</t>
  </si>
  <si>
    <t>刘仁秀</t>
  </si>
  <si>
    <t>liurenxiu</t>
  </si>
  <si>
    <t>https://www.minghui.org/mh/articles/2023/4/17/曾遭冤狱五年 重庆刘仁秀又被枉判一年半-458890.html</t>
  </si>
  <si>
    <t>刘星</t>
  </si>
  <si>
    <t>liuxing</t>
  </si>
  <si>
    <t>1年9个月</t>
  </si>
  <si>
    <t>刘学刚</t>
  </si>
  <si>
    <t>liuxuegang</t>
  </si>
  <si>
    <t>https://www.minghui.org/mh/articles/2023/4/11/黑龙江鸡西市法轮功学员刘学刚再次被非法判刑 -458685.html</t>
  </si>
  <si>
    <t>刘艳</t>
  </si>
  <si>
    <t>刘燕</t>
  </si>
  <si>
    <t>liuyan</t>
  </si>
  <si>
    <t>50多岁</t>
  </si>
  <si>
    <t>刘玉红</t>
  </si>
  <si>
    <t>liuyuhong</t>
  </si>
  <si>
    <t>刘召清</t>
  </si>
  <si>
    <t>liuzhaoqing</t>
  </si>
  <si>
    <t>刘真芳</t>
  </si>
  <si>
    <t>liuzhenfang</t>
  </si>
  <si>
    <t>信阳市</t>
  </si>
  <si>
    <t>潢川县</t>
  </si>
  <si>
    <t>12/20/2017</t>
  </si>
  <si>
    <t>刘志梅</t>
  </si>
  <si>
    <t>liuzhimei</t>
  </si>
  <si>
    <t>https://www.minghui.org/mh/articles/2023/4/28/天津78岁老太刘志梅被非法判刑-459298.html</t>
  </si>
  <si>
    <t>吕三秀</t>
  </si>
  <si>
    <t>lvsanxiu</t>
  </si>
  <si>
    <t>樟树市</t>
  </si>
  <si>
    <t>20000（几万元按20000元）</t>
  </si>
  <si>
    <t>https://www.minghui.org/mh/articles/2023/4/26/七旬吕三秀在江西省女子监狱遭受的酷刑迫害-459172.html</t>
  </si>
  <si>
    <t>马术艳</t>
  </si>
  <si>
    <t>mashuyan</t>
  </si>
  <si>
    <t>1年缓刑1年</t>
  </si>
  <si>
    <t>马兴乃</t>
  </si>
  <si>
    <t>maxingnai</t>
  </si>
  <si>
    <t>马跃群</t>
  </si>
  <si>
    <t>mayuequn</t>
  </si>
  <si>
    <t>新余市</t>
  </si>
  <si>
    <t>https://www.minghui.org/mh/articles/2023/4/22/二零二三年四月二十二日大陆综合消息 - 江西新余市法轮功学员马跃群被非法关押的情况补充-459080.html#23421224931-11</t>
  </si>
  <si>
    <t>牛金花</t>
  </si>
  <si>
    <t>niujinhua</t>
  </si>
  <si>
    <t>连云港市</t>
  </si>
  <si>
    <t xml:space="preserve">海州区 </t>
  </si>
  <si>
    <t>中医院医生</t>
  </si>
  <si>
    <t>https://www.minghui.org/mh/articles/2023/4/4/江苏连云港牛金花离世 生前透露狱中遭可疑体检-458453.html</t>
  </si>
  <si>
    <t>潘惠玲</t>
  </si>
  <si>
    <t>panhuiling</t>
  </si>
  <si>
    <t>荔湾区</t>
  </si>
  <si>
    <t>04/12/2023</t>
  </si>
  <si>
    <t>https://www.minghui.org/mh/articles/2023/4/12/广州76岁潘惠玲被非法判五年-458723.html</t>
  </si>
  <si>
    <t>石连英</t>
  </si>
  <si>
    <t>shilianing</t>
  </si>
  <si>
    <t>https://www.minghui.org/mh/articles/2023/4/5/长春八旬老人狱中被迫害致不能行走、满身疥疮-458493.html</t>
  </si>
  <si>
    <t>宋来平</t>
  </si>
  <si>
    <t>songlaiping</t>
  </si>
  <si>
    <t>宁夏</t>
  </si>
  <si>
    <t>吴忠市</t>
  </si>
  <si>
    <t>盐池县</t>
  </si>
  <si>
    <t>宋艳群</t>
  </si>
  <si>
    <t>songyanqun</t>
  </si>
  <si>
    <t>孙培英</t>
  </si>
  <si>
    <t>sunpeiying</t>
  </si>
  <si>
    <t>唐宝芝</t>
  </si>
  <si>
    <t>tangbaozhi</t>
  </si>
  <si>
    <t>陶爱荣</t>
  </si>
  <si>
    <t>taoairong</t>
  </si>
  <si>
    <t>鄄城县</t>
  </si>
  <si>
    <t>左营镇</t>
  </si>
  <si>
    <t>https://www.minghui.org/mh/articles/2023/4/22/二零二三年四月二十二日大陆综合消息 - 山东省鄄城县左营镇法轮功学员陶爱荣被非法判刑1年8个月期满-459080.html#23421224931-14</t>
  </si>
  <si>
    <t>田树君</t>
  </si>
  <si>
    <t>tianshujun</t>
  </si>
  <si>
    <t>04/10/2023</t>
  </si>
  <si>
    <t>7年半</t>
  </si>
  <si>
    <t>https://www.minghui.org/mh/articles/2023/4/15/因信仰法轮功两遭劳教迫害-田树君又被枉判七年半-458823.html</t>
  </si>
  <si>
    <t>童金瓶</t>
  </si>
  <si>
    <t>tongjinmei</t>
  </si>
  <si>
    <t>04/30/2023</t>
  </si>
  <si>
    <t>https://www.minghui.org/mh/articles/2023/4/30/二零二三年四月三十日大陆综合消息 - 曝光江西九江市看守所迫害法轮功学员的恶行-459368.html#2342921612-27</t>
  </si>
  <si>
    <t>王桂茹</t>
  </si>
  <si>
    <t>wangguiru</t>
  </si>
  <si>
    <t>经济技术开发区</t>
  </si>
  <si>
    <t>04/03/2023</t>
  </si>
  <si>
    <t>https://www.minghui.org/mh/articles/2023/4/9/二零二三年四月九日大陆综合消息 - 秦皇岛市68岁王桂茹被非法判十个月 -458619.html#234822209-1</t>
  </si>
  <si>
    <t>王海超</t>
  </si>
  <si>
    <t>又名王艳</t>
  </si>
  <si>
    <t>wanghaichao</t>
  </si>
  <si>
    <t>王蕾</t>
  </si>
  <si>
    <t>wanglei</t>
  </si>
  <si>
    <t>https://www.minghui.org/mh/articles/2023/4/24/曾陷冤狱四年 北京法轮功学员王蕾再遭枉判四年-459144.html</t>
  </si>
  <si>
    <t>王亚茹</t>
  </si>
  <si>
    <t>wangyaru</t>
  </si>
  <si>
    <t>四平市</t>
  </si>
  <si>
    <t>梨树县</t>
  </si>
  <si>
    <t>https://www.minghui.org/mh/articles/2023/4/28/吉林梨树县王亚茹被非法判七年-459300.html</t>
  </si>
  <si>
    <t>温小华</t>
  </si>
  <si>
    <t>wenxiaohua</t>
  </si>
  <si>
    <t>赣州</t>
  </si>
  <si>
    <t>章贡区</t>
  </si>
  <si>
    <t>04/23/2023</t>
  </si>
  <si>
    <t>https://www.minghui.org/mh/articles/2023/4/23/二零二三年四月二十三日大陆综合消息 - 江西赣州章贡区法轮功学员温小华被非法关押在看守所-459092.html#23422215958-9</t>
  </si>
  <si>
    <t>温彦华</t>
  </si>
  <si>
    <t>wenyanhua</t>
  </si>
  <si>
    <t>https://www.minghui.org/mh/articles/2023/4/9/二零二三年四月九日大陆综合消息 - 黑龙江省政法委610顾松海及杨波办洗脑班企图“转化”法轮功学员-458619.html#234822209-9</t>
  </si>
  <si>
    <t>吴春年</t>
  </si>
  <si>
    <t>wuchunnian</t>
  </si>
  <si>
    <t>邢台市</t>
  </si>
  <si>
    <t>03/16/2023</t>
  </si>
  <si>
    <t>拘役6个月，缓刑6个月</t>
  </si>
  <si>
    <t>https://www.minghui.org/mh/articles/2023/4/13/二零二三年四月十三日大陆综合消息 - 河北邢台市法轮功学员辛香芬、吴春年被非法判刑-458756.html#23412225413-4</t>
  </si>
  <si>
    <t>吴海波</t>
  </si>
  <si>
    <t>wuhaibo</t>
  </si>
  <si>
    <t>湛江市</t>
  </si>
  <si>
    <t>霞山区</t>
  </si>
  <si>
    <t>技术员</t>
  </si>
  <si>
    <t>https://www.minghui.org/mh/articles/2023/4/2/曾遭11年牢狱迫害 广东湛江吴海波又遭枉判5年-458374.html</t>
  </si>
  <si>
    <t>吴欢欢</t>
  </si>
  <si>
    <t>wuhuanhuan</t>
  </si>
  <si>
    <t>04/02/2023</t>
  </si>
  <si>
    <t>3年8个月</t>
  </si>
  <si>
    <t>https://www.minghui.org/mh/articles/2023/4/2/江西九江多位法轮功学员遭非法庭审、判刑-458387.html</t>
  </si>
  <si>
    <t>小关</t>
  </si>
  <si>
    <t>xiaoguan</t>
  </si>
  <si>
    <t>辛香芬</t>
  </si>
  <si>
    <t>xinxiangfen</t>
  </si>
  <si>
    <t>宿淑清</t>
  </si>
  <si>
    <t>sushuqing</t>
  </si>
  <si>
    <t>https://www.minghui.org/mh/articles/2023/4/8/二零二三年四月八日大陆综合消息 - 吉林市法轮功学员宿淑清含冤离世-458592.html#2347223451-5</t>
  </si>
  <si>
    <t>徐建鑫</t>
  </si>
  <si>
    <t>xujianxin</t>
  </si>
  <si>
    <t xml:space="preserve">闵行区 </t>
  </si>
  <si>
    <t>06/17/2021</t>
  </si>
  <si>
    <t>https://www.minghui.org/mh/articles/2023/4/4/二零二三年四月四日大陆综合消息 - 上海市法轮功学员徐建鑫被枉判三年半入狱-458456.html#2343224757-1</t>
  </si>
  <si>
    <t>徐俊英</t>
  </si>
  <si>
    <t>xujunying</t>
  </si>
  <si>
    <t>闫丽娟</t>
  </si>
  <si>
    <t>yanlijuan</t>
  </si>
  <si>
    <t>https://www.minghui.org/mh/articles/2023/4/11/长春市闫丽娟被绑架、非法判三年半-458687.html</t>
  </si>
  <si>
    <t>阳春容</t>
  </si>
  <si>
    <t>阳旭</t>
  </si>
  <si>
    <t>yangchunrong</t>
  </si>
  <si>
    <t>04/09/2023</t>
  </si>
  <si>
    <t>6年9个月</t>
  </si>
  <si>
    <t>https://www.minghui.org/mh/articles/2023/4/9/重庆市法轮功女学员阳春容、朱宗兰被非法判刑 -458617.html</t>
  </si>
  <si>
    <t>杨卉</t>
  </si>
  <si>
    <t>yanghui</t>
  </si>
  <si>
    <t>04/27/2023</t>
  </si>
  <si>
    <t>40多岁</t>
  </si>
  <si>
    <t>https://www.minghui.org/mh/articles/2023/4/27/因讲真相 上海高级工程师杨卉遭枉判一年多-459270.html</t>
  </si>
  <si>
    <t>杨小明</t>
  </si>
  <si>
    <t>yangxiaoming</t>
  </si>
  <si>
    <t>03/14/2023</t>
  </si>
  <si>
    <t>https://www.minghui.org/mh/articles/2023/4/27/被迫害双目失明 昆明杨小明女士又遭枉判七年-459271.html</t>
  </si>
  <si>
    <t>杨秀芳</t>
  </si>
  <si>
    <t>yangxiufang</t>
  </si>
  <si>
    <t>杨秀美</t>
  </si>
  <si>
    <t>yangxiumei</t>
  </si>
  <si>
    <t>旅顺</t>
  </si>
  <si>
    <t>03/23/2023</t>
  </si>
  <si>
    <t>https://www.minghui.org/mh/articles/2023/4/15/大连市77岁杨秀美被非法判刑三年-458827.html</t>
  </si>
  <si>
    <t>尤海军</t>
  </si>
  <si>
    <t>youhaijun</t>
  </si>
  <si>
    <t>中卫市</t>
  </si>
  <si>
    <t>中宁县</t>
  </si>
  <si>
    <t>https://www.minghui.org/mh/articles/2023/4/30/宁夏中宁县慈父尤海军被枉判五年上诉-459371.html</t>
  </si>
  <si>
    <t>余福江</t>
  </si>
  <si>
    <t>yufujiang</t>
  </si>
  <si>
    <t>https://www.minghui.org/mh/articles/2023/4/9/二零二三年四月九日大陆综合消息 - 河北邢台市法轮功学员余福江被冤判8个月-458619.html#234822209-13</t>
  </si>
  <si>
    <t>余红</t>
  </si>
  <si>
    <t>第三次被非法判刑</t>
  </si>
  <si>
    <t>yuhong</t>
  </si>
  <si>
    <t>九龙坡区</t>
  </si>
  <si>
    <t>https://www.minghui.org/mh/articles/2023/4/6/曾陷冤狱九年 重庆余红又遭枉判四年半-458517.html</t>
  </si>
  <si>
    <t>余素芳</t>
  </si>
  <si>
    <t>yushufang</t>
  </si>
  <si>
    <t>https://www.minghui.org/mh/articles/2023/4/19/二零二三年四月十九日大陆综合消息 - 河南省信阳市潢川县73岁余素芳老人被非法判刑四年半及罚款-458975.html#23418223212-1</t>
  </si>
  <si>
    <t>虞桂梅</t>
  </si>
  <si>
    <t>yuguimei</t>
  </si>
  <si>
    <t>辽阳市</t>
  </si>
  <si>
    <t>辽阳县</t>
  </si>
  <si>
    <t>70岁左右</t>
  </si>
  <si>
    <t>https://www.minghui.org/mh/articles/2023/4/27/二零二三年四月二十七日大陆综合消息 - 辽阳县首山镇虞桂梅被送辽宁省女子监狱迫害-459276.html#2342623357-1</t>
  </si>
  <si>
    <t>占新元</t>
  </si>
  <si>
    <t>zhanxinyuan</t>
  </si>
  <si>
    <t>惠州市</t>
  </si>
  <si>
    <t>惠阳区</t>
  </si>
  <si>
    <t>04/00/2023</t>
  </si>
  <si>
    <t>https://www.minghui.org/mh/articles/2023/4/28/二零二三年四月二十八日大陆综合消息 - 广东省惠州市法轮功学员占新元被中共非法判刑三年半-459310.html#23427223354-2</t>
  </si>
  <si>
    <t>张传文</t>
  </si>
  <si>
    <t>第二次被判刑</t>
  </si>
  <si>
    <t>zhangchuanwen</t>
  </si>
  <si>
    <t xml:space="preserve">04/14/2023 </t>
  </si>
  <si>
    <t>第一次被判刑</t>
  </si>
  <si>
    <t>张芳</t>
  </si>
  <si>
    <t>zhangfang</t>
  </si>
  <si>
    <t>https://www.minghui.org/mh/articles/2023/4/7/遭枉判一年多 北京张芳女士坚持上诉反迫害-458561.html</t>
  </si>
  <si>
    <t>张广财</t>
  </si>
  <si>
    <t>zhangguangcai</t>
  </si>
  <si>
    <t>张广财的妹妹</t>
  </si>
  <si>
    <t>zhangguangcaidemeimei</t>
  </si>
  <si>
    <t>张广财的母亲</t>
  </si>
  <si>
    <t>zhangguangcaidemuqin</t>
  </si>
  <si>
    <t>张桂云</t>
  </si>
  <si>
    <t>齐齐哈尔市人</t>
  </si>
  <si>
    <t>zhangguiyun</t>
  </si>
  <si>
    <t>https://www.minghui.org/mh/articles/2023/4/10/被迫远走他乡二十年-张桂云在辽宁鞍山市含冤离世-458650.html</t>
  </si>
  <si>
    <t>张桂芝</t>
  </si>
  <si>
    <t>zhangguizhi</t>
  </si>
  <si>
    <t>张立成</t>
  </si>
  <si>
    <t>zhanglicheng</t>
  </si>
  <si>
    <t>石景山区</t>
  </si>
  <si>
    <t>2年10个月</t>
  </si>
  <si>
    <t>https://www.minghui.org/mh/articles/2023/4/29/北京石景山区法轮功学员张立成被非法判刑-459336.html</t>
  </si>
  <si>
    <t>张立萍</t>
  </si>
  <si>
    <t>zhangliping</t>
  </si>
  <si>
    <t>9年</t>
  </si>
  <si>
    <t>https://www.minghui.org/mh/articles/2023/4/27/信仰真善忍 张立萍在黑龙江女子监狱遭虐待-459258.html</t>
  </si>
  <si>
    <t>张淑丽</t>
  </si>
  <si>
    <t>zhangshuli</t>
  </si>
  <si>
    <t>张文芝</t>
  </si>
  <si>
    <t>liuwenzhi</t>
  </si>
  <si>
    <t>赵娟</t>
  </si>
  <si>
    <t>zhaojuan</t>
  </si>
  <si>
    <t>赵庆平</t>
  </si>
  <si>
    <t>zhaoqingping</t>
  </si>
  <si>
    <t>哈尔滨五常市</t>
  </si>
  <si>
    <t>04/20/2023</t>
  </si>
  <si>
    <t>https://www.minghui.org/mh/articles/2023/4/20/黑龙江五常市法轮功学员赵庆平女士遭枉判六年-459012.html</t>
  </si>
  <si>
    <t>郑宝英</t>
  </si>
  <si>
    <t>zhengbaoying</t>
  </si>
  <si>
    <t>阜平县</t>
  </si>
  <si>
    <t>04/21/2023</t>
  </si>
  <si>
    <t>https://www.minghui.org/mh/articles/2023/4/21/河北保定市68岁郑宝英被非法判刑 老伴凄惨离世-459041.html</t>
  </si>
  <si>
    <t>郑文质</t>
  </si>
  <si>
    <t>zhengwenzhi</t>
  </si>
  <si>
    <t>https://www.minghui.org/mh/articles/2023/4/2/四川遂宁市法轮功学员郑文质被非法判刑三年半-458377.html</t>
  </si>
  <si>
    <t>钟蓉</t>
  </si>
  <si>
    <t>zhongrong</t>
  </si>
  <si>
    <t>奉节县</t>
  </si>
  <si>
    <t>https://www.minghui.org/mh/articles/2023/4/22/重庆法轮功学员钟蓉被枉判四年半 -459076.html</t>
  </si>
  <si>
    <t>周海兰</t>
  </si>
  <si>
    <t>zhouhailan</t>
  </si>
  <si>
    <t>https://www.minghui.org/mh/articles/2023/4/20/二零二三年四月二十日大陆综合消息 - 辽宁省凌源市法轮功学员周海兰被非法判刑一年-459009.html#23419225740-11</t>
  </si>
  <si>
    <t>朱刚</t>
  </si>
  <si>
    <t>zhugang</t>
  </si>
  <si>
    <t>https://www.minghui.org/mh/articles/2023/4/15/二零二三年四月十五日大陆综合消息 - 天津滨海监狱迫害法轮功学员朱刚、刘连昆-458828.html#23414215459-1</t>
  </si>
  <si>
    <t>朱喜玉</t>
  </si>
  <si>
    <t>zhuxiyu</t>
  </si>
  <si>
    <t>延吉市</t>
  </si>
  <si>
    <t>09/08/2021</t>
  </si>
  <si>
    <t>https://www.minghui.org/mh/articles/2023/4/26/二零二三年四月二十六日大陆综合消息 - 吉林省延吉市法轮功学员朱喜玉被冤狱两年 期满回家-459233.html#23425233030-43</t>
  </si>
  <si>
    <t>朱艳华</t>
  </si>
  <si>
    <t>zhuyanhua</t>
  </si>
  <si>
    <t>04/25/2023</t>
  </si>
  <si>
    <t>4年半并监视居住6个月</t>
  </si>
  <si>
    <t>https://www.minghui.org/mh/articles/2023/4/28/朱艳华遭枉判四年半要上诉 却被禁家中不许请律师-459306.html</t>
  </si>
  <si>
    <t>朱宗兰</t>
  </si>
  <si>
    <t>zhuzonglan</t>
  </si>
  <si>
    <t>邹玉兰</t>
  </si>
  <si>
    <t>zhouyulan</t>
  </si>
  <si>
    <t>白卫云</t>
  </si>
  <si>
    <t>baiweiyun</t>
  </si>
  <si>
    <t>https://www.minghui.org/mh/articles/2023/5/17/二零二三年五月十七日大陆综合消息 - 湖北省荆门市又有二法轮功学员被非法判刑并收监，一位被监外执行-460913.html#2351623624-24</t>
  </si>
  <si>
    <t>鲍凤芝</t>
  </si>
  <si>
    <t>baofengzhi</t>
  </si>
  <si>
    <t>灯塔市</t>
  </si>
  <si>
    <t>05/21/2023</t>
  </si>
  <si>
    <t>https://www.minghui.org/mh/articles/2023/5/21/二零二三年五月二十一日大陆综合消息 - 辽宁省辽阳市法轮功学员鲍凤芝、李英、崔荣被非法判刑-461085.html#23520203214-1</t>
  </si>
  <si>
    <t>曹金娥</t>
  </si>
  <si>
    <t>caojindong</t>
  </si>
  <si>
    <t>3年6个月监外执行</t>
  </si>
  <si>
    <t>https://www.minghui.org/mh/articles/2023/5/10/河北曹金娥女士近两年屡被绑架并遭枉判-459980.html</t>
  </si>
  <si>
    <t>常秀娥</t>
  </si>
  <si>
    <t>changxiudong</t>
  </si>
  <si>
    <t>05/06/2023</t>
  </si>
  <si>
    <t>4年2个月</t>
  </si>
  <si>
    <t>个体工商户</t>
  </si>
  <si>
    <t>https://www.minghui.org/mh/articles/2023/5/20/宁夏中卫市九名法轮功学员遭非法判刑-461058.html</t>
  </si>
  <si>
    <t>常铮</t>
  </si>
  <si>
    <t>changzheng</t>
  </si>
  <si>
    <t>https://www.minghui.org/mh/articles/2023/5/19/苏州常铮女士遭诬判 现况不明、令人担忧-461025.html</t>
  </si>
  <si>
    <t>陈岸君</t>
  </si>
  <si>
    <t>chenanjun</t>
  </si>
  <si>
    <t>乐山市</t>
  </si>
  <si>
    <t>05/17/2023</t>
  </si>
  <si>
    <t>https://www.minghui.org/mh/articles/2023/5/16/曾遭十四年半冤狱 原警察学校教官陈岸君再遭枉判-460875.html</t>
  </si>
  <si>
    <t>陈桂莲</t>
  </si>
  <si>
    <t>chenguilian</t>
  </si>
  <si>
    <t>广西省</t>
  </si>
  <si>
    <t>钦州市</t>
  </si>
  <si>
    <t>钦南区</t>
  </si>
  <si>
    <t>03/26/2023</t>
  </si>
  <si>
    <t>https://www.minghui.org/mh/articles/2023/5/20/广西钦州市陈桂莲被非法判刑四年-461047.html</t>
  </si>
  <si>
    <t>陈雪</t>
  </si>
  <si>
    <t>chenxue</t>
  </si>
  <si>
    <t>福建省</t>
  </si>
  <si>
    <t>福州市</t>
  </si>
  <si>
    <t>马尾区</t>
  </si>
  <si>
    <t>05/24/2023</t>
  </si>
  <si>
    <t>https://www.minghui.org/mh/articles/2023/5/29/曾遭两年劳教迫害 福建高校教师陈雪又被枉判三年-461396.html</t>
  </si>
  <si>
    <t>崔荣</t>
  </si>
  <si>
    <t>cuirong</t>
  </si>
  <si>
    <t>崔长胜</t>
  </si>
  <si>
    <t>cuichangsheng</t>
  </si>
  <si>
    <t>05/25/2023</t>
  </si>
  <si>
    <t>https://www.minghui.org/mh/articles/2023/5/25/哈尔滨法轮功学员崔长胜被非法判刑三年半-461269.html</t>
  </si>
  <si>
    <t>戴先明</t>
  </si>
  <si>
    <t>第三次判刑</t>
  </si>
  <si>
    <t>daixianming</t>
  </si>
  <si>
    <t>07/02/2016</t>
  </si>
  <si>
    <t>https://www.minghui.org/mh/articles/2023/5/5/重庆法轮功学员戴先明被非法判刑-459520.html</t>
  </si>
  <si>
    <t>董利利</t>
  </si>
  <si>
    <t>donglili</t>
  </si>
  <si>
    <t>盐城市</t>
  </si>
  <si>
    <t>滨海县</t>
  </si>
  <si>
    <t>下半年/2022</t>
  </si>
  <si>
    <t>https://www.minghui.org/mh/articles/2023/5/12/二零二三年五月十二日大陆综合消息 - 江苏省盐城市滨海县大法弟子江号其等被非法判刑入狱-460174.html#23511203227-1</t>
  </si>
  <si>
    <t>董永慧</t>
  </si>
  <si>
    <t>dongyonghui</t>
  </si>
  <si>
    <t xml:space="preserve"> 滨州市</t>
  </si>
  <si>
    <t>03/00/2016</t>
  </si>
  <si>
    <t>https://www.minghui.org/mh/articles/2023/5/4/参与迫害法轮功 山东省六名政法系统人员遭恶报-459210.html</t>
  </si>
  <si>
    <t>段在英</t>
  </si>
  <si>
    <t>duanzaiying</t>
  </si>
  <si>
    <t>巴南区</t>
  </si>
  <si>
    <t>https://www.minghui.org/mh/articles/2023/5/4/二零二三年五月四日大陆综合消息 - 重庆市巴南区法轮功学员段在英被迫害经过-459485.html#235323312-26</t>
  </si>
  <si>
    <t>方表东</t>
  </si>
  <si>
    <t>fangbiaodong</t>
  </si>
  <si>
    <t>上饶市</t>
  </si>
  <si>
    <t>04/24/2017</t>
  </si>
  <si>
    <t>判三缓四,监外执行</t>
  </si>
  <si>
    <t>https://www.minghui.org/mh/articles/2023/5/6/参与迫害法轮功 江西省十七名官员遭恶报-459516.html</t>
  </si>
  <si>
    <t>冯立国</t>
  </si>
  <si>
    <t>fengliguo</t>
  </si>
  <si>
    <t>即墨市</t>
  </si>
  <si>
    <t>05/31/2023</t>
  </si>
  <si>
    <t>https://www.minghui.org/mh/articles/2023/5/31/二零二三年五月三十一日大陆综合消息 - 山东省即墨法轮功学员冯立国现已在济南监狱 -461474.html#2353023921-1</t>
  </si>
  <si>
    <t>富银萍</t>
  </si>
  <si>
    <t>fuyinping</t>
  </si>
  <si>
    <t>05/01/2023报道</t>
  </si>
  <si>
    <t>https://www.minghui.org/mh/articles/2023/5/1/曝光黑龙江省女子监狱集训监区的罪恶-459256.html</t>
  </si>
  <si>
    <t>高洪宾</t>
  </si>
  <si>
    <t>gaohongbin</t>
  </si>
  <si>
    <t>06/03/2021</t>
  </si>
  <si>
    <t>https://www.minghui.org/mh/articles/2023/5/8/黑龙江大庆市高洪宾已被枉判五年入狱多时 -459738.html</t>
  </si>
  <si>
    <t>高淑英</t>
  </si>
  <si>
    <t>gaoshuying</t>
  </si>
  <si>
    <t>大兴安岭</t>
  </si>
  <si>
    <t>05/16/2018</t>
  </si>
  <si>
    <t>https://www.minghui.org/mh/articles/2023/5/17/张成花老人生前在黑龙江女子监狱遭受的迫害-460700.html</t>
  </si>
  <si>
    <t>高玉兰</t>
  </si>
  <si>
    <t>gaoyulan</t>
  </si>
  <si>
    <t>https://www.minghui.org/mh/articles/2023/5/21/讲真相遭诬判 天津71岁老太太七年后被劫入狱-461081.html</t>
  </si>
  <si>
    <t>革英杰</t>
  </si>
  <si>
    <t>geyingjie</t>
  </si>
  <si>
    <t>05/03/2023报道</t>
  </si>
  <si>
    <t>https://www.minghui.org/mh/articles/2023/5/30/二零二三年五月三十日大陆综合消息 - 辽宁省女子监狱以关小号迫害法轮功学员的部分情况-461427.html#2352921454-8</t>
  </si>
  <si>
    <t>宫玉博</t>
  </si>
  <si>
    <t>gongyubo</t>
  </si>
  <si>
    <t>连山区</t>
  </si>
  <si>
    <t>05/18/2023</t>
  </si>
  <si>
    <t>https://www.minghui.org/mh/articles/2023/5/27/在海外网站发表文章 葫芦岛市宫玉博被枉判四年-461319.html</t>
  </si>
  <si>
    <t>顾星秀</t>
  </si>
  <si>
    <t>guxingxiu</t>
  </si>
  <si>
    <t>https://www.minghui.org/mh/articles/2023/5/31/二零二三年五月三十一日大陆综合消息 - 云南昆明市72岁法轮功学员顾星秀被非法判刑2年和罚款-461474.html#2353023921-2</t>
  </si>
  <si>
    <t>关晓芬</t>
  </si>
  <si>
    <t>guanxiaofen</t>
  </si>
  <si>
    <t>05/00/2023</t>
  </si>
  <si>
    <t>https://www.minghui.org/mh/articles/2023/5/29/二零二三年五月二十九日大陆综合消息 - 黑龙江哈尔滨市阿城区法轮功学员关晓芬被非法判刑三年半-461404.html#23528224758-1</t>
  </si>
  <si>
    <t>郭彩华</t>
  </si>
  <si>
    <t>guocaihua</t>
  </si>
  <si>
    <t>04/28/2023</t>
  </si>
  <si>
    <t>https://www.minghui.org/mh/articles/2023/5/3/二零二三年五月三日大陆综合消息 - 吉林省长春市法轮功学员景凤云（音）、郭彩华、被迫害情况-459469.html#2352222854-12</t>
  </si>
  <si>
    <t>黄碧仙</t>
  </si>
  <si>
    <t>huangbixian</t>
  </si>
  <si>
    <t>https://www.minghui.org/mh/articles/2023/5/24/二零二三年五月二十三日大陆综合消息 - 福建省福州市马尾区法院枉判陈雪等三位法轮功学员-461206.html#23523204226-3</t>
  </si>
  <si>
    <t>黄苗英</t>
  </si>
  <si>
    <t>huangmiaoying</t>
  </si>
  <si>
    <t>05/23/2023</t>
  </si>
  <si>
    <t>https://www.minghui.org/mh/articles/2023/5/29/二零二三年五月二十九日大陆综合消息 - 北京市西城区法轮功学员黄苗英被绑架-461404.html#23528224758-10</t>
  </si>
  <si>
    <t>黄玉霞</t>
  </si>
  <si>
    <t>huangyuxia</t>
  </si>
  <si>
    <t>江号其</t>
  </si>
  <si>
    <t>jianghaoqi</t>
  </si>
  <si>
    <t>姜永金</t>
  </si>
  <si>
    <t>jiangyongjin</t>
  </si>
  <si>
    <t>4月/下旬/2023</t>
  </si>
  <si>
    <t>https://www.minghui.org/mh/articles/2023/5/9/二零二三年五月九日大陆综合消息 - 辽宁省锦州市法轮功学员姜永金被冤判一年半-459928.html#235820560-1</t>
  </si>
  <si>
    <t>靳付章</t>
  </si>
  <si>
    <t>jinfuzhang</t>
  </si>
  <si>
    <t>西市区</t>
  </si>
  <si>
    <t>https://www.minghui.org/mh/articles/2023/5/9/母亲节缅怀母亲-459927.html</t>
  </si>
  <si>
    <t>景凤云</t>
  </si>
  <si>
    <t>景凤云（音）</t>
  </si>
  <si>
    <t>jingfengyun（yin）</t>
  </si>
  <si>
    <t>景玉玲</t>
  </si>
  <si>
    <t>jingyuling</t>
  </si>
  <si>
    <t>3年10 个月</t>
  </si>
  <si>
    <t>医生</t>
  </si>
  <si>
    <t>冷秀霞</t>
  </si>
  <si>
    <t>lengxiuxia</t>
  </si>
  <si>
    <t>李冰</t>
  </si>
  <si>
    <t>libing</t>
  </si>
  <si>
    <t>05/12/2023</t>
  </si>
  <si>
    <t>https://www.minghui.org/mh/articles/2023/5/12/二零二三年五月十二日大陆综合消息 - 辽宁康平法轮功学员李冰被非法判刑一年半-460174.html#23511203227-2</t>
  </si>
  <si>
    <t>李方芳</t>
  </si>
  <si>
    <t>李芳芳</t>
  </si>
  <si>
    <t>lifangfang</t>
  </si>
  <si>
    <t>01/月底/2023</t>
  </si>
  <si>
    <t>麦当劳东北地区营运经理</t>
  </si>
  <si>
    <t>https://www.minghui.org/mh/articles/2023/5/11/沈阳法轮功学员李方芳又被非法判刑五年半-460119.html</t>
  </si>
  <si>
    <t>五莲县</t>
  </si>
  <si>
    <t>05/15/2023</t>
  </si>
  <si>
    <t>https://www.minghui.org/mh/articles/2023/5/22/山东五莲县五位法轮功学员李凤英等遭非法判刑-461141.html</t>
  </si>
  <si>
    <t>https://www.minghui.org/mh/articles/2023/5/3/辽宁葫芦岛市善良妇女李桂华被枉判三年半-459458.html</t>
  </si>
  <si>
    <t>李桂萍</t>
  </si>
  <si>
    <t>liguiping</t>
  </si>
  <si>
    <t>https://www.minghui.org/mh/articles/2023/5/3/二零二三年五月三日大陆综合消息 - 山东省青岛市莱西李桂萍、姜葵花被绑架后已回家-459469.html#2352222854-9</t>
  </si>
  <si>
    <t>李静</t>
  </si>
  <si>
    <t>lijing</t>
  </si>
  <si>
    <t>咸阳市</t>
  </si>
  <si>
    <t>秦都区</t>
  </si>
  <si>
    <t>3～7年</t>
  </si>
  <si>
    <t>https://www.minghui.org/mh/articles/2023/5/7/二零二三年五月七日大陆综合消息 - 陕西省咸阳市秦都区法院非法开庭迫害礼泉县三位大法弟子-459711.html#235622619-10</t>
  </si>
  <si>
    <t>李念念母亲</t>
  </si>
  <si>
    <t>liniannianmuqin</t>
  </si>
  <si>
    <t>怀化市</t>
  </si>
  <si>
    <t>22个月</t>
  </si>
  <si>
    <t>https://www.minghui.org/mh/articles/2023/5/14/二零二三年五月十四日大陆综合消息 - 湖南省怀化市政法委王副书记先后劝李念念及其妻子签字-460708.html#23513214428-15</t>
  </si>
  <si>
    <t>李向红</t>
  </si>
  <si>
    <t>lixianghong</t>
  </si>
  <si>
    <t>李英</t>
  </si>
  <si>
    <t>liying</t>
  </si>
  <si>
    <t>廖玉英</t>
  </si>
  <si>
    <t>liaoyuying</t>
  </si>
  <si>
    <t>“监外执行”</t>
  </si>
  <si>
    <t>https://www.minghui.org/mh/articles/2023/5/5/广东茂名市85岁婆婆躺在床上被判刑-459522.html</t>
  </si>
  <si>
    <t>林景荣</t>
  </si>
  <si>
    <t>linjingrong</t>
  </si>
  <si>
    <t>1年左右</t>
  </si>
  <si>
    <t>https://www.minghui.org/mh/articles/2023/5/21/广东湛江市三任市委书记遭恶报 看迫害信仰的下场-460994.html</t>
  </si>
  <si>
    <t>林荣华</t>
  </si>
  <si>
    <t>linronghua</t>
  </si>
  <si>
    <t>林少清</t>
  </si>
  <si>
    <t>linshaoqing</t>
  </si>
  <si>
    <t>刘风云</t>
  </si>
  <si>
    <t>liufengyun</t>
  </si>
  <si>
    <t>阜阳市</t>
  </si>
  <si>
    <t>颍州区</t>
  </si>
  <si>
    <t>https://www.minghui.org/mh/articles/2023/5/11/二零二三年五月十一日大陆综合消息 - 安徽阜阳市颍州区程集镇两法轮功学员被非法判刑-460131.html#23510225358-2</t>
  </si>
  <si>
    <t>刘景芳</t>
  </si>
  <si>
    <t>liujingfang</t>
  </si>
  <si>
    <t>密云县</t>
  </si>
  <si>
    <t>05/09/2023</t>
  </si>
  <si>
    <t>https://www.minghui.org/mh/articles/2023/5/9/二零二三年五月九日大陆综合消息 - 北京密云县西田各庄卸甲山法轮功学员刘景芳被非法判刑2年-459928.html#235820560-2</t>
  </si>
  <si>
    <t>刘明森</t>
  </si>
  <si>
    <t>liumingsen</t>
  </si>
  <si>
    <t>茌平</t>
  </si>
  <si>
    <t>https://www.minghui.org/mh/articles/2023/5/24/二零二三年五月二十三日大陆综合消息 - 山东聊城茌平法轮功学员刘明森迫害情况-461206.html#23523232245-21</t>
  </si>
  <si>
    <t>刘士英</t>
  </si>
  <si>
    <t>liushiying</t>
  </si>
  <si>
    <t>10/28/2022</t>
  </si>
  <si>
    <t>刘素英</t>
  </si>
  <si>
    <t>liusuying</t>
  </si>
  <si>
    <t>张家口</t>
  </si>
  <si>
    <t>https://www.minghui.org/mh/articles/2023/5/19/二零二三年五月十九日大陆综合消息 - 河北张家口蔚县法轮功学员刘素英被冤判11个月-461016.html#23518214748-3</t>
  </si>
  <si>
    <t>刘卫汝</t>
  </si>
  <si>
    <t>liuweiru</t>
  </si>
  <si>
    <t>衡水市</t>
  </si>
  <si>
    <t>深州市</t>
  </si>
  <si>
    <t>https://www.minghui.org/mh/articles/2023/5/13/河北衡水市法轮功学员刘卫汝被非法判刑 -460485.html</t>
  </si>
  <si>
    <t>刘彦学</t>
  </si>
  <si>
    <t>liuyanxue</t>
  </si>
  <si>
    <t>05/19/2023</t>
  </si>
  <si>
    <t>https://www.minghui.org/mh/articles/2023/5/19/二零二三年五月十九日大陆综合消息 - 江西省九江市城子镇法轮功学员刘彦学被非法判刑4年-461016.html#23518214748-1</t>
  </si>
  <si>
    <t>刘玉敏</t>
  </si>
  <si>
    <t>liuyumin</t>
  </si>
  <si>
    <t>涞水县</t>
  </si>
  <si>
    <t>3年缓期4年</t>
  </si>
  <si>
    <t>小学教师</t>
  </si>
  <si>
    <t>https://www.minghui.org/mh/articles/2023/5/13河北涞水县刘玉敏老人被判缓刑释放回家-460484.html</t>
  </si>
  <si>
    <t>路希娟</t>
  </si>
  <si>
    <t>luxijuan</t>
  </si>
  <si>
    <t>山西省</t>
  </si>
  <si>
    <t>临汾市</t>
  </si>
  <si>
    <t>尧都区</t>
  </si>
  <si>
    <t>https://www.minghui.org/mh/articles/2023/5/15/二零二三年五月十五日大陆综合消息 - 山西临汾尧都区法轮功学员路希娟被迫害的情况补充 -460799.html#23514203840-9</t>
  </si>
  <si>
    <t>罗云</t>
  </si>
  <si>
    <t>luoyun</t>
  </si>
  <si>
    <t>吕正琴</t>
  </si>
  <si>
    <t>lvzhengqin</t>
  </si>
  <si>
    <t>莱芜区</t>
  </si>
  <si>
    <t>https://www.minghui.org/mh/articles/2023/5/20/二零二三年五月二十日大陆综合消息 - 山东省济南市莱芜区法轮功学员吕正琴结束两年冤狱 -461043.html#2351922586-17</t>
  </si>
  <si>
    <t>马世钧</t>
  </si>
  <si>
    <t>mashijun</t>
  </si>
  <si>
    <t>荆州市</t>
  </si>
  <si>
    <t>沙市区</t>
  </si>
  <si>
    <t>07/00/2019</t>
  </si>
  <si>
    <t>https://www.minghui.org/mh/articles/2023/5/26/湖北荆州沙市区原政法委副书记张巍红遭恶报丧命-461263.html</t>
  </si>
  <si>
    <t>梅新英</t>
  </si>
  <si>
    <t>meixinying</t>
  </si>
  <si>
    <t>孟庆兰</t>
  </si>
  <si>
    <t>mengqinglan</t>
  </si>
  <si>
    <t>05/10/2023</t>
  </si>
  <si>
    <t>https://www.minghui.org/mh/articles/2023/5/10/二零二三年五月十日大陆综合消息 - 孟庆兰目前应被非法羁押在盘锦市看守所-459992.html#23510173-11</t>
  </si>
  <si>
    <t>缪伯君</t>
  </si>
  <si>
    <t>liaobojun</t>
  </si>
  <si>
    <t>通州区</t>
  </si>
  <si>
    <t>https://www.minghui.org/mh/articles/2023/5/10/北京缪伯君女士被劫持到大兴天堂河监狱-459965.html</t>
  </si>
  <si>
    <t>潘云香</t>
  </si>
  <si>
    <t>panyunxiang</t>
  </si>
  <si>
    <t>https://www.minghui.org/mh/articles/2023/5/2/女教师张桂芝在辽宁女子监狱遭受的迫害-459370.html</t>
  </si>
  <si>
    <t>齐素梅</t>
  </si>
  <si>
    <t>qisumei</t>
  </si>
  <si>
    <t>黑山县</t>
  </si>
  <si>
    <t>秦杰兰</t>
  </si>
  <si>
    <t>qinjielan</t>
  </si>
  <si>
    <t>05/月初/2023</t>
  </si>
  <si>
    <t>https://www.minghui.org/mh/articles/2023/5/8/二零二三年五月八日大陆综合消息 - 辽宁省锦州市法轮功学员秦杰兰遭枉判-459760.html#2357231353-1</t>
  </si>
  <si>
    <t>丘珍花</t>
  </si>
  <si>
    <t>qiuzhenhua</t>
  </si>
  <si>
    <t>全德兰</t>
  </si>
  <si>
    <t>quandelan</t>
  </si>
  <si>
    <t>申晓</t>
  </si>
  <si>
    <t>shenxiao</t>
  </si>
  <si>
    <t>北京大学</t>
  </si>
  <si>
    <t>08/04/2021</t>
  </si>
  <si>
    <t>https://www.minghui.org/mh/articles/2023/5/10/北京大学燕园派出所骚扰法轮功学员申华、申晓-459964.html</t>
  </si>
  <si>
    <t>史可钦</t>
  </si>
  <si>
    <t>shikeqin</t>
  </si>
  <si>
    <t>https://www.minghui.org/mh/articles/2023/5/26/河北秦皇岛史可钦被非法判刑四年半、非法关押-461296.html</t>
  </si>
  <si>
    <t>宋润香</t>
  </si>
  <si>
    <t>songrunxiang</t>
  </si>
  <si>
    <t>隋桂兰</t>
  </si>
  <si>
    <t>suiguilan</t>
  </si>
  <si>
    <t>https://www.minghui.org/mh/articles/2023/5/30/黑龙江鸡西市女教师隋桂兰再次被诬判-461423.html</t>
  </si>
  <si>
    <t>孙淑清</t>
  </si>
  <si>
    <t>sunshuqing</t>
  </si>
  <si>
    <t>永吉县</t>
  </si>
  <si>
    <t>https://www.minghui.org/mh/articles/2023/5/24/二零二三年五月二十三日大陆综合消息 - 吉林省吉林市永吉县口前镇孙淑清被判三年，已送吉林女子监狱-461206.html#23523232245-5</t>
  </si>
  <si>
    <t>孙太荣</t>
  </si>
  <si>
    <t>suntairong</t>
  </si>
  <si>
    <t>哈尔滨</t>
  </si>
  <si>
    <t>https://www.minghui.org/mh/articles/2023/5/31/二零二三年五月三十一日大陆综合消息 - 哈尔滨法轮功学员孙太荣被非法冤判一年零十个月-461474.html#2353023921-24</t>
  </si>
  <si>
    <t>孙文稳</t>
  </si>
  <si>
    <t>sunwenwen</t>
  </si>
  <si>
    <t>https://www.minghui.org/mh/articles/2023/5/18/辽宁抚顺76岁老太太孙文稳被秘密非法判四年-460932.html</t>
  </si>
  <si>
    <t>谈银珍</t>
  </si>
  <si>
    <t>tanyinzhen</t>
  </si>
  <si>
    <t>10/00/2017</t>
  </si>
  <si>
    <t>https://www.minghui.org/mh/articles/2023/5/2/曝光辽宁盖州市公安局长王一震-459183.html</t>
  </si>
  <si>
    <t>覃娟</t>
  </si>
  <si>
    <t>tanjuan</t>
  </si>
  <si>
    <t>谭美光</t>
  </si>
  <si>
    <t>tanmeiguang</t>
  </si>
  <si>
    <t>佛山市</t>
  </si>
  <si>
    <t>11/12/2021</t>
  </si>
  <si>
    <t>https://www.minghui.org/mh/articles/2023/5/27/佛山市谭美光被“强制失踪”两年 遭枉判两年半-461322.html</t>
  </si>
  <si>
    <t>田某亮</t>
  </si>
  <si>
    <t>tianmouliang</t>
  </si>
  <si>
    <t>大同市</t>
  </si>
  <si>
    <t>云冈区</t>
  </si>
  <si>
    <t>04/27/2022</t>
  </si>
  <si>
    <t>7个月</t>
  </si>
  <si>
    <t>https://www.minghui.org/mh/articles/2023/5/10/二零二三年五月十日大陆综合消息 - 法轮功学员田某亮、王某霞被山西大同市云冈区法院非法审判-459992.html#23510173-17</t>
  </si>
  <si>
    <t>田秀芬</t>
  </si>
  <si>
    <t>tianxiufen</t>
  </si>
  <si>
    <t>https://www.minghui.org/mh/articles/2023/5/31/二零二三年五月三十一日大陆综合消息 - 吉林市法轮功学员田秀芬被非法判刑一年半-461474.html#2353023921-4</t>
  </si>
  <si>
    <t>仝瑞卿</t>
  </si>
  <si>
    <t>tongruiqing</t>
  </si>
  <si>
    <t>大名县</t>
  </si>
  <si>
    <t>05/13/2023</t>
  </si>
  <si>
    <t>原劳动局干部</t>
  </si>
  <si>
    <t>https://www.minghui.org/mh/articles/2023/5/20/河北大名县78岁的仝瑞卿、邢景玉被非法判刑 -461056.html</t>
  </si>
  <si>
    <t>王福良</t>
  </si>
  <si>
    <t>wangfuliang</t>
  </si>
  <si>
    <t>阳谷县</t>
  </si>
  <si>
    <t>https://www.minghui.org/mh/articles/2023/5/24/二零二三年五月二十三日大陆综合消息 - 山东省阳谷县金斗营镇法轮功学员赵格存结束四年冤狱-461206.html#23523204226-19</t>
  </si>
  <si>
    <t>王洪武</t>
  </si>
  <si>
    <t>wanghongwu</t>
  </si>
  <si>
    <t>王继武</t>
  </si>
  <si>
    <t>wangjiwu</t>
  </si>
  <si>
    <t>双城区</t>
  </si>
  <si>
    <t>https://www.minghui.org/mh/articles/2023/5/28/哈尔滨法轮功学员王继武遭诬判四年半-461366.html</t>
  </si>
  <si>
    <t>王健</t>
  </si>
  <si>
    <t>wangjian</t>
  </si>
  <si>
    <t>宾县</t>
  </si>
  <si>
    <t>助理工程师</t>
  </si>
  <si>
    <t>https://www.minghui.org/mh/articles/2023/5/16/哈尔滨市宾县法轮功学员王健被非法判两年-460858.html</t>
  </si>
  <si>
    <t>王金贞</t>
  </si>
  <si>
    <t>wangjinzhen</t>
  </si>
  <si>
    <t>德城区</t>
  </si>
  <si>
    <t>3年，监外执行</t>
  </si>
  <si>
    <t>https://www.minghui.org/mh/articles/2023/5/9/山东德州市法轮功学员张霞、八旬王金贞被非法判刑-459923.html</t>
  </si>
  <si>
    <t>王君萍</t>
  </si>
  <si>
    <t>王君平</t>
  </si>
  <si>
    <t>wangjunping</t>
  </si>
  <si>
    <t>12/28/2022</t>
  </si>
  <si>
    <t>https://www.minghui.org/mh/articles/2023/5/26/北京75岁的法轮功学员王君萍被非法判刑-461294.html</t>
  </si>
  <si>
    <t>王丽艳</t>
  </si>
  <si>
    <t>wangliyan</t>
  </si>
  <si>
    <t>05/14/2023</t>
  </si>
  <si>
    <t>https://www.minghui.org/mh/articles/2023/5/14/二零二三年五月十四日大陆综合消息 - 长春法轮功学员王丽艳被冤判两年 本人已提起上诉-460708.html#23513214428-1</t>
  </si>
  <si>
    <t>王某霞</t>
  </si>
  <si>
    <t>wangmouxia</t>
  </si>
  <si>
    <t>王琼</t>
  </si>
  <si>
    <t>wangqiong</t>
  </si>
  <si>
    <t>王世花</t>
  </si>
  <si>
    <t>wangshihua</t>
  </si>
  <si>
    <t>王顺芹</t>
  </si>
  <si>
    <t>wangshunqin</t>
  </si>
  <si>
    <t>王文杰</t>
  </si>
  <si>
    <t>wangwenjie</t>
  </si>
  <si>
    <t>青龙县</t>
  </si>
  <si>
    <t>05/05/2023</t>
  </si>
  <si>
    <t>https://www.minghui.org/mh/articles/2023/5/12/河北秦皇岛市青龙县王文杰女士被非法判刑-460180.html</t>
  </si>
  <si>
    <t>王雅新</t>
  </si>
  <si>
    <t>wangyaxin</t>
  </si>
  <si>
    <t>https://www.minghui.org/mh/articles/2023/5/15/唐山王雅新被枉判十月回家-460795.html</t>
  </si>
  <si>
    <t>王永胜</t>
  </si>
  <si>
    <t>wangyongsheng</t>
  </si>
  <si>
    <t>禹州市</t>
  </si>
  <si>
    <t>https://www.minghui.org/mh/articles/2023/5/25/二零二三年五月二十五日大陆综合消息 - 河南省禹州市法轮功学员王永胜二审将公开审理 -461272.html#2352422503-2</t>
  </si>
  <si>
    <t>王玉香</t>
  </si>
  <si>
    <t>wangyuxiang</t>
  </si>
  <si>
    <t>两年的养老金四万多元及案件受理费942元</t>
  </si>
  <si>
    <t>https://www.minghui.org/mh/articles/2023/5/9/吉林四平市王玉香又被绑架、非法关押大半年-459926.html</t>
  </si>
  <si>
    <t>王志芳</t>
  </si>
  <si>
    <t>wangzhifang</t>
  </si>
  <si>
    <t>昆山市</t>
  </si>
  <si>
    <t>https://www.minghui.org/mh/articles/2023/5/12/二零二三年五月十二日大陆综合消息 - 江苏昆山法轮功学员王志芳结束两年牢狱迫害，刑满释放回家-460174.html#23511203227-29</t>
  </si>
  <si>
    <t>魏庆军</t>
  </si>
  <si>
    <t>weiqingjun</t>
  </si>
  <si>
    <t>温静</t>
  </si>
  <si>
    <t>wenjing</t>
  </si>
  <si>
    <t>退休教师</t>
  </si>
  <si>
    <t>温玉秀</t>
  </si>
  <si>
    <t>wenyuxiu</t>
  </si>
  <si>
    <t>翁美钗</t>
  </si>
  <si>
    <t>wengmei钗</t>
  </si>
  <si>
    <t>吴宝玉</t>
  </si>
  <si>
    <t>wubaoyu</t>
  </si>
  <si>
    <t>滨城区</t>
  </si>
  <si>
    <t>07/12/2018</t>
  </si>
  <si>
    <t>2年，缓刑4年</t>
  </si>
  <si>
    <t>https://www.minghui.org/mh/articles/2023/5/4/参与迫害法轮功 山东省六名政法系统人员遭恶报5-459210.html</t>
  </si>
  <si>
    <t>夏洪民</t>
  </si>
  <si>
    <t>xiahongmin</t>
  </si>
  <si>
    <t>涞水县涞水镇东关村</t>
  </si>
  <si>
    <t>https://www.minghui.org/mh/articles/2023/5/24/河北涞水县夏洪民被涿州市法院暗箱枉判一年半-461195.html</t>
  </si>
  <si>
    <t>邢景玉</t>
  </si>
  <si>
    <t>xingjingyu</t>
  </si>
  <si>
    <t>https://www.minghui.org/mh/articles/2023/5/20/河北大名县78岁的仝瑞卿、邢景玉被非法判刑-461056.html</t>
  </si>
  <si>
    <t>徐金荣</t>
  </si>
  <si>
    <t>xujinrong</t>
  </si>
  <si>
    <t>丰满区</t>
  </si>
  <si>
    <t>https://www.minghui.org/mh/articles/2023/5/6/二零二三年五月六日大陆综合消息 - 吉林市丰满区二道乡派出所多次骚扰徐金荣-459672.html#2355222541-10</t>
  </si>
  <si>
    <t>许晓琴</t>
  </si>
  <si>
    <t>徐晓琴（第二次判刑）</t>
  </si>
  <si>
    <t>xuxiaoqin</t>
  </si>
  <si>
    <t>https://www.minghui.org/mh/articles/2023/5/9/屡遭迫害 重庆许晓琴再被枉判三年半-459933.html</t>
  </si>
  <si>
    <t>徐晓琴（第三次判刑）</t>
  </si>
  <si>
    <t>05/04/2023</t>
  </si>
  <si>
    <t>许育文</t>
  </si>
  <si>
    <t>xuyuwen</t>
  </si>
  <si>
    <t>闫淑芳</t>
  </si>
  <si>
    <t>yanshufang</t>
  </si>
  <si>
    <t>https://www.minghui.org/mh/articles/2023/5/24/吉林通化市闫淑芳女士遭非法判刑三年-461197.html</t>
  </si>
  <si>
    <t>杨洁</t>
  </si>
  <si>
    <t>yangjie</t>
  </si>
  <si>
    <t>杨明珍</t>
  </si>
  <si>
    <t>yangmingzhen</t>
  </si>
  <si>
    <t>杨淑兰</t>
  </si>
  <si>
    <t>yangshulan</t>
  </si>
  <si>
    <t>12/28/2021</t>
  </si>
  <si>
    <t>https://www.minghui.org/mh/articles/2023/5/1/广东茂名八名法轮功学员被非法关押在看守所-459397.html</t>
  </si>
  <si>
    <t>杨文筠</t>
  </si>
  <si>
    <t>yangwenjun</t>
  </si>
  <si>
    <t>https://www.minghui.org/mh/articles/2023/5/5/二零二三年五月五日大陆综合消息 - 云南个旧市王宇中等多名法轮功学员被610及国保绑架和冤判-459512.html#2354212325-13</t>
  </si>
  <si>
    <t>尧荣宣</t>
  </si>
  <si>
    <t>yaorongxuan</t>
  </si>
  <si>
    <t>01/23/2018</t>
  </si>
  <si>
    <t>姚瀚林</t>
  </si>
  <si>
    <t>yaohanlin</t>
  </si>
  <si>
    <t>易朝玲</t>
  </si>
  <si>
    <t>yichaoling</t>
  </si>
  <si>
    <t>海珠区</t>
  </si>
  <si>
    <t>广东轻工职业技术学院图书馆采编部</t>
  </si>
  <si>
    <t>https://www.minghui.org/mh/articles/2023/5/20/广州海珠区法轮功学员易朝玲遭迫害含冤离世-461027.html</t>
  </si>
  <si>
    <t>尹俊梅</t>
  </si>
  <si>
    <t>yinjunmei</t>
  </si>
  <si>
    <t>https://www.minghui.org/mh/articles/2023/5/2/二零二三年五月二日大陆综合消息 - 山东聊城冠县烟庄乡法轮功学员尹俊梅被非法判刑入狱-459432.html#235121158-1</t>
  </si>
  <si>
    <t>袁望娣</t>
  </si>
  <si>
    <t>yuanwangdi</t>
  </si>
  <si>
    <t>黄冈市</t>
  </si>
  <si>
    <t>蕲春县</t>
  </si>
  <si>
    <t>https://www.minghui.org/mh/articles/2023/5/19/二零二三年五月十九日大陆综合消息 - 湖北省蕲春县田佳美等多位法轮功学员被骚扰、迫害-461016.html#23518214748-13</t>
  </si>
  <si>
    <t>占友莲</t>
  </si>
  <si>
    <t>占友莲（音）</t>
  </si>
  <si>
    <t>zhanyoulian</t>
  </si>
  <si>
    <t>永修县</t>
  </si>
  <si>
    <t>3年、缓期4年</t>
  </si>
  <si>
    <t>https://www.minghui.org/mh/articles/2023/5/28/二零二三年五月二十八日大陆综合消息 - 江西省永修县的占友莲被非法判刑三年、缓期四年-461370.html#2352723319-19</t>
  </si>
  <si>
    <t>张翠芳</t>
  </si>
  <si>
    <t>zhangcuifang</t>
  </si>
  <si>
    <t>榆林市</t>
  </si>
  <si>
    <t>https://www.minghui.org/mh/articles/2023/5/4/陕西榆林市法轮功学员张翠芳被非法开庭三次 -459491.html</t>
  </si>
  <si>
    <t>张萍</t>
  </si>
  <si>
    <t>zhangping</t>
  </si>
  <si>
    <t>甘肃省</t>
  </si>
  <si>
    <t>庆阳市</t>
  </si>
  <si>
    <t>庆城县</t>
  </si>
  <si>
    <t>https://www.minghui.org/mh/articles/2023/5/27/传播法轮功真相 甘肃庆阳市张萍再被枉判六年-461318.html</t>
  </si>
  <si>
    <t>张涛</t>
  </si>
  <si>
    <t>zhangtao</t>
  </si>
  <si>
    <t>张霞</t>
  </si>
  <si>
    <t>zhangxia</t>
  </si>
  <si>
    <t>张玉莲</t>
  </si>
  <si>
    <t>zhangyulian</t>
  </si>
  <si>
    <t>张玉贞</t>
  </si>
  <si>
    <t>zhangyuzhen</t>
  </si>
  <si>
    <t>博兴县</t>
  </si>
  <si>
    <t>赵爱真</t>
  </si>
  <si>
    <t>zhaoaizhen</t>
  </si>
  <si>
    <t>菏泽市</t>
  </si>
  <si>
    <t>牡丹区</t>
  </si>
  <si>
    <t>4年多</t>
  </si>
  <si>
    <t>https://www.minghui.org/mh/articles/2023/5/11/二零二三年五月十一日大陆综合消息 - 山东菏泽市赵爱真四年冤狱期满回到家中-460131.html#23510225358-20</t>
  </si>
  <si>
    <t>赵格存</t>
  </si>
  <si>
    <t>zhaogecun</t>
  </si>
  <si>
    <t>https://www.minghui.org/mh/articles/2023/5/24/二零二三年五月二十三日大陆综合消息 - 山东省阳谷县金斗营镇法轮功学员赵格存结束四年冤狱 -461206.html#23523204226-19</t>
  </si>
  <si>
    <t>赵龙英</t>
  </si>
  <si>
    <t>zhaolongying</t>
  </si>
  <si>
    <t>鹰潭市</t>
  </si>
  <si>
    <t>https://www.minghui.org/mh/articles/2023/5/11/江西鹰潭市78岁赵龙英老太太被非法判刑三年-460121.html</t>
  </si>
  <si>
    <t>赵辛茹</t>
  </si>
  <si>
    <t>zhaoxinru</t>
  </si>
  <si>
    <t>赵玉博</t>
  </si>
  <si>
    <t>zhaoyubo</t>
  </si>
  <si>
    <t>03/28/2023</t>
  </si>
  <si>
    <t>工作用的电脑等物品以及6400美元、18000元现金</t>
  </si>
  <si>
    <t>室内设计师</t>
  </si>
  <si>
    <t>https://www.minghui.org/mh/articles/2023/5/7/辽宁鞍山设计师赵玉博被枉判三年-459709.html</t>
  </si>
  <si>
    <t>郑永新</t>
  </si>
  <si>
    <t>zhengyongxin</t>
  </si>
  <si>
    <t>5年10个月</t>
  </si>
  <si>
    <t>供电局职工</t>
  </si>
  <si>
    <t>郑允美</t>
  </si>
  <si>
    <t>zhengyunmei</t>
  </si>
  <si>
    <t>周德勇</t>
  </si>
  <si>
    <t>zhoudeyong</t>
  </si>
  <si>
    <t>胜利油田</t>
  </si>
  <si>
    <t>原地质勘探开发研究院高级工程师</t>
  </si>
  <si>
    <t>https://www.minghui.org/mh/articles/2023/5/8/二零二三年五月八日大陆综合消息 - 山东省东营市胜利油田周德勇被非法判刑，已上诉 -459760.html#2357231353-7</t>
  </si>
  <si>
    <t>蔡淳鹏</t>
  </si>
  <si>
    <t>caichunpeng</t>
  </si>
  <si>
    <t>澄海区</t>
  </si>
  <si>
    <t>03/28/2018</t>
  </si>
  <si>
    <t>https://www.minghui.org/mh/articles/2023/6/9/原广东省汕头市公安局局长曾湘澜的恶行与恶报-461783.html</t>
  </si>
  <si>
    <t>陈仁林</t>
  </si>
  <si>
    <t>chenrenlin</t>
  </si>
  <si>
    <t>常州市</t>
  </si>
  <si>
    <t>01/月初/2022</t>
  </si>
  <si>
    <t>退休铁路局工程师</t>
  </si>
  <si>
    <t>https://www.minghui.org/mh/articles/2023/6/27/常州86岁陈仁林遭诬判七年入狱-462407.html</t>
  </si>
  <si>
    <t>陈万秋</t>
  </si>
  <si>
    <t>chenwanqiu</t>
  </si>
  <si>
    <t>https://www.minghui.org/mh/articles/2023/6/18/二零二三年六月十八日大陆综合消息-462097.html</t>
  </si>
  <si>
    <t>程怀根</t>
  </si>
  <si>
    <t>chenghuaigen</t>
  </si>
  <si>
    <t>天府区</t>
  </si>
  <si>
    <t>https://www.minghui.org/mh/articles/2023/6/7/四川乐山嘉州监狱迫害死24名法轮功学员-461670.html</t>
  </si>
  <si>
    <t>邓春仙</t>
  </si>
  <si>
    <t>dengchunxian</t>
  </si>
  <si>
    <t>06/15/2023</t>
  </si>
  <si>
    <t>https://www.minghui.org/mh/articles/2023/6/18/信仰真善忍-北京82岁邓春仙被非法判三年-462089.html</t>
  </si>
  <si>
    <t>董宇</t>
  </si>
  <si>
    <t>dongyu</t>
  </si>
  <si>
    <t>06/25/2023</t>
  </si>
  <si>
    <t>吉林大学第一医院眼科主任医师，大学教授，知名的眼科专家</t>
  </si>
  <si>
    <t>https://www.minghui.org/mh/articles/2023/6/20/二零二三年六月二十日大陆综合消息-462169.html</t>
  </si>
  <si>
    <t>董云仙</t>
  </si>
  <si>
    <t>dongyunxian</t>
  </si>
  <si>
    <t>文山壮族苗族自治州</t>
  </si>
  <si>
    <t>80多</t>
  </si>
  <si>
    <t>https://www.minghui.org/mh/articles/2023/6/30/曾参与迫害法轮功 云南文山州12官员落马被查-462502.html</t>
  </si>
  <si>
    <t>杜国防</t>
  </si>
  <si>
    <t>dongguofang</t>
  </si>
  <si>
    <t>深泽县</t>
  </si>
  <si>
    <t>06/00/2023</t>
  </si>
  <si>
    <t>https://www.minghui.org/mh/articles/2023/6/11/河北深泽县八位法轮功学员遭非法判刑-461862.html</t>
  </si>
  <si>
    <t>方世凤</t>
  </si>
  <si>
    <t>fangshifeng</t>
  </si>
  <si>
    <t>咸宁市</t>
  </si>
  <si>
    <t>11/02/2016</t>
  </si>
  <si>
    <t>https://www.minghui.org/mh/articles/2023/6/22/湖北咸宁市公安局副局长聂胜遭恶报被判刑-462240.html</t>
  </si>
  <si>
    <t>方世梅</t>
  </si>
  <si>
    <t>fangshimei</t>
  </si>
  <si>
    <t>方演义</t>
  </si>
  <si>
    <t>fangyanyi</t>
  </si>
  <si>
    <t>桂东县</t>
  </si>
  <si>
    <t>青年</t>
  </si>
  <si>
    <t>https://www.minghui.org/mh/articles/2023/6/29/二零二三年六月二十九日大陆综合消息 - 湖南郴州市桂东县各乡镇法轮功学员长期遭骚扰-462468.html#23628224153-4</t>
  </si>
  <si>
    <t>韩春波</t>
  </si>
  <si>
    <t>hanchunbo</t>
  </si>
  <si>
    <t>06/08/2023</t>
  </si>
  <si>
    <t>60多</t>
  </si>
  <si>
    <t>https://www.minghui.org/mh/articles/2023/6/8/曾遭劳教、监狱迫害-北京六旬韩春波再被枉判八年-461740.html</t>
  </si>
  <si>
    <t>韩凤花</t>
  </si>
  <si>
    <t>hanfenghua</t>
  </si>
  <si>
    <t>张掖市</t>
  </si>
  <si>
    <t>临泽县</t>
  </si>
  <si>
    <t>04/17/2023</t>
  </si>
  <si>
    <t>1年7个月</t>
  </si>
  <si>
    <t>何冰钢</t>
  </si>
  <si>
    <t>hebinggang</t>
  </si>
  <si>
    <t>06/12/2023</t>
  </si>
  <si>
    <t>软件工程师</t>
  </si>
  <si>
    <t>https://www.minghui.org/mh/articles/2023/6/16/上海法轮功学员何冰钢与张轶博被枉判六年、五年-462035.html</t>
  </si>
  <si>
    <t>何红彦</t>
  </si>
  <si>
    <t>hehongyan</t>
  </si>
  <si>
    <t>何祖彬</t>
  </si>
  <si>
    <t>hezubin</t>
  </si>
  <si>
    <t>荣昌区</t>
  </si>
  <si>
    <t>https://www.minghui.org/mh/articles/2023/6/26/二零二三年六月二十六日大陆综合消息 - 重庆市荣昌区法轮功学员何祖彬、吕蔡利夫妇被非法判刑-462363.html#23625224445-1</t>
  </si>
  <si>
    <t>侯利军</t>
  </si>
  <si>
    <t>houlijun</t>
  </si>
  <si>
    <t>太原市</t>
  </si>
  <si>
    <t>https://www.minghui.org/mh/articles/2023/6/11/被迫流离失所20年-侯利军被劫持到山西男子监狱-461861.html</t>
  </si>
  <si>
    <t>侯某某</t>
  </si>
  <si>
    <t>houmoumou</t>
  </si>
  <si>
    <t>侯晓艳</t>
  </si>
  <si>
    <t>houxiaoyan</t>
  </si>
  <si>
    <t>https://www.minghui.org/mh/articles/2023/6/13/黑龙江省女子监狱九监区迫害法轮功学员的各种手段-461925.html</t>
  </si>
  <si>
    <t>胡桂兰</t>
  </si>
  <si>
    <t>huguilan</t>
  </si>
  <si>
    <t>保外就医监外执行一年</t>
  </si>
  <si>
    <t>https://www.minghui.org/mh/articles/2023/6/1/二零二三年六月一日大陆综合消息-461504.html</t>
  </si>
  <si>
    <t>胡瑞芝</t>
  </si>
  <si>
    <t>huruizhi</t>
  </si>
  <si>
    <t>翁牛特旗</t>
  </si>
  <si>
    <t>https://www.minghui.org/mh/articles/2023/6/24/二零二三年六月二十四日大陆综合消息-462293.html</t>
  </si>
  <si>
    <t>黄静茹</t>
  </si>
  <si>
    <t>huangjingru</t>
  </si>
  <si>
    <t>贾丽清</t>
  </si>
  <si>
    <t>jialiqing</t>
  </si>
  <si>
    <t>2年零几个月</t>
  </si>
  <si>
    <t>护士</t>
  </si>
  <si>
    <t>焦亚琴</t>
  </si>
  <si>
    <t>jiaoyaqin</t>
  </si>
  <si>
    <t>景润茹</t>
  </si>
  <si>
    <t>jingrunru</t>
  </si>
  <si>
    <t>https://www.minghui.org/mh/articles/2023/6/14/黑龙江省大兴安岭地区七旬景润茹被非法判刑入狱-461969.html</t>
  </si>
  <si>
    <t>巨玉霞</t>
  </si>
  <si>
    <t>juyuxia</t>
  </si>
  <si>
    <t>邢台</t>
  </si>
  <si>
    <t>https://www.minghui.org/mh/articles/2023/6/4/二零二三年六月四日大陆综合消息-461612.html</t>
  </si>
  <si>
    <t>李传芳</t>
  </si>
  <si>
    <t>lichuanfang</t>
  </si>
  <si>
    <t>沂水县</t>
  </si>
  <si>
    <t>06/26/2023</t>
  </si>
  <si>
    <t>https://www.minghui.org/mh/articles/2023/6/27/二零二三年六月二十七日大陆综合消息 - 山东省临沂市沂水县李传芳被非法判刑三年入狱-462391.html#2362621151-2</t>
  </si>
  <si>
    <t>李海霞</t>
  </si>
  <si>
    <t>lihaixia</t>
  </si>
  <si>
    <t>黑河市</t>
  </si>
  <si>
    <t>孙吴县</t>
  </si>
  <si>
    <t>https://www.minghui.org/mh/articles/2023/6/6/黑龙江省孙吴县三位善良妇女被非法判刑-461669.html</t>
  </si>
  <si>
    <t>https://www.minghui.org/mh/articles/2023/6/8/二零二三年六月八日大陆综合消息-461741.html</t>
  </si>
  <si>
    <t>李昆才</t>
  </si>
  <si>
    <t>李坤才</t>
  </si>
  <si>
    <t>likuncai</t>
  </si>
  <si>
    <t>辛集市</t>
  </si>
  <si>
    <t>https://www.minghui.org/mh/articles/2023/6/15/河北辛集市李昆才被枉判五年入狱-461999.html</t>
  </si>
  <si>
    <t>李荣丰</t>
  </si>
  <si>
    <t>lirongfeng</t>
  </si>
  <si>
    <t>年底/00/2019</t>
  </si>
  <si>
    <t>李小凤</t>
  </si>
  <si>
    <t>lixiaofeng</t>
  </si>
  <si>
    <t>平谷区</t>
  </si>
  <si>
    <t>05/09/2017</t>
  </si>
  <si>
    <t>https://www.minghui.org/mh/articles/2023/6/22/曾陷囹圄八年余-北京市李小凤又被劫持-462229.html</t>
  </si>
  <si>
    <t>李秀梅</t>
  </si>
  <si>
    <t>lixiumei</t>
  </si>
  <si>
    <t>黄陂区</t>
  </si>
  <si>
    <t>09/00/2020</t>
  </si>
  <si>
    <t>https://www.minghui.org/mh/articles/2023/6/3/湖北七旬李秀梅累遭洗脑班折磨-含冤离世-461561.html</t>
  </si>
  <si>
    <t>李亚民</t>
  </si>
  <si>
    <t>李亚敏</t>
  </si>
  <si>
    <t>liyamin</t>
  </si>
  <si>
    <t>李银欢</t>
  </si>
  <si>
    <t>liyinhuan</t>
  </si>
  <si>
    <t>越秀区</t>
  </si>
  <si>
    <t>05/16/2023</t>
  </si>
  <si>
    <t>https://www.minghui.org/mh/articles/2023/6/29/二零二三年六月二十九日大陆综合消息 - 广东省广州市法轮功学员李银欢被非法判刑两年三个月-462468.html#23628224153-1</t>
  </si>
  <si>
    <t>李振东</t>
  </si>
  <si>
    <t>lizhendong</t>
  </si>
  <si>
    <t>和平区</t>
  </si>
  <si>
    <t>12/04/2020</t>
  </si>
  <si>
    <t>二零二一年十一月十三日在东陵监狱被迫害致死</t>
  </si>
  <si>
    <t>https://www.minghui.org/mh/articles/2023/6/3/沈阳市和平区法院院长李清杰遭恶报被判刑-461568.html</t>
  </si>
  <si>
    <t>凌秀英</t>
  </si>
  <si>
    <t>lingxiuying</t>
  </si>
  <si>
    <t>06/01/2023</t>
  </si>
  <si>
    <t>农民</t>
  </si>
  <si>
    <t>https://www.minghui.org/mh/articles/2023/6/1/江苏昆山76岁凌秀英被枉判一年四个月入狱-461492.html</t>
  </si>
  <si>
    <t>刘成伍</t>
  </si>
  <si>
    <t>liuchengwu</t>
  </si>
  <si>
    <t>刘海泉</t>
  </si>
  <si>
    <t>liuhaiquan</t>
  </si>
  <si>
    <t>咸安区</t>
  </si>
  <si>
    <t>https://www.minghui.org/mh/articles/2023/6/16/湖北咸宁市法轮功学员刘海泉被枉判三年入冤狱-462034.html</t>
  </si>
  <si>
    <t>刘华荣</t>
  </si>
  <si>
    <t>liuhuarong</t>
  </si>
  <si>
    <t>06/03/2023</t>
  </si>
  <si>
    <t>图书馆管理员</t>
  </si>
  <si>
    <t>https://www.minghui.org/mh/articles/2023/6/3/刘华荣遭枉判四年被关押在沈阳市女子监狱-461571.html</t>
  </si>
  <si>
    <t>刘惠萍</t>
  </si>
  <si>
    <t>liuhuiping</t>
  </si>
  <si>
    <t>9个月</t>
  </si>
  <si>
    <t>https://www.minghui.org/mh/articles/2023/6/26/教继子真善忍 刘惠萍被江西九江市公检法合谋枉判-462356.html</t>
  </si>
  <si>
    <t>刘淑华</t>
  </si>
  <si>
    <t>liushuhua</t>
  </si>
  <si>
    <t>06/04/2023</t>
  </si>
  <si>
    <t>刘小妙</t>
  </si>
  <si>
    <t>liuxiaomiao</t>
  </si>
  <si>
    <t>刘雁</t>
  </si>
  <si>
    <t>11/00/2019</t>
  </si>
  <si>
    <t>刘玉茹</t>
  </si>
  <si>
    <t>liuyuru</t>
  </si>
  <si>
    <t>吕蔡利</t>
  </si>
  <si>
    <t>lvcaili</t>
  </si>
  <si>
    <t>吕巍</t>
  </si>
  <si>
    <t>lvwei</t>
  </si>
  <si>
    <t>马同欣</t>
  </si>
  <si>
    <t>matongxin</t>
  </si>
  <si>
    <t>马秀云</t>
  </si>
  <si>
    <t>maxiuyun</t>
  </si>
  <si>
    <t>https://www.minghui.org/mh/articles/2023/6/1/北京朝阳区唐平顺、马秀云夫妇被非法判刑-461495.html</t>
  </si>
  <si>
    <t>马玉芹</t>
  </si>
  <si>
    <t>mayuqin</t>
  </si>
  <si>
    <t>三河市</t>
  </si>
  <si>
    <t>12/02/2020</t>
  </si>
  <si>
    <t>https://www.minghui.org/mh/articles/2023/6/3/河北省三河市法轮功学员24年被中共迫害综述-461467.html</t>
  </si>
  <si>
    <t>庞勋</t>
  </si>
  <si>
    <t>pangxun</t>
  </si>
  <si>
    <t>四川人民广播电台主持人</t>
  </si>
  <si>
    <t>彭敬军</t>
  </si>
  <si>
    <t>pengjingjun</t>
  </si>
  <si>
    <t>06/05/2023</t>
  </si>
  <si>
    <t>https://www.minghui.org/mh/articles/2023/6/5/河北深泽县法轮功学员彭敬军被非法判三年-461627.html</t>
  </si>
  <si>
    <t>彭云奎</t>
  </si>
  <si>
    <t>彭叶奎</t>
  </si>
  <si>
    <t>pengyunkui</t>
  </si>
  <si>
    <t>https://www.minghui.org/mh/articles/2023/6/24/云南文山市72岁彭云奎遭冤狱迫害离世-462301.html</t>
  </si>
  <si>
    <t>邱翠香</t>
  </si>
  <si>
    <t>qiucuixiang</t>
  </si>
  <si>
    <t>https://www.minghui.org/mh/articles/2023/6/5/二零二三年六月五日大陆综合消息-461645.html</t>
  </si>
  <si>
    <t>曲永霞</t>
  </si>
  <si>
    <t>quyongxia</t>
  </si>
  <si>
    <t>石莲英</t>
  </si>
  <si>
    <t>shilianying</t>
  </si>
  <si>
    <t xml:space="preserve">   </t>
  </si>
  <si>
    <t>宋晓慧</t>
  </si>
  <si>
    <t>songxiaohui</t>
  </si>
  <si>
    <t>https://www.minghui.org/mh/articles/2023/6/29/二零二三年六月二十九日大陆综合消息 - 长春法轮功学员宋晓慧被非法冤判一年后回家-462468.html#23628224153-13</t>
  </si>
  <si>
    <t>孙德利</t>
  </si>
  <si>
    <t>sundeli</t>
  </si>
  <si>
    <t>顺义区</t>
  </si>
  <si>
    <t>06/19/2023</t>
  </si>
  <si>
    <t>https://www.minghui.org/mh/articles/2023/6/23/北京法轮功学员孙德利被枉判两年多-462271.html</t>
  </si>
  <si>
    <t>孙淑霞</t>
  </si>
  <si>
    <t>sunshuxia</t>
  </si>
  <si>
    <t>唐平顺</t>
  </si>
  <si>
    <t>tangpingshun</t>
  </si>
  <si>
    <t>腾丽华</t>
  </si>
  <si>
    <t>tenglihua</t>
  </si>
  <si>
    <t>05/26/2023</t>
  </si>
  <si>
    <t>齐鲁石化公司</t>
  </si>
  <si>
    <t>田宣</t>
  </si>
  <si>
    <t>tianxuan</t>
  </si>
  <si>
    <t>汪国清</t>
  </si>
  <si>
    <t>wangguoqing</t>
  </si>
  <si>
    <t>50多</t>
  </si>
  <si>
    <t>汪云霞</t>
  </si>
  <si>
    <t>wangyunxia</t>
  </si>
  <si>
    <t>王阿敏（音）</t>
  </si>
  <si>
    <t>wangamin</t>
  </si>
  <si>
    <t>连云港</t>
  </si>
  <si>
    <t>5、60岁</t>
  </si>
  <si>
    <t>王贵礼</t>
  </si>
  <si>
    <t>wangguili</t>
  </si>
  <si>
    <t>辛集</t>
  </si>
  <si>
    <t>06/21/2023</t>
  </si>
  <si>
    <t>https://www.minghui.org/mh/articles/2023/6/30/二零二三年六月三十日大陆综合消息 - 河北省辛集法轮功学员王贵礼遭诬判一年-462503.html#23629215946-1</t>
  </si>
  <si>
    <t>王秀侠</t>
  </si>
  <si>
    <t>wangxiuxia</t>
  </si>
  <si>
    <t>王亚丽</t>
  </si>
  <si>
    <t>wangyali</t>
  </si>
  <si>
    <t>吴碧琳</t>
  </si>
  <si>
    <t>wubilin</t>
  </si>
  <si>
    <t>江岸区</t>
  </si>
  <si>
    <t>https://www.minghui.org/mh/articles/2023/6/2/武汉七旬吴碧琳遭五年冤狱后被劫持到洗脑班-461532.html</t>
  </si>
  <si>
    <t>吴春雄</t>
  </si>
  <si>
    <t>wuchunxiong</t>
  </si>
  <si>
    <t>05/上旬/2019</t>
  </si>
  <si>
    <t>https://www.minghui.org/mh/articles/2023/6/12/一家人屡遭迫害-广东揭阳市陈晓彬含冤离世-461887.html</t>
  </si>
  <si>
    <t>吴国芹</t>
  </si>
  <si>
    <t>wuguoqin</t>
  </si>
  <si>
    <t>怀柔区</t>
  </si>
  <si>
    <t>06/18/2023</t>
  </si>
  <si>
    <t>郗秀林</t>
  </si>
  <si>
    <t>xixiulin</t>
  </si>
  <si>
    <t>阳泉市</t>
  </si>
  <si>
    <t>平定县</t>
  </si>
  <si>
    <t>01/00/2021</t>
  </si>
  <si>
    <t>https://www.minghui.org/mh/articles/2023/6/21/山西平定县法轮功学员郗秀林含冤离世-462196.html</t>
  </si>
  <si>
    <t>谢美开</t>
  </si>
  <si>
    <t>xiemeikai</t>
  </si>
  <si>
    <t>新都区</t>
  </si>
  <si>
    <t>05/30/2023</t>
  </si>
  <si>
    <t>1年2个月缓刑2年</t>
  </si>
  <si>
    <t>https://www.minghui.org/mh/articles/2023/6/14/二零二三年六月十四日大陆综合消息-461977.html</t>
  </si>
  <si>
    <t>徐斌</t>
  </si>
  <si>
    <t>xubin</t>
  </si>
  <si>
    <t>07/04/2022</t>
  </si>
  <si>
    <t>https://www.minghui.org/mh/articles/2023/6/29/长春徐斌女士遭冤刑三年 监狱拒家属探视-462472.html</t>
  </si>
  <si>
    <t>徐辉</t>
  </si>
  <si>
    <t>xuhui</t>
  </si>
  <si>
    <t>泗阳县</t>
  </si>
  <si>
    <t>10/00/2021</t>
  </si>
  <si>
    <t>https://www.minghui.org/mh/articles/2023/6/12/二零二三年六月十二日大陆综合消息-461909.html</t>
  </si>
  <si>
    <t>许云兰</t>
  </si>
  <si>
    <t>xuyunlan</t>
  </si>
  <si>
    <t>https://www.minghui.org/mh/articles/2023/6/6/二零二三年六月六日大陆综合消息-461672.html</t>
  </si>
  <si>
    <t>严昌素</t>
  </si>
  <si>
    <t>yanchangsu</t>
  </si>
  <si>
    <t>1年、缓期2年</t>
  </si>
  <si>
    <t>杨立华</t>
  </si>
  <si>
    <t>yanglihua</t>
  </si>
  <si>
    <t>12/26/2017</t>
  </si>
  <si>
    <t>姚力书</t>
  </si>
  <si>
    <t>yaolishu</t>
  </si>
  <si>
    <t>中学教师</t>
  </si>
  <si>
    <t>https://www.minghui.org/mh/articles/2023/6/6/传播法轮功真相-甘肃庆阳市姚力书遭枉判六年-461678.html</t>
  </si>
  <si>
    <t>于爱吉</t>
  </si>
  <si>
    <t>yuaiji</t>
  </si>
  <si>
    <t>于桂敏</t>
  </si>
  <si>
    <t>yuguimin</t>
  </si>
  <si>
    <t>富拉尔基区</t>
  </si>
  <si>
    <t>https://www.minghui.org/mh/articles/2023/6/11/二零二三年六月十一日大陆综合消息-461868.html</t>
  </si>
  <si>
    <t>于华</t>
  </si>
  <si>
    <t>yuhua</t>
  </si>
  <si>
    <t>余洪英</t>
  </si>
  <si>
    <t>第二次判刑</t>
  </si>
  <si>
    <t>yuhongying</t>
  </si>
  <si>
    <t>西昌市</t>
  </si>
  <si>
    <t>https://www.minghui.org/mh/articles/2023/6/17/四川省西昌市余洪英被中共枉法判刑三年半-462057.html</t>
  </si>
  <si>
    <t>第一次判刑</t>
  </si>
  <si>
    <t>12/09/2020</t>
  </si>
  <si>
    <t>余润彩</t>
  </si>
  <si>
    <t>yuruncai</t>
  </si>
  <si>
    <t>灵武市</t>
  </si>
  <si>
    <t>https://www.minghui.org/mh/articles/2023/6/3/宁夏38名法轮功学员仍被非法关押-461573.html</t>
  </si>
  <si>
    <t>袁文格</t>
  </si>
  <si>
    <t>yuanwenge</t>
  </si>
  <si>
    <t>张富民</t>
  </si>
  <si>
    <t>zhangfumin</t>
  </si>
  <si>
    <t>江津区</t>
  </si>
  <si>
    <t>06/10/2023</t>
  </si>
  <si>
    <t>https://www.minghui.org/mh/articles/2023/6/10/二零二三年六月十日大陆综合消息-461810.html</t>
  </si>
  <si>
    <t>张桂芳</t>
  </si>
  <si>
    <t>zhangguifang</t>
  </si>
  <si>
    <t>张桂兰</t>
  </si>
  <si>
    <t>zhangguilan</t>
  </si>
  <si>
    <t>郑州市</t>
  </si>
  <si>
    <t>中牟县</t>
  </si>
  <si>
    <t>https://www.minghui.org/mh/articles/2023/6/13/河南中牟县八旬老人张桂兰被构陷到检察院-461941.html</t>
  </si>
  <si>
    <t>张丽</t>
  </si>
  <si>
    <t>zhangli</t>
  </si>
  <si>
    <t>09/08/2022</t>
  </si>
  <si>
    <t>会计</t>
  </si>
  <si>
    <t>https://www.minghui.org/mh/articles/2023/6/29/广州法轮功学员张丽女士遭诬判五年半-462473.html</t>
  </si>
  <si>
    <t>张清</t>
  </si>
  <si>
    <t>zhangqing</t>
  </si>
  <si>
    <t>富裕县</t>
  </si>
  <si>
    <t>张淑芬</t>
  </si>
  <si>
    <t>zhangshufen</t>
  </si>
  <si>
    <t>https://www.minghui.org/mh/articles/2023/6/2/二零二三年六月二日大陆综合消息-461536.html</t>
  </si>
  <si>
    <t>张为卿</t>
  </si>
  <si>
    <t>zhangweiqing</t>
  </si>
  <si>
    <t>10/31/2017</t>
  </si>
  <si>
    <t>https://www.minghui.org/mh/articles/2023/6/2/湖北省咸宁市咸安分局法制大队队长徐超遭恶报获刑-461528.html</t>
  </si>
  <si>
    <t>张秀梅</t>
  </si>
  <si>
    <t>zhangxiumei</t>
  </si>
  <si>
    <t>06/20/2018</t>
  </si>
  <si>
    <t>张轶博</t>
  </si>
  <si>
    <t>zhangyibo</t>
  </si>
  <si>
    <t>赵灿</t>
  </si>
  <si>
    <t>zhaocan</t>
  </si>
  <si>
    <t>赵林</t>
  </si>
  <si>
    <t>zhaolin</t>
  </si>
  <si>
    <t>银川市</t>
  </si>
  <si>
    <t>周雅芬</t>
  </si>
  <si>
    <t>周亚芬</t>
  </si>
  <si>
    <t>zhouyafen</t>
  </si>
  <si>
    <t>https://www.minghui.org/mh/articles/2023/6/3/周雅芬在吉林省女子监狱遭恶人残酷迫害-461570.html</t>
  </si>
  <si>
    <t>朱同朝</t>
  </si>
  <si>
    <t>zhutongchao</t>
  </si>
  <si>
    <t>郯城县</t>
  </si>
  <si>
    <t>https://www.minghui.org/mh/articles/2023/6/27/二零二三年六月二十七日大陆综合消息 - 山东省临沂市郯城县朱同朝被非法判刑四年 在上诉 -462391.html#2362621151-1</t>
  </si>
  <si>
    <t>高宇</t>
  </si>
  <si>
    <t>gaoyu</t>
  </si>
  <si>
    <t>密云区</t>
  </si>
  <si>
    <t>2023年</t>
  </si>
  <si>
    <t>07/20/2023</t>
  </si>
  <si>
    <t>https://www.minghui.org/mh/articles/2023/7/23/善心传真相遭人恶告-北京年轻妈妈被非法判刑-463313.html</t>
  </si>
  <si>
    <t>庞友</t>
  </si>
  <si>
    <t>pangyou</t>
  </si>
  <si>
    <t>昌平区</t>
  </si>
  <si>
    <t>07/03/2023</t>
  </si>
  <si>
    <t>原乡政府规划办公室主任</t>
  </si>
  <si>
    <t>https://www.minghui.org/mh/articles/2023/7/24/二零二三年七月二十四日大陆综合消息-463365.html</t>
  </si>
  <si>
    <t>郎东月</t>
  </si>
  <si>
    <t>郎冬月</t>
  </si>
  <si>
    <t>langdongyue</t>
  </si>
  <si>
    <t>3月～7月/2023</t>
  </si>
  <si>
    <t>https://www.minghui.org/mh/articles/2023/7/25/北京农妇郎东月在张家口被非法判九年-463392.html</t>
  </si>
  <si>
    <t>阮爱银</t>
  </si>
  <si>
    <t>ruanaiyin</t>
  </si>
  <si>
    <t>宁德市</t>
  </si>
  <si>
    <t>蕉城区</t>
  </si>
  <si>
    <t>2月～3月/2023</t>
  </si>
  <si>
    <t>https://www.minghui.org/mh/articles/2023/7/31/福建宁德市三名法轮功女学员阮爱银等被非法判刑-463616.html</t>
  </si>
  <si>
    <t>陈星光</t>
  </si>
  <si>
    <t>chenxingguang</t>
  </si>
  <si>
    <t>林芬</t>
  </si>
  <si>
    <t>linfen</t>
  </si>
  <si>
    <t>李凤兰</t>
  </si>
  <si>
    <t>lifenglan</t>
  </si>
  <si>
    <t>白银市</t>
  </si>
  <si>
    <t>平川区</t>
  </si>
  <si>
    <t>2022～2023</t>
  </si>
  <si>
    <t>https://www.minghui.org/mh/articles/2023/7/9/甘肃白银市多名法轮功学员遭非法判刑等迫害-462804.html</t>
  </si>
  <si>
    <t>张继斌</t>
  </si>
  <si>
    <t>zhangjibin</t>
  </si>
  <si>
    <t>判1年监外执行</t>
  </si>
  <si>
    <t>朱玉英</t>
  </si>
  <si>
    <t>zhuyuying</t>
  </si>
  <si>
    <t>徐学军</t>
  </si>
  <si>
    <t>xuxuejun</t>
  </si>
  <si>
    <t>2年，监外执行</t>
  </si>
  <si>
    <t>廉警民</t>
  </si>
  <si>
    <t>廉敬民</t>
  </si>
  <si>
    <t>lianjingmin</t>
  </si>
  <si>
    <t>蒋明辉</t>
  </si>
  <si>
    <t>jiangminghui</t>
  </si>
  <si>
    <t>兰州市</t>
  </si>
  <si>
    <t>07/10/2023</t>
  </si>
  <si>
    <t>机械局计划处副处长</t>
  </si>
  <si>
    <t>https://www.minghui.org/mh/articles/2023/7/28/甘肃兰州法轮功学员蒋明辉又被非法判刑六年-463502.html</t>
  </si>
  <si>
    <t>陈翠珠</t>
  </si>
  <si>
    <t>chencuizhu</t>
  </si>
  <si>
    <t>雷州市</t>
  </si>
  <si>
    <t>https://www.minghui.org/mh/articles/2023/7/1/广东湛江陈翠珠被非法判刑五年 身体状况堪忧-462528.html</t>
  </si>
  <si>
    <t>黄河清</t>
  </si>
  <si>
    <t>huangheqing</t>
  </si>
  <si>
    <t>湛江市雷州市</t>
  </si>
  <si>
    <t>周华建</t>
  </si>
  <si>
    <t>zhouhuajian</t>
  </si>
  <si>
    <t>https://www.minghui.org/mh/articles/2023/7/15/被非法关押三年余茂名72岁周华建被冤判九年-462997.html</t>
  </si>
  <si>
    <t>刘淑玲</t>
  </si>
  <si>
    <t>liushuling</t>
  </si>
  <si>
    <t>遵义市</t>
  </si>
  <si>
    <t>2021.4～2023.7</t>
  </si>
  <si>
    <t>刑期不明</t>
  </si>
  <si>
    <t>https://www.minghui.org/mh/articles/2023/7/14/刘淑玲被贵州省羊艾女子监狱迫害致瘫痪-462957.html</t>
  </si>
  <si>
    <t>李太敏</t>
  </si>
  <si>
    <t>litaimin</t>
  </si>
  <si>
    <t>曹妃甸区</t>
  </si>
  <si>
    <t>https://www.minghui.org/mh/articles/2023/7/18/二零二三年七月十八日大陆综合消息-463117.html</t>
  </si>
  <si>
    <t>郑金雯</t>
  </si>
  <si>
    <t>zhengjinwen</t>
  </si>
  <si>
    <t>李志君</t>
  </si>
  <si>
    <t>lizhijun</t>
  </si>
  <si>
    <t>冀州区</t>
  </si>
  <si>
    <t>06/月底/2023</t>
  </si>
  <si>
    <t>职教中心的教师</t>
  </si>
  <si>
    <t>https://www.minghui.org/mh/articles/2023/7/19/坚守信仰被长期关押-河北李志君被冤判四年半-463152.html</t>
  </si>
  <si>
    <t>高秀萍</t>
  </si>
  <si>
    <t>lixiuping</t>
  </si>
  <si>
    <t>刘舟波</t>
  </si>
  <si>
    <t>liuzhoubo</t>
  </si>
  <si>
    <t>03/月底/2023</t>
  </si>
  <si>
    <t>https://www.minghui.org/mh/articles/2023/7/22/渥太华反迫害24周年集会-议员呼吁制裁恶人-463290.html</t>
  </si>
  <si>
    <t>苏慧丽</t>
  </si>
  <si>
    <t>suhuili</t>
  </si>
  <si>
    <t>漯河市</t>
  </si>
  <si>
    <t>https://www.minghui.org/mh/articles/2023/7/12/河南法轮功学员苏慧丽、李书鸾遭非法判刑-462896.html</t>
  </si>
  <si>
    <t>李书鸾</t>
  </si>
  <si>
    <t>lishuluan</t>
  </si>
  <si>
    <t>邢保民</t>
  </si>
  <si>
    <t>xingbaomin</t>
  </si>
  <si>
    <t>临颍县</t>
  </si>
  <si>
    <t>https://www.minghui.org/mh/articles/2023/7/31/二零二三年七月三十一日大陆综合消息-463603.html</t>
  </si>
  <si>
    <t>于艳华</t>
  </si>
  <si>
    <t>于晓华</t>
  </si>
  <si>
    <t>yuyanhua</t>
  </si>
  <si>
    <t>安达市</t>
  </si>
  <si>
    <t>个体商户</t>
  </si>
  <si>
    <t>https://www.minghui.org/mh/articles/2023/7/3/坚持信仰-黑龙江安达市于艳华女士陷冤狱十一年-462589.html</t>
  </si>
  <si>
    <t>于艳华丈夫</t>
  </si>
  <si>
    <t>yuyanhuazhangfu</t>
  </si>
  <si>
    <t>褚占娟</t>
  </si>
  <si>
    <t>chuzhanjuan</t>
  </si>
  <si>
    <t>退休优秀教师</t>
  </si>
  <si>
    <t>https://www.minghui.org/mh/articles/2023/7/3/二零二三年七月三日大陆综合消息-462585.html</t>
  </si>
  <si>
    <t>李妍慧</t>
  </si>
  <si>
    <t>liyanhui</t>
  </si>
  <si>
    <t>2022.8～2023</t>
  </si>
  <si>
    <t>https://www.minghui.org/mh/articles/2023/7/8/绥化市八名法轮功学员被秘密非法判刑入狱-462760.html</t>
  </si>
  <si>
    <t>姜春梅</t>
  </si>
  <si>
    <t>jiangchunmei</t>
  </si>
  <si>
    <t>龙江县</t>
  </si>
  <si>
    <t>原是师范学院教师</t>
  </si>
  <si>
    <t>https://www.minghui.org/mh/articles/2023/7/16/曾遭冤刑十四年-牡丹江姜春梅又被枉判五年-463030.html</t>
  </si>
  <si>
    <t>石建华</t>
  </si>
  <si>
    <t>shijianhua</t>
  </si>
  <si>
    <t>6年10个月</t>
  </si>
  <si>
    <t>https://www.minghui.org/mh/articles/2023/7/18/曾遭八年冤狱-大庆74岁石建华又被枉判六年多-463106.html</t>
  </si>
  <si>
    <t>徐荣诗</t>
  </si>
  <si>
    <t>xurongshi</t>
  </si>
  <si>
    <t>https://www.minghui.org/mh/articles/2023/7/20/黑龙江三位近八旬老太被枉判四年-徐荣诗被劫入狱-463186.html</t>
  </si>
  <si>
    <t>富连华</t>
  </si>
  <si>
    <t>fulianhua</t>
  </si>
  <si>
    <t>李继武</t>
  </si>
  <si>
    <t>lijiwu</t>
  </si>
  <si>
    <t>道里区</t>
  </si>
  <si>
    <t>2021.6～2023.7</t>
  </si>
  <si>
    <t>https://www.minghui.org/mh/articles/2023/7/24/哈尔滨市赵军胜等三名法轮功学员被非法判刑-463345.html</t>
  </si>
  <si>
    <t>赵军胜</t>
  </si>
  <si>
    <t>zhaojunsheng</t>
  </si>
  <si>
    <t>韩亚香</t>
  </si>
  <si>
    <t>hanyaxiang</t>
  </si>
  <si>
    <t>宋宏伟</t>
  </si>
  <si>
    <t>宋红伟</t>
  </si>
  <si>
    <t>songhongwei</t>
  </si>
  <si>
    <t>2022.9～2023.4</t>
  </si>
  <si>
    <t>https://www.minghui.org/mh/articles/2023/7/26/黑龙江绥化市宋宏伟女士又被非法判刑六年-463426.html</t>
  </si>
  <si>
    <t>王金荣</t>
  </si>
  <si>
    <t>wangjinrong</t>
  </si>
  <si>
    <t>2022.3～2023.7</t>
  </si>
  <si>
    <t>https://www.minghui.org/mh/articles/2023/7/31/黑龙江65岁王金荣被秘密枉判三年-已入冤狱-463609.html</t>
  </si>
  <si>
    <t>陕富荣</t>
  </si>
  <si>
    <t>shanfurong</t>
  </si>
  <si>
    <t>襄阳市</t>
  </si>
  <si>
    <t>老河口市</t>
  </si>
  <si>
    <t>https://www.minghui.org/mh/articles/2023/7/16/湖北法轮功学员陕富荣遭枉判四年-被迫害双目失明-463031.html</t>
  </si>
  <si>
    <t>范金和</t>
  </si>
  <si>
    <t>fanjinhe</t>
  </si>
  <si>
    <t>公务员</t>
  </si>
  <si>
    <t>https://www.minghui.org/mh/articles/2023/7/15/传避疫良方湖北范金和遭枉判一年-462987.html</t>
  </si>
  <si>
    <t>严英中</t>
  </si>
  <si>
    <t>yaozhongying</t>
  </si>
  <si>
    <t>7旬</t>
  </si>
  <si>
    <t>https://www.minghui.org/mh/articles/2023/7/27/湖北七旬法轮功学员严英中、易家海被枉判重刑-463465.html</t>
  </si>
  <si>
    <t>易家海</t>
  </si>
  <si>
    <t>yijiahai</t>
  </si>
  <si>
    <t>退休小学校长</t>
  </si>
  <si>
    <t>汤芳琼</t>
  </si>
  <si>
    <t>tangfangqiong</t>
  </si>
  <si>
    <t>洪湖市</t>
  </si>
  <si>
    <t>2年9个月</t>
  </si>
  <si>
    <t>https://www.minghui.org/mh/articles/2023/7/29/曾被冤狱四年 湖北汤芳琼再被秘密判刑入狱-463534.html</t>
  </si>
  <si>
    <t>胡素华</t>
  </si>
  <si>
    <t>husuhua</t>
  </si>
  <si>
    <t>浏阳市</t>
  </si>
  <si>
    <t>https://www.minghui.org/mh/articles/2023/7/31/慈悲传真相-湖南浏阳市69岁胡素华被枉判一年-463608.html</t>
  </si>
  <si>
    <t>鲁振月</t>
  </si>
  <si>
    <t>luzhenyue</t>
  </si>
  <si>
    <t>通化县</t>
  </si>
  <si>
    <t>07/月初/2023</t>
  </si>
  <si>
    <t>https://www.minghui.org/mh/articles/2023/7/15/吉林通化市76岁鲁振月被非法判刑七年-463002.html</t>
  </si>
  <si>
    <t>刘新胜</t>
  </si>
  <si>
    <t>liuxinsheng</t>
  </si>
  <si>
    <t>判3缓3</t>
  </si>
  <si>
    <t>https://www.minghui.org/mh/articles/2023/7/18/二零二三年七月十八日大陆综合消息 - 吉林省通化市法轮功学员刘秀丽、刘泽成被冤判的补充情况-463117.html#2371722627-6</t>
  </si>
  <si>
    <t>刘秀丽</t>
  </si>
  <si>
    <t>liuxiuli</t>
  </si>
  <si>
    <t>判3缓4</t>
  </si>
  <si>
    <t>https://www.minghui.org/mh/articles/2023/7/2/二零二三年七月二日大陆综合消息-462566.html</t>
  </si>
  <si>
    <t>刘泽成</t>
  </si>
  <si>
    <t>liuzecheng</t>
  </si>
  <si>
    <t>宋学琴</t>
  </si>
  <si>
    <t>songxueqin</t>
  </si>
  <si>
    <t>丁淑芬</t>
  </si>
  <si>
    <t>dingshufen</t>
  </si>
  <si>
    <t>马长青</t>
  </si>
  <si>
    <t>machangqing</t>
  </si>
  <si>
    <t>https://www.minghui.org/mh/articles/2023/7/12/曾遭两年冤狱-榆树马长青再被非法判刑四年-462893.html</t>
  </si>
  <si>
    <t>董立彪</t>
  </si>
  <si>
    <t>donglibiao</t>
  </si>
  <si>
    <t>https://www.minghui.org/mh/articles/2023/7/14/曾被冤判九年-榆树董立彪又被枉判三年半-462969.html</t>
  </si>
  <si>
    <t>曹玉芹</t>
  </si>
  <si>
    <t>caoyuqin</t>
  </si>
  <si>
    <t>宋文丽（音）</t>
  </si>
  <si>
    <t>songwenli</t>
  </si>
  <si>
    <t>https://www.minghui.org/mh/articles/2023/7/4/二零二三年七月四日大陆综合消息-462637.html</t>
  </si>
  <si>
    <t>张桂萍</t>
  </si>
  <si>
    <t>zhangguiping</t>
  </si>
  <si>
    <t>https://www.minghui.org/mh/articles/2023/7/9/辽宁清原县68岁张桂萍遭秘密判刑、入狱-462800.html</t>
  </si>
  <si>
    <t>王林</t>
  </si>
  <si>
    <t>wanglin</t>
  </si>
  <si>
    <t>https://www.minghui.org/mh/articles/2023/7/17/屡遭迫害辽宁锦州法轮功学员王林再被枉判四年-463069.html</t>
  </si>
  <si>
    <t>甄士杰</t>
  </si>
  <si>
    <t>zhenshijie</t>
  </si>
  <si>
    <t>https://www.minghui.org/mh/articles/2023/7/12/辽宁阜新市69岁甄士杰被诬判四年入狱-462898.html</t>
  </si>
  <si>
    <t>王丽涛</t>
  </si>
  <si>
    <t>wanglitao</t>
  </si>
  <si>
    <t>开发区</t>
  </si>
  <si>
    <t>07/04/2023</t>
  </si>
  <si>
    <t>https://www.minghui.org/mh/articles/2023/7/12/二零二三年七月十二日大陆综合消息-462910.html</t>
  </si>
  <si>
    <t>安洪梅</t>
  </si>
  <si>
    <t>anhongmei</t>
  </si>
  <si>
    <t>3年（监外执行）</t>
  </si>
  <si>
    <t>https://www.minghui.org/mh/articles/2023/7/12/二零二三年七月十二日大陆综合消息 - 辽宁省大连市开发区两位法轮功学员被非法判刑-462910.html#2371123450-3</t>
  </si>
  <si>
    <t>赵俊成</t>
  </si>
  <si>
    <t>zhaojuncheng</t>
  </si>
  <si>
    <t>https://www.minghui.org/mh/articles/2023/7/30/二零二三年七月三十日大陆综合消息-463542.html</t>
  </si>
  <si>
    <t>赵俊兰</t>
  </si>
  <si>
    <t>zhaojunlan</t>
  </si>
  <si>
    <t>2021.12～2023.7</t>
  </si>
  <si>
    <t>可能是3年</t>
  </si>
  <si>
    <t>朱爱荣</t>
  </si>
  <si>
    <t>zhuairong</t>
  </si>
  <si>
    <t>临淄区</t>
  </si>
  <si>
    <t>06/29/2023</t>
  </si>
  <si>
    <t>3年缓刑4年或5年</t>
  </si>
  <si>
    <t>https://www.minghui.org/mh/articles/2023/7/6/二零二三年七月六日大陆综合消息-462713.html</t>
  </si>
  <si>
    <t>杨长宽</t>
  </si>
  <si>
    <t>yangchangkuan</t>
  </si>
  <si>
    <t>淄川区</t>
  </si>
  <si>
    <t>https://www.minghui.org/mh/articles/2023/7/10/山东淄博市法轮功学员杨长宽再次被非法判刑-462827.html</t>
  </si>
  <si>
    <t>王英</t>
  </si>
  <si>
    <t>06/28/2023</t>
  </si>
  <si>
    <t>https://www.minghui.org/mh/articles/2023/7/10/山东东营市善良妇女王英被枉判四年-462825.html</t>
  </si>
  <si>
    <t>秦少华</t>
  </si>
  <si>
    <t>qinshaohua</t>
  </si>
  <si>
    <t>https://www.minghui.org/mh/articles/2023/7/20/山东高密市法轮功学员秦少华女士遭枉判两年半-463179.html</t>
  </si>
  <si>
    <t>赵传美</t>
  </si>
  <si>
    <t>zhaochuanmei</t>
  </si>
  <si>
    <t>浦东新区</t>
  </si>
  <si>
    <t>https://www.minghui.org/mh/articles/2023/7/3/传播避疫良方-上海七旬赵传美再遭枉判-462598.html</t>
  </si>
  <si>
    <t>陈秋菊</t>
  </si>
  <si>
    <t>chenqiuju</t>
  </si>
  <si>
    <t>https://www.minghui.org/mh/articles/2023/7/1/四川遂宁市法轮功学员陈秋菊遭非法判刑三年-462536.html</t>
  </si>
  <si>
    <t>何雪梅</t>
  </si>
  <si>
    <t>hexuemei</t>
  </si>
  <si>
    <t>3年，监外执行、缓刑1年</t>
  </si>
  <si>
    <t>https://www.minghui.org/mh/articles/2023/7/6/四川遂宁市七旬老太何雪梅、严昌素遭非法判刑-462705.html</t>
  </si>
  <si>
    <t>刘明德</t>
  </si>
  <si>
    <t>liumingde</t>
  </si>
  <si>
    <t>广汉市</t>
  </si>
  <si>
    <t>06/30/2023</t>
  </si>
  <si>
    <t>https://www.minghui.org/mh/articles/2023/7/26/二零二三年七月二十六日大陆综合消息-463435.html</t>
  </si>
  <si>
    <t>李兰敏</t>
  </si>
  <si>
    <t>lilanmin</t>
  </si>
  <si>
    <t>https://www.minghui.org/mh/articles/2023/7/14/天津法轮功学员李兰敏遭枉判三年入狱-462960.html</t>
  </si>
  <si>
    <t>高培法</t>
  </si>
  <si>
    <t>gaopeifa</t>
  </si>
  <si>
    <t>晋宁区</t>
  </si>
  <si>
    <t>https://www.minghui.org/mh/articles/2023/7/10/昆明法轮功学员高培法、高文龙被非法判刑-462826.html</t>
  </si>
  <si>
    <t>高文龙</t>
  </si>
  <si>
    <t>gaowenlong</t>
  </si>
  <si>
    <t>王宇中</t>
  </si>
  <si>
    <t>wangyuzhong</t>
  </si>
  <si>
    <t>李菊华</t>
  </si>
  <si>
    <t>lijuhua</t>
  </si>
  <si>
    <t>人数</t>
  </si>
  <si>
    <t>1年以下</t>
  </si>
  <si>
    <t>1～2年（1年或1年以上，2年以下，余下类推）</t>
  </si>
  <si>
    <t>2～3年　</t>
  </si>
  <si>
    <t>3～4年</t>
  </si>
  <si>
    <t>4～5年</t>
  </si>
  <si>
    <t>5～6年</t>
  </si>
  <si>
    <t>6～7年</t>
  </si>
  <si>
    <t>7～8年</t>
  </si>
  <si>
    <t>缓刑</t>
  </si>
  <si>
    <t>合计</t>
  </si>
  <si>
    <t>林永霞</t>
  </si>
  <si>
    <t>linyongxia</t>
  </si>
  <si>
    <t>2月～7月/2023</t>
  </si>
  <si>
    <t>https://www.minghui.org/mh/articles/2023/8/1/黑龙江鸡西市密山法轮功学员林永霞被诬判四年半-463649.html</t>
  </si>
  <si>
    <t>林武</t>
  </si>
  <si>
    <t>linwu</t>
  </si>
  <si>
    <t>茂南区</t>
  </si>
  <si>
    <t>07/28/2023</t>
  </si>
  <si>
    <t>退休海员</t>
  </si>
  <si>
    <t>https://www.minghui.org/mh/articles/2023/8/1/被非法关押两年后 退休海员林武被枉判四年-463641.html</t>
  </si>
  <si>
    <t>顾爱民</t>
  </si>
  <si>
    <t>guaimin</t>
  </si>
  <si>
    <t>4月～7月/2023</t>
  </si>
  <si>
    <t>https://www.minghui.org/mh/articles/2023/8/2/十年漂泊几经酷刑 黑龙江顾爱民被枉判七年半-463711.html</t>
  </si>
  <si>
    <t>梁爱玲</t>
  </si>
  <si>
    <t>liangailing</t>
  </si>
  <si>
    <t>https://www.minghui.org/mh/articles/2023/8/2/兰州市第一看守所酷刑折磨法轮功学员-463645.html</t>
  </si>
  <si>
    <t>马秀三</t>
  </si>
  <si>
    <t>maxiusan</t>
  </si>
  <si>
    <t>平山区</t>
  </si>
  <si>
    <t>02/21/2019</t>
  </si>
  <si>
    <t>https://www.minghui.org/mh/articles/2023/8/4/辽宁本溪马秀三和边立华被暗箱构陷至法院-463778.html</t>
  </si>
  <si>
    <t>薄树达</t>
  </si>
  <si>
    <t>baoshuda</t>
  </si>
  <si>
    <t>1年5个月</t>
  </si>
  <si>
    <t>https://www.minghui.org/mh/articles/2023/8/4/二零二三年八月四日大陆综合消息 - 北京市房山区法轮功学员徐彩华和丈夫薄树达被非法判刑-463809.html#23840310-2</t>
  </si>
  <si>
    <t>徐彩华</t>
  </si>
  <si>
    <t>xucaihua</t>
  </si>
  <si>
    <t>4年6个月，监外执行</t>
  </si>
  <si>
    <t>闫文成</t>
  </si>
  <si>
    <t>yanwencheng</t>
  </si>
  <si>
    <t>https://www.minghui.org/mh/articles/2023/8/3/曾两次遭非法劳教 山东沂水县闫文成遭枉判三年-463753.html</t>
  </si>
  <si>
    <t>杨作娟</t>
  </si>
  <si>
    <t>yangzuojuan</t>
  </si>
  <si>
    <t>招远市</t>
  </si>
  <si>
    <t>08/03/2023</t>
  </si>
  <si>
    <t>https://www.minghui.org/mh/articles/2023/8/5/二零二三年八月五日大陆综合消息 - 山东省招远市大法弟子杨作娟被非法判刑两年-463835.html#2384225822-2</t>
  </si>
  <si>
    <t>隋柏芹</t>
  </si>
  <si>
    <t>suibaiqin</t>
  </si>
  <si>
    <t>2021.9.18～2023.4</t>
  </si>
  <si>
    <t>https://www.minghui.org/mh/articles/2023/8/2/二零二三年八月二日大陆综合消息-463714.html</t>
  </si>
  <si>
    <t>李亚</t>
  </si>
  <si>
    <t>liya</t>
  </si>
  <si>
    <t>石立</t>
  </si>
  <si>
    <t>2022.1.7～2023.7</t>
  </si>
  <si>
    <t>判缓</t>
  </si>
  <si>
    <t>https://www.minghui.org/mh/articles/2023/8/6/辽宁省朝阳市司法局仍在参与迫害法轮功学员-463664.html</t>
  </si>
  <si>
    <t>石景姝</t>
  </si>
  <si>
    <t>小慧</t>
  </si>
  <si>
    <t>30多</t>
  </si>
  <si>
    <t>https://www.minghui.org/mh/articles/2023/8/6/二零二三年八月六日大陆综合消息 - 长春市法轮功学员石景姝被非法判刑四年半-463858.html#238521919-1</t>
  </si>
  <si>
    <t>李存国</t>
  </si>
  <si>
    <t>山东</t>
  </si>
  <si>
    <t>https://www.minghui.org/mh/articles/2023/8/7/妻子被枉判七年入狱 山东李存国被冤判五年半-463890.html</t>
  </si>
  <si>
    <t>戎秀珍</t>
  </si>
  <si>
    <t>戎华</t>
  </si>
  <si>
    <t>河北</t>
  </si>
  <si>
    <t>石家庄</t>
  </si>
  <si>
    <t>55岁左右</t>
  </si>
  <si>
    <t>https://www.minghui.org/mh/articles/2023/8/7/戎秀珍被昆明五华区法院非法判四年-463892.html</t>
  </si>
  <si>
    <t>岳乃亮</t>
  </si>
  <si>
    <t>07/月底/2023</t>
  </si>
  <si>
    <t>https://www.minghui.org/mh/articles/2023/8/11/弟弟四年前陷冤狱 哥哥岳乃亮又遭枉判七年-464045.html</t>
  </si>
  <si>
    <t>谢桂芳</t>
  </si>
  <si>
    <t>2023.2.28～2023.8</t>
  </si>
  <si>
    <t>https://www.minghui.org/mh/articles/2023/8/11/二零二三年八月十一日大陆综合消息 - 甘肃兰州法轮功学员谢桂芳被城关区法院非法判刑五年-464064.html#23810204211-1</t>
  </si>
  <si>
    <t>李文明</t>
  </si>
  <si>
    <t>李明一</t>
  </si>
  <si>
    <t>2023.2～2023.8</t>
  </si>
  <si>
    <t>https://www.minghui.org/mh/articles/2023/8/9/曾遭重刑二十年 李文明又被枉判五年-463993.html</t>
  </si>
  <si>
    <t>贾建怀</t>
  </si>
  <si>
    <t>07/24/2023</t>
  </si>
  <si>
    <t>https://www.minghui.org/mh/articles/2023/8/9/十八年前曾遭枉判 兰州贾建怀又被非法判刑三年多-463992.html</t>
  </si>
  <si>
    <t>戴明荣</t>
  </si>
  <si>
    <t>肇源县</t>
  </si>
  <si>
    <t>2022.11.9～2023.8</t>
  </si>
  <si>
    <t>https://www.minghui.org/mh/articles/2023/8/9/二零二三年八月九日大陆综合消息 - 黑龙江省大庆市肇源县戴明荣又被非法冤判十个月-463996.html#2388222346-6</t>
  </si>
  <si>
    <t>冯连霞</t>
  </si>
  <si>
    <t>红岗区</t>
  </si>
  <si>
    <t>2022.7.12～2023.8</t>
  </si>
  <si>
    <t>https://www.minghui.org/mh/articles/2023/8/15/二零二三年八月十五日大陆综合消息 - 黑龙江大庆红岗区法轮功学员冯连霞被哈尔滨女子监狱迫害-464207.html#23814204548-3</t>
  </si>
  <si>
    <t>许德兰</t>
  </si>
  <si>
    <t>东昌府区</t>
  </si>
  <si>
    <t>07/下旬/2023</t>
  </si>
  <si>
    <t>https://www.minghui.org/mh/articles/2023/8/15/二零二三年八月十五日大陆综合消息 - 山东省聊城市东昌府区法轮功学员许德兰被非法判刑-464207.html#23814204548-4</t>
  </si>
  <si>
    <t>刘淑英</t>
  </si>
  <si>
    <t>2022.8.10～2023.6</t>
  </si>
  <si>
    <t>https://www.minghui.org/mh/articles/2023/8/15/二零二三年八月十五日大陆综合消息 - 河北省张家口市蔚县法轮功学员刘淑英被非法判刑11个月 已回家-464207.html#23814204548-14</t>
  </si>
  <si>
    <t>杨晓光</t>
  </si>
  <si>
    <t>https://www.minghui.org/mh/articles/2023/8/14/曾入冤狱16年 黑龙江杨晓光又被枉判三年半-464163.html</t>
  </si>
  <si>
    <t>闻庆芳</t>
  </si>
  <si>
    <t>迁安市</t>
  </si>
  <si>
    <t>https://www.minghui.org/mh/articles/2023/8/14/信仰真善忍曾屡遭迫害 河北闻庆芳再被诬判三年-464162.html</t>
  </si>
  <si>
    <t>鄂玉芝</t>
  </si>
  <si>
    <t>08/00/2023</t>
  </si>
  <si>
    <t>14个月</t>
  </si>
  <si>
    <t>https://www.minghui.org/mh/articles/2023/8/13/抚顺七旬鄂玉芝遭枉判 儿媳无罪辩护吁法官从善-464124.html</t>
  </si>
  <si>
    <t>冯效本</t>
  </si>
  <si>
    <t>奎文区</t>
  </si>
  <si>
    <t>https://www.minghui.org/mh/articles/2023/8/13/二零二三年八月十三日大陆综合消息 - 山东潍坊市奎文区法轮功学员冯效本近期被非法关押情况-464130.html#23812204016-4</t>
  </si>
  <si>
    <t>shili</t>
  </si>
  <si>
    <t>shijingshu</t>
  </si>
  <si>
    <t>licunguo</t>
  </si>
  <si>
    <t>rongxiuzhen</t>
  </si>
  <si>
    <t>yuenailiang</t>
  </si>
  <si>
    <t>xieguifang</t>
  </si>
  <si>
    <t>liwenming</t>
  </si>
  <si>
    <t>jiajianhuai</t>
  </si>
  <si>
    <t>daimingrong</t>
  </si>
  <si>
    <t>fenglianxia</t>
  </si>
  <si>
    <t>xudelan</t>
  </si>
  <si>
    <t>liushuying</t>
  </si>
  <si>
    <t>yangxiaoguang</t>
  </si>
  <si>
    <t>wenqingfang</t>
  </si>
  <si>
    <t>dongyuzhi</t>
  </si>
  <si>
    <t>fengxiaoben</t>
  </si>
  <si>
    <t>liuzhenzhi</t>
  </si>
  <si>
    <t>朝阳县</t>
  </si>
  <si>
    <t>缓刑2年</t>
  </si>
  <si>
    <t>陈学芬</t>
  </si>
  <si>
    <t>chenxuefen</t>
  </si>
  <si>
    <t>诸城市</t>
  </si>
  <si>
    <t>07/25/2023</t>
  </si>
  <si>
    <t>https://www.minghui.org/mh/articles/2023/8/8/二零二三年八月八日大陆综合消息-463945.html</t>
  </si>
  <si>
    <t>邓德玉</t>
  </si>
  <si>
    <t>第二次被非法判刑</t>
  </si>
  <si>
    <t>dengdeyu</t>
  </si>
  <si>
    <t>广安市</t>
  </si>
  <si>
    <t>广安区</t>
  </si>
  <si>
    <t>财务人员</t>
  </si>
  <si>
    <t>https://www.minghui.org/mh/articles/2023/8/9/冤上加冤-上海李红女士申诉冤案遭报复性判刑-463991.html</t>
  </si>
  <si>
    <t>周慰群</t>
  </si>
  <si>
    <t>zhouweiqun</t>
  </si>
  <si>
    <t>12/15/2022</t>
  </si>
  <si>
    <t>https://www.minghui.org/mh/articles/2023/8/10/湖南大学退休教师周慰群自述被迫害经历-464029.html</t>
  </si>
  <si>
    <t>沈金叶</t>
  </si>
  <si>
    <t>shenjinye</t>
  </si>
  <si>
    <t>武穴市</t>
  </si>
  <si>
    <t>黄梅县</t>
  </si>
  <si>
    <t>https://www.minghui.org/mh/articles/2023/8/10/湖北省82岁法轮功学员沈金叶被枉判一年半-464015.html</t>
  </si>
  <si>
    <t>罗文斌</t>
  </si>
  <si>
    <t>第四次被非法判刑</t>
  </si>
  <si>
    <t>luowenbin</t>
  </si>
  <si>
    <t>青山湖区</t>
  </si>
  <si>
    <t>中学优秀教师</t>
  </si>
  <si>
    <t>https://www.minghui.org/mh/articles/2023/8/14/曾三次遭冤狱-江西南昌市罗文斌又被非法判刑-464170.html</t>
  </si>
  <si>
    <t>4年</t>
    <phoneticPr fontId="1" type="noConversion"/>
  </si>
  <si>
    <t>史宗喜</t>
  </si>
  <si>
    <t>史春来</t>
  </si>
  <si>
    <t>shizongxi</t>
  </si>
  <si>
    <t>2023.4.17～2023.8</t>
  </si>
  <si>
    <t>https://www.minghui.org/mh/articles/2023/8/16/保定法轮功学员史宗喜被非法判三年入冤狱-464250.html</t>
  </si>
  <si>
    <t>钟以美</t>
  </si>
  <si>
    <t>zhongyimei</t>
  </si>
  <si>
    <t>毕节市</t>
  </si>
  <si>
    <t>https://www.minghui.org/mh/articles/2023/8/17/曾遭五年冤狱 贵州法轮功学员钟以美又被枉判七年-464296.html</t>
  </si>
  <si>
    <t>廖辉</t>
  </si>
  <si>
    <t>liaohui</t>
  </si>
  <si>
    <t>武昌区</t>
  </si>
  <si>
    <t>12/30/2021</t>
  </si>
  <si>
    <t>https://www.minghui.org/mh/articles/2023/8/17/二零二三年八月十七日大陆综合消息 - 湖北省武汉市武昌区法轮功学员廖辉被劫持到区看守所-464297.html#23816222325-20</t>
  </si>
  <si>
    <t>朱瑞</t>
  </si>
  <si>
    <t>zhurui</t>
  </si>
  <si>
    <t>06/20/2023</t>
  </si>
  <si>
    <t>https://www.minghui.org/mh/articles/2023/8/18/北京法轮功学员朱瑞被非法判刑七年-464323.html</t>
  </si>
  <si>
    <t>1年，缓刑1年6个月</t>
  </si>
  <si>
    <t>周传忠</t>
  </si>
  <si>
    <t>zhouchuanzhong</t>
  </si>
  <si>
    <t>7/06/2023</t>
  </si>
  <si>
    <t>https://www.minghui.org/mh/articles/2023/8/20/山东省地质勘察局七旬周传忠被枉判一年-464393.html</t>
  </si>
  <si>
    <t>马旭</t>
  </si>
  <si>
    <t>maxu</t>
  </si>
  <si>
    <t>2022.5.12～2023.8</t>
  </si>
  <si>
    <t>https://www.minghui.org/mh/articles/2023/8/19/二零二三年八月十九日大陆综合消息 - 辽宁锦州市法轮功学员马旭被诬判 即将出狱-464352.html#23818213616-11</t>
  </si>
  <si>
    <t>陈敬武</t>
  </si>
  <si>
    <t>chenjingwu</t>
  </si>
  <si>
    <t>05/00/2020</t>
  </si>
  <si>
    <t>https://www.minghui.org/mh/articles/2023/8/21/昆明法轮功学员陈敬武遭十一年多冤狱迫害-464423.html</t>
  </si>
  <si>
    <t>何健光</t>
  </si>
  <si>
    <t>hejianguang</t>
  </si>
  <si>
    <t>范美令</t>
  </si>
  <si>
    <t>fanmeiling</t>
  </si>
  <si>
    <t>霸州市</t>
  </si>
  <si>
    <t>08/17/2023</t>
  </si>
  <si>
    <t>https://www.minghui.org/mh/articles/2023/8/21/二零二三年八月二十一日大陆综合消息 - 内蒙古法轮功学员范美令被霸州市法院冤判一年六个月-464415.html#23820203952-1</t>
  </si>
  <si>
    <t>刘冬梅</t>
  </si>
  <si>
    <t>liudongmei</t>
  </si>
  <si>
    <t>绥芬河市</t>
  </si>
  <si>
    <t>08/11/2023</t>
  </si>
  <si>
    <t>刑事拘留六个月</t>
  </si>
  <si>
    <t>https://www.minghui.org/mh/articles/2023/8/21/二零二三年八月二十一日大陆综合消息 - 黑龙江绥芬河市刘冬梅被非法判刑6个月 已经回家-464415.html#23820203952-4</t>
  </si>
  <si>
    <t>吉林省</t>
    <phoneticPr fontId="1" type="noConversion"/>
  </si>
  <si>
    <t>长春市</t>
    <phoneticPr fontId="1" type="noConversion"/>
  </si>
  <si>
    <t>二道区</t>
    <phoneticPr fontId="1" type="noConversion"/>
  </si>
  <si>
    <t>方亚楠</t>
    <phoneticPr fontId="1" type="noConversion"/>
  </si>
  <si>
    <t>08/00/2023</t>
    <phoneticPr fontId="1" type="noConversion"/>
  </si>
  <si>
    <t>70多</t>
    <phoneticPr fontId="1" type="noConversion"/>
  </si>
  <si>
    <t>不详</t>
    <phoneticPr fontId="1" type="noConversion"/>
  </si>
  <si>
    <t>周丽</t>
  </si>
  <si>
    <t>zhouli</t>
  </si>
  <si>
    <t>钱书菊</t>
  </si>
  <si>
    <t>qianshuju</t>
  </si>
  <si>
    <t>https://www.minghui.org/mh/articles/2023/8/20/二零二三年八月二十日大陆综合消息 - 四川省德阳市旌阳区法轮功学员钱书菊结束一年冤狱-464398.html#23819214220-7</t>
  </si>
  <si>
    <t>朱小梅</t>
  </si>
  <si>
    <t>朱晓梅</t>
  </si>
  <si>
    <t>zhuxiaomei</t>
  </si>
  <si>
    <t>瑞昌市</t>
  </si>
  <si>
    <t>2022.7～2023.7</t>
  </si>
  <si>
    <t>https://www.minghui.org/mh/articles/2023/8/22/传播法轮功真相-江西瑞昌市73岁朱小梅遭枉判缓刑-464458.html</t>
  </si>
  <si>
    <t>王桂礼</t>
  </si>
  <si>
    <t>08/09/2023</t>
  </si>
  <si>
    <t>https://www.minghui.org/mh/articles/2023/8/22/二零二三年八月二十二日大陆综合信息-464470.html</t>
  </si>
  <si>
    <t>杨正如</t>
  </si>
  <si>
    <t>yangzhengru</t>
  </si>
  <si>
    <t>2021.6～2022.4</t>
  </si>
  <si>
    <t>倪英</t>
  </si>
  <si>
    <t>niying</t>
  </si>
  <si>
    <t>中江县</t>
  </si>
  <si>
    <t>2021.3.18～2023.8</t>
  </si>
  <si>
    <t>https://www.minghui.org/mh/articles/2023/8/23/四川德阳市中江县倪英被非法判刑四年-464493.html</t>
  </si>
  <si>
    <t>俞涛</t>
  </si>
  <si>
    <t>yutao</t>
  </si>
  <si>
    <t>08/18/2023</t>
  </si>
  <si>
    <t>https://www.minghui.org/mh/articles/2023/8/23/广东茂名高州优秀教师俞涛被非法判刑-464495.html</t>
  </si>
  <si>
    <t>许方泉</t>
  </si>
  <si>
    <t>xufangquan</t>
  </si>
  <si>
    <t>管理技术人员</t>
  </si>
  <si>
    <t>https://www.minghui.org/mh/articles/2023/8/25/山东省济南市许方泉在江苏省被非法判刑两年半-464546.html</t>
  </si>
  <si>
    <t>戴小兰</t>
  </si>
  <si>
    <t>daixiaolan</t>
  </si>
  <si>
    <t>河源市</t>
  </si>
  <si>
    <t>龙川县</t>
  </si>
  <si>
    <t>2022.9.12～2023.5</t>
  </si>
  <si>
    <t>https://www.minghui.org/mh/articles/2023/8/26/广东戴小兰被诬判两年多、遭药物摧残-464597.html</t>
  </si>
  <si>
    <t>李亚萍</t>
  </si>
  <si>
    <t>liyaping</t>
  </si>
  <si>
    <t>https://www.minghui.org/mh/articles/2023/8/26/福州法轮功学员李亚萍再次被枉判五年半-464581.html</t>
  </si>
  <si>
    <t>https://www.minghui.org/mh/articles/2023/8/23/二零二三年八月二十三日大陆综合消息-464491.html</t>
    <phoneticPr fontId="1" type="noConversion"/>
  </si>
  <si>
    <t>刘振芝</t>
    <phoneticPr fontId="1" type="noConversion"/>
  </si>
  <si>
    <t>高级中学教师</t>
  </si>
  <si>
    <t>刘桂碧</t>
  </si>
  <si>
    <t>北碚区</t>
  </si>
  <si>
    <t>08/25/2023</t>
  </si>
  <si>
    <t>https://www.minghui.org/mh/articles/2023/8/27/二零二三年八月二十七日大陆综合消息 - 重庆市81岁法轮功学员刘桂碧被非法判刑一年-464619.html#23826225042-1</t>
  </si>
  <si>
    <t>沙淑艳</t>
  </si>
  <si>
    <t>呼兰区</t>
  </si>
  <si>
    <t>https://www.minghui.org/mh/articles/2023/8/28/哈尔滨法轮功学员沙淑艳被非法判刑三年半-464659.html</t>
  </si>
  <si>
    <t>白洪友</t>
  </si>
  <si>
    <t>依兰县</t>
  </si>
  <si>
    <t>06/07/2023</t>
  </si>
  <si>
    <t>6年3个月</t>
  </si>
  <si>
    <t>https://www.minghui.org/mh/articles/2023/8/28/黑龙江依兰县白洪友和朱得山被非法判刑、高额勒索 -464654.html</t>
  </si>
  <si>
    <t>朱得山</t>
  </si>
  <si>
    <t>梁云菊</t>
  </si>
  <si>
    <t>东阿县</t>
  </si>
  <si>
    <t>https://www.minghui.org/mh/articles/2023/8/28/二零二三年八月二十八日大陆综合消息 - 山东聊城市东阿县梁云菊被非法判两年 -464655.html#23827221821-1</t>
  </si>
  <si>
    <t>杨召侠</t>
  </si>
  <si>
    <t>徐州市</t>
  </si>
  <si>
    <t>睢宁县</t>
  </si>
  <si>
    <t>09/06/2018</t>
  </si>
  <si>
    <t>https://www.minghui.org/mh/articles/2023/8/29/江苏杨召侠女士遭三年半冤狱迫害 瘦骨嶙峋难站立-464701.html</t>
  </si>
  <si>
    <t>张娟</t>
  </si>
  <si>
    <t>赣榆区</t>
  </si>
  <si>
    <t>https://www.minghui.org/mh/articles/2023/8/29/善意传真相 江苏张娟被非法判刑三年半-464708.html</t>
  </si>
  <si>
    <t>苗术宝</t>
  </si>
  <si>
    <t>https://www.minghui.org/mh/articles/2023/8/29/二零二三年八月二十九日大陆综合消息 - 苗术宝被非法判刑三年，被送往山东监狱-464711.html#2382822578-17</t>
  </si>
  <si>
    <t>杨云杰</t>
  </si>
  <si>
    <t>https://www.minghui.org/mh/articles/2023/8/31/长春法轮功学员杨云杰女士遭非法判刑 -464771.html</t>
  </si>
  <si>
    <t>黄柱峰</t>
  </si>
  <si>
    <t>08/16/2023</t>
  </si>
  <si>
    <t>https://www.minghui.org/mh/articles/2023/8/31/被劳教迫害致残 广东茂名市黄柱峰被非法判刑-464761.html</t>
  </si>
  <si>
    <t>罗明友</t>
  </si>
  <si>
    <t>2021.4.9～2022.9</t>
  </si>
  <si>
    <t>https://www.minghui.org/mh/articles/2023/8/31/二零二三年八月三十一日大陆综合消息 - 重庆市法轮功学员罗明友的养老金又被扣-464778.html#23830223321-10</t>
  </si>
  <si>
    <t>liuguibi</t>
    <phoneticPr fontId="1" type="noConversion"/>
  </si>
  <si>
    <t>shashuyan</t>
    <phoneticPr fontId="1" type="noConversion"/>
  </si>
  <si>
    <t>fangyanan</t>
    <phoneticPr fontId="1" type="noConversion"/>
  </si>
  <si>
    <t>baihongyou</t>
    <phoneticPr fontId="1" type="noConversion"/>
  </si>
  <si>
    <t>zhudeshan</t>
    <phoneticPr fontId="1" type="noConversion"/>
  </si>
  <si>
    <t>liangyunnan</t>
    <phoneticPr fontId="1" type="noConversion"/>
  </si>
  <si>
    <t>yangzhaoxia</t>
    <phoneticPr fontId="1" type="noConversion"/>
  </si>
  <si>
    <t>zhangjuan</t>
    <phoneticPr fontId="1" type="noConversion"/>
  </si>
  <si>
    <t>miaoshubao</t>
    <phoneticPr fontId="1" type="noConversion"/>
  </si>
  <si>
    <t>yangyunjie</t>
    <phoneticPr fontId="1" type="noConversion"/>
  </si>
  <si>
    <t>huangzhufeng</t>
    <phoneticPr fontId="1" type="noConversion"/>
  </si>
  <si>
    <t>luomingyou</t>
    <phoneticPr fontId="1" type="noConversion"/>
  </si>
  <si>
    <t>哈尔滨市</t>
    <phoneticPr fontId="1" type="noConversion"/>
  </si>
  <si>
    <t>福州市</t>
    <phoneticPr fontId="1" type="noConversion"/>
  </si>
  <si>
    <t>临沂市</t>
    <phoneticPr fontId="1" type="noConversion"/>
  </si>
  <si>
    <t>广东省</t>
    <phoneticPr fontId="1" type="noConversion"/>
  </si>
  <si>
    <t>2019.5~2023.3</t>
    <phoneticPr fontId="1" type="noConversion"/>
  </si>
  <si>
    <t>4年</t>
    <phoneticPr fontId="1" type="noConversion"/>
  </si>
  <si>
    <t>何建光</t>
  </si>
  <si>
    <t>07/00/2021已经关押入狱</t>
    <phoneticPr fontId="1" type="noConversion"/>
  </si>
  <si>
    <t>潍坊市</t>
    <phoneticPr fontId="1" type="noConversion"/>
  </si>
  <si>
    <t>辽阳市</t>
    <phoneticPr fontId="1" type="noConversion"/>
  </si>
  <si>
    <t>灯塔市</t>
    <phoneticPr fontId="1" type="noConversion"/>
  </si>
  <si>
    <t>鸡西市</t>
    <phoneticPr fontId="1" type="noConversion"/>
  </si>
  <si>
    <t>密山市</t>
    <phoneticPr fontId="1" type="noConversion"/>
  </si>
  <si>
    <t>高州市</t>
    <phoneticPr fontId="1" type="noConversion"/>
  </si>
  <si>
    <t>茂名市</t>
    <phoneticPr fontId="1" type="noConversion"/>
  </si>
  <si>
    <t>孙庆菊</t>
  </si>
  <si>
    <t>2022.8.31～2023.8</t>
  </si>
  <si>
    <t>退休幼儿教师60</t>
  </si>
  <si>
    <t>https://www.minghui.org/mh/articles/2023/9/1/延边退休幼儿教师孙庆菊被非法判四年半-464806.html</t>
  </si>
  <si>
    <t>罗红</t>
  </si>
  <si>
    <t>2022.7～2023.8</t>
  </si>
  <si>
    <t>https://www.minghui.org/mh/articles/2023/9/1/二零二三年九月一日大陆综合消息 - 湖南省浏阳市大平桥法轮功学员罗红被非法判刑三年半-464815.html#23831224048-2</t>
  </si>
  <si>
    <t>肖德玉</t>
  </si>
  <si>
    <t>肖德英</t>
  </si>
  <si>
    <t>益阳市</t>
  </si>
  <si>
    <t>https://www.minghui.org/mh/articles/2023/9/2/湖南益阳市法轮功学员肖德玉被非法判刑-464848.html</t>
  </si>
  <si>
    <t>王红</t>
  </si>
  <si>
    <t>潼南区</t>
  </si>
  <si>
    <t>戴淑芳</t>
  </si>
  <si>
    <t>朱雅芬</t>
  </si>
  <si>
    <t>2023.2.1～2023.8</t>
  </si>
  <si>
    <t>程来花</t>
  </si>
  <si>
    <t>2023.7.8～2023.8</t>
  </si>
  <si>
    <t>60多岁</t>
  </si>
  <si>
    <t>李霞</t>
  </si>
  <si>
    <t>2022.1～2023.8</t>
  </si>
  <si>
    <t>https://www.minghui.org/mh/articles/2023/9/3/二零二三年九月三日大陆综合消息 - 河南省郑州市法轮功学员李霞被枉判五年半入狱-464884.html#2392223619-1</t>
  </si>
  <si>
    <t>金伟萍</t>
  </si>
  <si>
    <t>平房区</t>
  </si>
  <si>
    <t>07/13/2023</t>
  </si>
  <si>
    <t>https://www.minghui.org/mh/articles/2023/9/3/二零二三年九月三日大陆综合消息 - 黑龙江省哈尔滨市平房区法轮功学员金伟萍被非法判刑两年-464884.html#2392223619-2</t>
  </si>
  <si>
    <t>sunqingju</t>
  </si>
  <si>
    <t>luohong</t>
  </si>
  <si>
    <t>xiaodeyu</t>
  </si>
  <si>
    <t>wanghong</t>
  </si>
  <si>
    <t>https://www.minghui.org/mh/articles/2023/9/3/重庆王红、戴淑芳再被枉判九年、八年半-464872.html</t>
  </si>
  <si>
    <t>daishufang</t>
  </si>
  <si>
    <t>zhuyafen</t>
  </si>
  <si>
    <t>https://www.minghui.org/mh/articles/2023/9/3/抚顺74岁法轮功学员朱雅芬被非法判刑三年-464865.html</t>
  </si>
  <si>
    <t>chenglaihua</t>
  </si>
  <si>
    <t>https://www.minghui.org/mh/articles/2023/9/3/江西鹰潭市程来花再次被枉判三年-464866.html</t>
  </si>
  <si>
    <t>lixia</t>
  </si>
  <si>
    <t>jinweiping</t>
  </si>
  <si>
    <t>王恩英</t>
  </si>
  <si>
    <t>wangdongying</t>
  </si>
  <si>
    <t>双塔区</t>
  </si>
  <si>
    <t>张玉凤</t>
  </si>
  <si>
    <t>zhangyufeng</t>
  </si>
  <si>
    <t>张秀英</t>
  </si>
  <si>
    <t>zhangxiuying</t>
  </si>
  <si>
    <t>沈光秀</t>
  </si>
  <si>
    <t>shenguangxiu</t>
  </si>
  <si>
    <t>https://www.minghui.org/mh/articles/2023/9/4/重庆79岁老人沈光秀遭枉判、被扣退休金 -464917.html</t>
  </si>
  <si>
    <t>王福农</t>
  </si>
  <si>
    <t>wangfunong</t>
  </si>
  <si>
    <t>平凉市</t>
  </si>
  <si>
    <t>https://www.minghui.org/mh/articles/2023/9/4/二零二三年九月四日大陆综合信息 - 甘肃省平凉市法轮功学员近期遭骚扰、迫害的情况-464934.html#2393224445-12</t>
  </si>
  <si>
    <t>武彩慧</t>
  </si>
  <si>
    <t>wucaihui</t>
  </si>
  <si>
    <t>fuxingxingfalungongxueyuan</t>
  </si>
  <si>
    <t>linxingfalungongxueyuan</t>
  </si>
  <si>
    <t>付姓法轮功学员</t>
  </si>
  <si>
    <t>2022.4.7～2023.8</t>
  </si>
  <si>
    <t>蔺姓法轮功学员</t>
  </si>
  <si>
    <t>8个月</t>
    <phoneticPr fontId="1" type="noConversion"/>
  </si>
  <si>
    <t>退休人员</t>
    <phoneticPr fontId="1" type="noConversion"/>
  </si>
  <si>
    <t>姬瑞岭</t>
    <phoneticPr fontId="1" type="noConversion"/>
  </si>
  <si>
    <t>潘洪明</t>
  </si>
  <si>
    <t>panhongming</t>
  </si>
  <si>
    <t>6月～7月/2023</t>
  </si>
  <si>
    <t>https://www.minghui.org/mh/articles/2023/9/5/吉林通化市潘洪明、岳春光被非法秘密判刑-464968.html</t>
  </si>
  <si>
    <t>岳春光</t>
  </si>
  <si>
    <t>yuechunguang</t>
  </si>
  <si>
    <t>栾德武</t>
  </si>
  <si>
    <t>luandewu</t>
  </si>
  <si>
    <t>公主岭市</t>
  </si>
  <si>
    <t>https://www.minghui.org/mh/articles/2023/9/5/二零二三年九月五日大陆综合消息 - 吉林省公主岭市张千、王丽、刘桂杰、栾德武四人被冤判-464975.html#2394214448-1</t>
  </si>
  <si>
    <t>张千</t>
  </si>
  <si>
    <t>zhangqian</t>
  </si>
  <si>
    <t>王丽</t>
  </si>
  <si>
    <t>wangli</t>
  </si>
  <si>
    <t>刘桂杰</t>
  </si>
  <si>
    <t>liuguijie</t>
  </si>
  <si>
    <t>08/26.27/2023</t>
  </si>
  <si>
    <t>https://www.minghui.org/mh/articles/2023/9/5/二零二三年九月五日大陆综合消息 - 吉林省长春市法轮功学员李桂兰被冤判一年半-464975.html#2394214448-2</t>
  </si>
  <si>
    <t>李艳玲</t>
  </si>
  <si>
    <t>liyanling</t>
  </si>
  <si>
    <t>2022.9.21～2023.5</t>
  </si>
  <si>
    <t>https://www.minghui.org/mh/articles/2023/9/5/二零二三年九月五日大陆综合消息 - 辽宁省锦州市法轮功学员李艳玲被枉判八个月 已回家-464975.html#2394214448-13</t>
  </si>
  <si>
    <t>刘顺芝</t>
  </si>
  <si>
    <t>liushunzhi</t>
  </si>
  <si>
    <t>07/12/2023</t>
  </si>
  <si>
    <t>https://www.minghui.org/mh/articles/2023/9/6/石家庄刘顺芝等三名法轮功学员被非法判刑-465005.html</t>
  </si>
  <si>
    <t>梁业宁</t>
  </si>
  <si>
    <t>liangyening</t>
  </si>
  <si>
    <t>蒲杏池</t>
  </si>
  <si>
    <t>puxingchi</t>
  </si>
  <si>
    <t>张国珍</t>
  </si>
  <si>
    <t>zhangguozhen</t>
  </si>
  <si>
    <t>阜蒙县</t>
  </si>
  <si>
    <t>07/31/2023</t>
  </si>
  <si>
    <t>家庭妇女</t>
  </si>
  <si>
    <t>https://www.minghui.org/mh/articles/2023/9/8/公检法出闹剧-张国珍在家中被非法判刑三年两个月-465078.html</t>
  </si>
  <si>
    <t>刘伯新</t>
  </si>
  <si>
    <t>liuboxin</t>
  </si>
  <si>
    <t>08/29/2023</t>
  </si>
  <si>
    <t>https://www.minghui.org/mh/articles/2023/9/8/北京残疾妇女刘伯新被非法判刑两年 -465094.html</t>
  </si>
  <si>
    <t>徐颜华</t>
  </si>
  <si>
    <t>xuyanhua</t>
  </si>
  <si>
    <t>2023.2.10～2023.9</t>
  </si>
  <si>
    <t>退休职工</t>
  </si>
  <si>
    <t>https://www.minghui.org/mh/articles/2023/9/9/与家人屡遭中共迫害 长春市徐颜华又被枉判五年-465122.html</t>
  </si>
  <si>
    <t>孙显亭</t>
  </si>
  <si>
    <t>sunxianting</t>
  </si>
  <si>
    <t>2022.8.25～2023.8</t>
  </si>
  <si>
    <t>https://www.minghui.org/mh/articles/2023/9/9/吉林通化市法轮功学员孙显亭被非法秘判四年半-465127.html</t>
  </si>
  <si>
    <t>辽河油田</t>
  </si>
  <si>
    <t>09/07/2023</t>
  </si>
  <si>
    <t>欢喜岭采油厂职工</t>
  </si>
  <si>
    <t>https://www.minghui.org/mh/articles/2023/9/9/二零二三年九月九日大陆综合消息-465132.html</t>
  </si>
  <si>
    <t>刘庆江</t>
  </si>
  <si>
    <t>liuqingjiang</t>
  </si>
  <si>
    <t>刘本玲</t>
  </si>
  <si>
    <t>liubenling</t>
  </si>
  <si>
    <t>李春生</t>
  </si>
  <si>
    <t>lichunsheng</t>
  </si>
  <si>
    <t>孙连义</t>
  </si>
  <si>
    <t>sunlianyi</t>
  </si>
  <si>
    <t>亳州市</t>
  </si>
  <si>
    <t>利辛县</t>
  </si>
  <si>
    <t>https://www.minghui.org/mh/articles/2023/9/9/二零二三年九月九日大陆综合消息 - 安徽省利辛县法轮功学员孙连义、张杰勤夫妇被非法判刑-465132.html#239821819-2</t>
  </si>
  <si>
    <t>张杰勤</t>
  </si>
  <si>
    <t>zhangjieqin</t>
  </si>
  <si>
    <t>3年（因双目失明，已被取保候审）</t>
  </si>
  <si>
    <t>单淑江</t>
  </si>
  <si>
    <t>danshujiang</t>
  </si>
  <si>
    <t>张新茶</t>
  </si>
  <si>
    <t>zhangxincha</t>
  </si>
  <si>
    <t>2021.12.13～2023.8</t>
  </si>
  <si>
    <t>3年零9个月</t>
  </si>
  <si>
    <t>https://www.minghui.org/mh/articles/2023/9/10/河北深州市69岁老太张新茶已被枉判入狱 -465167.html</t>
  </si>
  <si>
    <t>何晓玲</t>
  </si>
  <si>
    <t>hexiaoling</t>
  </si>
  <si>
    <t>09/08/2023</t>
  </si>
  <si>
    <t>18个月</t>
  </si>
  <si>
    <t>https://www.minghui.org/mh/articles/2023/9/10/二零二三年九月十日大陆综合消息-465168.html</t>
  </si>
  <si>
    <t>梁学森</t>
  </si>
  <si>
    <t>liangxuesen</t>
  </si>
  <si>
    <t>于洪区</t>
  </si>
  <si>
    <t>2023.2.27～2023.9</t>
  </si>
  <si>
    <t>原沈阳市新城子区法院执行庭庭长</t>
  </si>
  <si>
    <t>https://www.minghui.org/mh/articles/2023/9/11/沈阳市七旬法轮功学员梁学森被非法判八个月-465195.html</t>
  </si>
  <si>
    <t>廖安安</t>
  </si>
  <si>
    <t>liaoanan</t>
  </si>
  <si>
    <t>白银区</t>
  </si>
  <si>
    <t>2023.3.30～2023.9.5</t>
  </si>
  <si>
    <t>https://www.minghui.org/mh/articles/2023/9/8/第三次被枉判-甘肃白银市87岁廖安安遭近七年冤刑-465092.html</t>
  </si>
  <si>
    <t>张宪</t>
  </si>
  <si>
    <t>zhangxian</t>
  </si>
  <si>
    <t>09/05/2023</t>
  </si>
  <si>
    <t>原香河县公安局刑警队警察</t>
  </si>
  <si>
    <t>https://www.minghui.org/mh/articles/2023/9/13/河北香河县法轮功学员张宪、王志山被非法判刑-465264.html</t>
  </si>
  <si>
    <t>王志山</t>
  </si>
  <si>
    <t>wangzhishan</t>
  </si>
  <si>
    <t>乡村医生</t>
  </si>
  <si>
    <t>李俊兰</t>
  </si>
  <si>
    <t>lijunlan</t>
  </si>
  <si>
    <t>https://www.minghui.org/mh/articles/2023/9/13/山东省德州市六名法轮功学员被绑架和构陷-465270.html</t>
  </si>
  <si>
    <t>张宏</t>
  </si>
  <si>
    <t>张红</t>
  </si>
  <si>
    <t>zhanghong</t>
  </si>
  <si>
    <t>09/00/2023</t>
  </si>
  <si>
    <t>https://www.minghui.org/mh/articles/2023/9/13/二零二三年九月十三日大陆综合消息-465280.html</t>
  </si>
  <si>
    <t>胡艳</t>
  </si>
  <si>
    <t>huyan</t>
  </si>
  <si>
    <t>张店区</t>
  </si>
  <si>
    <t>王彩云</t>
  </si>
  <si>
    <t>wangcaiyun</t>
  </si>
  <si>
    <t>09/11/2023</t>
  </si>
  <si>
    <t>退休工人</t>
  </si>
  <si>
    <t>丛子枝</t>
  </si>
  <si>
    <t>congzizhi</t>
  </si>
  <si>
    <t>06/27/2023</t>
  </si>
  <si>
    <t>https://www.minghui.org/mh/articles/2023/9/15/二零二三年九月十五日大陆综合消息-465342.html</t>
  </si>
  <si>
    <t>陈玉芳</t>
  </si>
  <si>
    <t>chenyufang</t>
  </si>
  <si>
    <t>王雪梅</t>
  </si>
  <si>
    <t>wangxuemei</t>
  </si>
  <si>
    <t>白城市</t>
  </si>
  <si>
    <t>2022.7～2023年初</t>
  </si>
  <si>
    <t>喻颖祝</t>
  </si>
  <si>
    <t>yuyingzhu</t>
  </si>
  <si>
    <t>株洲市</t>
  </si>
  <si>
    <t>原株洲冶炼厂职工</t>
  </si>
  <si>
    <t>https://www.minghui.org/mh/articles/2023/9/15/曾遭冤狱七年-湖南株洲喻颖祝女士又被枉判三年-465324.html</t>
  </si>
  <si>
    <t>胡凤英</t>
  </si>
  <si>
    <t>hufengying</t>
  </si>
  <si>
    <t>2022.3～2022.12</t>
  </si>
  <si>
    <t>https://www.minghui.org/mh/articles/2023/9/15/修大法智力恢复正常-郴州妇女坚持修炼遭诬判入狱-465322.html</t>
  </si>
  <si>
    <t>顾复满</t>
  </si>
  <si>
    <t>gufuman</t>
  </si>
  <si>
    <t>2023.3.30～2023.9</t>
  </si>
  <si>
    <t>https://www.minghui.org/mh/articles/2023/9/15/甘肃白银市五位法轮功学员被非法判刑-465334.html</t>
  </si>
  <si>
    <t>李巧莲</t>
  </si>
  <si>
    <t>liqiaolian</t>
  </si>
  <si>
    <t>王立贵</t>
  </si>
  <si>
    <t>wangligui</t>
  </si>
  <si>
    <t>赵琴珍</t>
  </si>
  <si>
    <t>zhaoqinzhen</t>
  </si>
  <si>
    <t>苏翠芝</t>
  </si>
  <si>
    <t>sucuizhi</t>
  </si>
  <si>
    <t>德惠市</t>
  </si>
  <si>
    <t>https://www.minghui.org/mh/articles/2023/9/15/吉林德惠市苏翠芝等四名法轮功学员被非法判刑-465333.html</t>
  </si>
  <si>
    <t>谢云香</t>
  </si>
  <si>
    <t>xieyunxiang</t>
  </si>
  <si>
    <t>刘忠荣</t>
  </si>
  <si>
    <t>liuzhongrong</t>
  </si>
  <si>
    <t>王桂英</t>
  </si>
  <si>
    <t>wangguiying</t>
  </si>
  <si>
    <t>汤丽娟</t>
  </si>
  <si>
    <t>tanglijuan</t>
  </si>
  <si>
    <t>10个月，缓刑1年</t>
  </si>
  <si>
    <t>8旬</t>
  </si>
  <si>
    <t>https://www.minghui.org/mh/articles/2023/9/17/二零二三年九月十七日大陆综合消息-465409.html</t>
  </si>
  <si>
    <t>刘明珍</t>
  </si>
  <si>
    <t>liumingzhen</t>
  </si>
  <si>
    <t>达州市</t>
  </si>
  <si>
    <t>达川区</t>
  </si>
  <si>
    <t>09/12/2023</t>
  </si>
  <si>
    <t>https://www.minghui.org/mh/articles/2023/9/17/四川达州市刘明珍、李金汝被非法判刑-465408.html</t>
  </si>
  <si>
    <t>李金汝</t>
  </si>
  <si>
    <t>lijinru</t>
  </si>
  <si>
    <t>李雪松</t>
  </si>
  <si>
    <t>lixuesong</t>
  </si>
  <si>
    <t>西安市</t>
  </si>
  <si>
    <t>未央区</t>
  </si>
  <si>
    <t>https://www.minghui.org/mh/articles/2023/9/17/西安市七旬妇女李雪松被非法判刑、罚款-465420.html</t>
  </si>
  <si>
    <t>妙忠军</t>
  </si>
  <si>
    <t>miaozhongjun</t>
  </si>
  <si>
    <t>新城区</t>
  </si>
  <si>
    <t>https://www.minghui.org/mh/articles/2023/9/17/西安市新城区妙忠军被非法枉判四年-已上诉-465419.html</t>
  </si>
  <si>
    <t>杨会勇</t>
  </si>
  <si>
    <t>杨会永</t>
  </si>
  <si>
    <t>武邑县</t>
  </si>
  <si>
    <t>09/月初/2023</t>
  </si>
  <si>
    <t>https://www.minghui.org/mh/articles/2023/9/18/河北武邑县法轮功学员杨会勇遭枉判四年 正在上诉-465437.html</t>
  </si>
  <si>
    <t xml:space="preserve">王慧 </t>
  </si>
  <si>
    <t>图们市</t>
  </si>
  <si>
    <t>2021.6.25～2022.12.31</t>
  </si>
  <si>
    <t>https://www.minghui.org/mh/articles/2023/9/18/二零二三年九月十八日大陆综合消息-465444.html</t>
  </si>
  <si>
    <t>刘品彤</t>
  </si>
  <si>
    <t>liupintong</t>
  </si>
  <si>
    <t>https://www.minghui.org/mh/articles/2023/9/19/二零二三年九月十九日大陆综合消息 - 抚顺法轮功学员刘品彤被非法判刑一年六个月-465490.html#23918222336-2</t>
  </si>
  <si>
    <t>李北芳</t>
  </si>
  <si>
    <t>libeifang</t>
  </si>
  <si>
    <t>云浮市</t>
  </si>
  <si>
    <t>罗定市</t>
  </si>
  <si>
    <t>云安区</t>
  </si>
  <si>
    <t>https://www.minghui.org/mh/articles/2023/9/21/广东罗定市法轮功学员李北芳遭非法判刑-465543.html</t>
  </si>
  <si>
    <t>刘艳涛</t>
  </si>
  <si>
    <t>liuyantao</t>
  </si>
  <si>
    <t>2023.1.4～2023.9</t>
  </si>
  <si>
    <t>出阻车司机</t>
  </si>
  <si>
    <t>https://www.minghui.org/mh/articles/2023/9/21/河北邯郸六名法轮功学员遭枉判-465547.html</t>
  </si>
  <si>
    <t>崔秀芝</t>
  </si>
  <si>
    <t>cuixiuzhi</t>
  </si>
  <si>
    <t>邯山区</t>
  </si>
  <si>
    <t>刘欣</t>
  </si>
  <si>
    <t>陈治坤</t>
  </si>
  <si>
    <t>chenzhikun</t>
  </si>
  <si>
    <t>梅州市</t>
  </si>
  <si>
    <t>五华县</t>
  </si>
  <si>
    <t>8/19/2022</t>
  </si>
  <si>
    <t>高中教师</t>
  </si>
  <si>
    <t>https://www.minghui.org/mh/articles/2023/9/21/广东五华县法轮功学员陈治坤、陈标宏先后遭枉判-465541.html</t>
  </si>
  <si>
    <t>陈标宏</t>
  </si>
  <si>
    <t>chenbiaohong</t>
  </si>
  <si>
    <t>11/02/2021</t>
  </si>
  <si>
    <t>邓桂茹</t>
  </si>
  <si>
    <t>dengguiru</t>
  </si>
  <si>
    <t>2023.2.7～2023.8</t>
  </si>
  <si>
    <t>https://www.minghui.org/mh/articles/2023/9/21/二零二三年九月二十一日大陆综合消息-465544.html</t>
  </si>
  <si>
    <t>修光</t>
  </si>
  <si>
    <t>xiuguang</t>
  </si>
  <si>
    <t>朱兆义</t>
  </si>
  <si>
    <t>zhuzhaoyi</t>
  </si>
  <si>
    <t>冉春惠</t>
  </si>
  <si>
    <t>ranchunhui</t>
  </si>
  <si>
    <t>曾是昆铁建设有限公司材料主管</t>
  </si>
  <si>
    <t>https://www.minghui.org/mh/articles/2023/9/22/昆明市冉春惠再次遭枉判三年入狱-465582.html</t>
  </si>
  <si>
    <t>范晓丽</t>
  </si>
  <si>
    <t>fanxiaoli</t>
  </si>
  <si>
    <t>通辽市</t>
  </si>
  <si>
    <t>https://www.minghui.org/mh/articles/2023/9/22/二零二三年九月二十二日大陆综合消息-465583.html</t>
  </si>
  <si>
    <t>杨毓珍</t>
  </si>
  <si>
    <t>yangyuzhen</t>
  </si>
  <si>
    <t>09/16/2023</t>
  </si>
  <si>
    <t>李树芝</t>
  </si>
  <si>
    <t>lishuzhi</t>
  </si>
  <si>
    <t>2019.7～2023.7</t>
  </si>
  <si>
    <t>https://www.minghui.org/mh/articles/2023/9/19/二零二三年九月十九日大陆综合消息-465490.html</t>
  </si>
  <si>
    <t>车瑞春</t>
  </si>
  <si>
    <t>cheruichun</t>
  </si>
  <si>
    <t>西山区</t>
  </si>
  <si>
    <t>中学退休教师</t>
  </si>
  <si>
    <t>https://www.minghui.org/mh/articles/2023/9/23/昆明82岁退休女教师车瑞春遭诬判入狱-465611.html</t>
  </si>
  <si>
    <t>王淑兰</t>
  </si>
  <si>
    <t>wangshulan</t>
  </si>
  <si>
    <t>城子河区</t>
  </si>
  <si>
    <t>https://www.minghui.org/mh/articles/2023/9/24/鸡西市警察为升职暗箱操作 王淑兰被速判四年冤刑-465651.html</t>
  </si>
  <si>
    <t>吴有清</t>
  </si>
  <si>
    <t>wuyouqing</t>
  </si>
  <si>
    <t>高州市</t>
  </si>
  <si>
    <t>09/22/2023</t>
  </si>
  <si>
    <t>https://www.minghui.org/mh/articles/2023/9/25/广东高州市贤惠妇女吴有清被非法判刑六年-465877.html</t>
  </si>
  <si>
    <t>任乐菊</t>
  </si>
  <si>
    <t>renleju</t>
  </si>
  <si>
    <t>https://www.minghui.org/mh/articles/2023/9/25/山东省聊城市任乐菊被非法判刑一年-465859.html</t>
  </si>
  <si>
    <t>缪秀琼</t>
  </si>
  <si>
    <t>廖秀琼，第二次被非法判刑</t>
  </si>
  <si>
    <t>miaoxiuqiong</t>
  </si>
  <si>
    <t>建水县</t>
  </si>
  <si>
    <t>2022.1~2023.9</t>
  </si>
  <si>
    <t>农妇</t>
  </si>
  <si>
    <t>https://www.minghui.org/mh/articles/2023/9/26/彝族婆婆缪秀琼又遭四年冤刑 被囚云南女二监-465922.html</t>
  </si>
  <si>
    <t>王辉强</t>
  </si>
  <si>
    <t>wanghuiqiang</t>
  </si>
  <si>
    <t>2022.7.1～2023.9</t>
  </si>
  <si>
    <t>2年～3年</t>
  </si>
  <si>
    <t>https://www.minghui.org/mh/articles/2023/9/27/修大法浪子回头 湖南王辉强被非法判刑-466105.html</t>
  </si>
  <si>
    <t>孙爱荣</t>
  </si>
  <si>
    <t>太康县</t>
  </si>
  <si>
    <t>2023.8~2023.9</t>
  </si>
  <si>
    <t>https://www.minghui.org/mh/articles/2023/9/28/二零二三年九月二十八日大陆综合消息 - 河南省太康县法轮功学员孙爱荣近日被淮阳县法院非法判刑三年-466161.html#23927224845-2</t>
  </si>
  <si>
    <t>吴风珍</t>
  </si>
  <si>
    <t>绵阳市</t>
  </si>
  <si>
    <t>https://www.minghui.org/mh/articles/2023/9/28/二零二三年九月二十八日大陆综合消息 - 四川法轮功学员张明琼、王国凤在绵阳市被绑架、抄家、迫害-466161.html#23927224845-15</t>
  </si>
  <si>
    <t>赵波</t>
  </si>
  <si>
    <t>工人</t>
  </si>
  <si>
    <t>https://www.minghui.org/mh/articles/2023/9/29/黑龙江密山法轮功学员赵波遭枉判两年 被劫持入狱-466442.html</t>
  </si>
  <si>
    <t>谢汉奎</t>
  </si>
  <si>
    <t>梅江区</t>
  </si>
  <si>
    <t>2023.7月～9月</t>
  </si>
  <si>
    <t>https://www.minghui.org/mh/articles/2023/9/29/一句“为什么会有人类” 谢汉奎被非法判两年半-466451.html</t>
  </si>
  <si>
    <t>林凤英</t>
  </si>
  <si>
    <t>08/28/2023</t>
  </si>
  <si>
    <t>https://www.minghui.org/mh/articles/2023/9/29/江苏淮安市法轮功学员朱云霞、林凤英又遭枉判-466449.html</t>
  </si>
  <si>
    <t>朱云霞</t>
  </si>
  <si>
    <t>谭守礼</t>
  </si>
  <si>
    <t>2023.4.27～2023.9</t>
  </si>
  <si>
    <t>https://www.minghui.org/mh/articles/2023/9/30/北京法轮功学员谭守礼、胡锦凤等五人被非法判刑-466607.html</t>
  </si>
  <si>
    <t>胡锦凤</t>
  </si>
  <si>
    <t>陈玉英</t>
  </si>
  <si>
    <t>王润荣</t>
  </si>
  <si>
    <t>安秀荣</t>
  </si>
  <si>
    <t>吴志明</t>
  </si>
  <si>
    <t>马利春</t>
  </si>
  <si>
    <t>马立春</t>
  </si>
  <si>
    <t>坊子区</t>
  </si>
  <si>
    <t>07/18/2023</t>
  </si>
  <si>
    <t>https://www.minghui.org/mh/articles/2023/9/30/潍坊市坊子区司法暗箱操作 马利春被秘密判刑入狱-466613.html</t>
  </si>
  <si>
    <t>亓英俊</t>
  </si>
  <si>
    <t>09/25/2023</t>
  </si>
  <si>
    <t>https://www.minghui.org/mh/articles/2023/9/30/二零二三年九月三十日大陆综合消息 - 山东省济南市莱芜区法轮功学员亓英俊被非法判刑四年 -466616.html#23929212346-2</t>
  </si>
  <si>
    <t>谢成玉</t>
  </si>
  <si>
    <t>https://www.minghui.org/mh/articles/2023/9/30/二零二三年九月三十日大陆综合消息 - 辽宁省锦州市法轮功学员谢成玉被非法判刑两年三个月-466616.html#23929212346-3</t>
  </si>
  <si>
    <t>94100（扣养老金93100，保证金1000）</t>
  </si>
  <si>
    <t>sunairong</t>
  </si>
  <si>
    <t>wufengzhen</t>
  </si>
  <si>
    <t>zhaobo</t>
  </si>
  <si>
    <t>xiehankui</t>
  </si>
  <si>
    <t>linfengying</t>
  </si>
  <si>
    <t>zhuyunxia</t>
  </si>
  <si>
    <t>tanshouli</t>
  </si>
  <si>
    <t>hujinfeng</t>
  </si>
  <si>
    <t>chenyuying</t>
  </si>
  <si>
    <t>wangrunrong</t>
  </si>
  <si>
    <t>anxiurong</t>
  </si>
  <si>
    <t>wuzhiming</t>
  </si>
  <si>
    <t>malichun</t>
  </si>
  <si>
    <t>xiechengyu</t>
  </si>
  <si>
    <t>管制1年半</t>
  </si>
  <si>
    <t>管制1年</t>
  </si>
  <si>
    <t>6年6个月</t>
  </si>
  <si>
    <t>yanghuiyong</t>
  </si>
  <si>
    <t>周口市</t>
  </si>
  <si>
    <t>https://www.minghui.org/mh/articles/2023/9/25/87岁老人杨毓珍遭青岛市北区法院枉判、罚款-465857.html</t>
  </si>
  <si>
    <t>qiyingjun</t>
  </si>
  <si>
    <t>曾担任四川《商报》记者</t>
  </si>
  <si>
    <t>戴淑芬</t>
  </si>
  <si>
    <t>蔡葆菊</t>
  </si>
  <si>
    <t>蔡宝菊</t>
  </si>
  <si>
    <t>caibaoju</t>
  </si>
  <si>
    <t>浑南新区</t>
  </si>
  <si>
    <t>https://www.minghui.org/mh/articles/2023/10/1/沈阳法轮功学员蔡葆菊被非法判五年-466653.html</t>
  </si>
  <si>
    <t>马江</t>
  </si>
  <si>
    <t>majiang</t>
  </si>
  <si>
    <t>沈河经济开发区</t>
  </si>
  <si>
    <t>2022.7.20~2023.7.14</t>
  </si>
  <si>
    <t>https://www.minghui.org/mh/articles/2023/10/3/被中共迫害家破人亡 沈阳市马江再被枉判四年入狱-466723.html</t>
  </si>
  <si>
    <t>马红阳</t>
  </si>
  <si>
    <t>mahongyang</t>
  </si>
  <si>
    <t>2022.5.27～2023.8</t>
  </si>
  <si>
    <t>赵伟</t>
  </si>
  <si>
    <t>zhaowei</t>
  </si>
  <si>
    <t>许桂珍</t>
  </si>
  <si>
    <t>xuguizhen</t>
  </si>
  <si>
    <t>6年半</t>
  </si>
  <si>
    <t>https://www.minghui.org/mh/articles/2023/10/3/中秋月圆人难圆 善良主妇陷囹圄4-466728.html</t>
  </si>
  <si>
    <t>王秀英</t>
  </si>
  <si>
    <t>wangxiuying</t>
  </si>
  <si>
    <t>08/24/2023</t>
  </si>
  <si>
    <t>https://www.minghui.org/mh/articles/2023/10/2/王秀英：我们是修炼真善忍的，是好人，没有罪 - ——辽宁省沈阳市王秀英被枉判四年 已上诉至中院-466681.html</t>
  </si>
  <si>
    <t>王彦辉</t>
  </si>
  <si>
    <t>wangyanhui</t>
  </si>
  <si>
    <t>清苑区</t>
  </si>
  <si>
    <t>08/04/2023</t>
  </si>
  <si>
    <t>https://www.minghui.org/mh/articles/2023/10/2/河北保定市法轮功学员王彦辉被非法判刑入狱-466686.html</t>
  </si>
  <si>
    <t>蒋宗会</t>
  </si>
  <si>
    <t>jiangzonghui</t>
  </si>
  <si>
    <t>原邮政局的一名科级干部</t>
  </si>
  <si>
    <t>https://www.minghui.org/mh/articles/2023/10/2/湖南怀化市蒋宗会和钟联聪被非法判刑-466679.html</t>
  </si>
  <si>
    <t>钟联聪</t>
  </si>
  <si>
    <t>zhongliancong</t>
  </si>
  <si>
    <t>张洪达</t>
  </si>
  <si>
    <t>zhanghongda</t>
  </si>
  <si>
    <t>铁岭市</t>
  </si>
  <si>
    <t>清河区</t>
  </si>
  <si>
    <t>https://www.minghui.org/mh/articles/2023/10/2/二零二三年十月二日大陆综合消息-466705.html</t>
  </si>
  <si>
    <t>马秀娟</t>
  </si>
  <si>
    <t>maxiujuan</t>
  </si>
  <si>
    <t>wangbingcheng</t>
  </si>
  <si>
    <t>09/27/2023</t>
  </si>
  <si>
    <t>https://www.minghui.org/mh/articles/2023/10/4/石家庄市刘朋、王炳程母女被非法判刑-466759.html</t>
  </si>
  <si>
    <t>刘朋</t>
  </si>
  <si>
    <t>liupeng</t>
  </si>
  <si>
    <t>李淑伟</t>
  </si>
  <si>
    <t>lishuwei</t>
  </si>
  <si>
    <t>https://www.minghui.org/mh/articles/2023/10/4/二零二三年十月四日大陆综合消息-466762.html</t>
  </si>
  <si>
    <t>侍述茹</t>
  </si>
  <si>
    <t>shishuru</t>
  </si>
  <si>
    <t>https://www.minghui.org/mh/articles/2023/10/7/二零二三年十月七日大陆综合消息 - 江苏省连云港市法轮功学员侍述茹被非法判刑三年半 -466857.html#2310622149-1</t>
  </si>
  <si>
    <t>汪福明</t>
  </si>
  <si>
    <t>不到30</t>
  </si>
  <si>
    <t>周景成</t>
  </si>
  <si>
    <t>原宁乡县人民南路饲料厂厂长</t>
  </si>
  <si>
    <t>https://www.minghui.org/mh/articles/2023/10/11/湖南宁乡市周景成再次被冤判四年入狱-467000.html</t>
  </si>
  <si>
    <t>徐海红</t>
  </si>
  <si>
    <t>王炳程</t>
    <phoneticPr fontId="1" type="noConversion"/>
  </si>
  <si>
    <t>2年，监外执行</t>
    <phoneticPr fontId="1" type="noConversion"/>
  </si>
  <si>
    <t>杜艳红</t>
  </si>
  <si>
    <t>https://www.minghui.org/mh/articles/2023/10/13/天津市法轮功学员杜艳红被冤判劫持入狱-467069.html</t>
  </si>
  <si>
    <t>庄显坤</t>
  </si>
  <si>
    <t>原长春市汽车厂职工</t>
  </si>
  <si>
    <t>陈元华</t>
  </si>
  <si>
    <t>金怡均</t>
  </si>
  <si>
    <t>七里河区</t>
  </si>
  <si>
    <t>杨庆云</t>
  </si>
  <si>
    <t>宽甸县</t>
  </si>
  <si>
    <t>09/20/2023</t>
  </si>
  <si>
    <t>8个月，监外执行</t>
  </si>
  <si>
    <t>孙玉科</t>
  </si>
  <si>
    <t>齐鲁</t>
  </si>
  <si>
    <t>09/13/2023</t>
  </si>
  <si>
    <t>廖小宁</t>
  </si>
  <si>
    <t>10/00/2023</t>
  </si>
  <si>
    <t>魏周香</t>
  </si>
  <si>
    <t>weizhouxiang</t>
  </si>
  <si>
    <t>https://www.minghui.org/mh/articles/2023/10/14/兰州法轮功学员金怡均女士遭非法判刑三年-467103.html</t>
  </si>
  <si>
    <t>wangfuming</t>
  </si>
  <si>
    <t>https://www.minghui.org/mh/articles/2023/10/10/南昌610公检法暗箱构陷--29岁汪福明被枉判五年半-466948.html</t>
  </si>
  <si>
    <t>zhoujingcheng</t>
  </si>
  <si>
    <t>xuhaihong</t>
  </si>
  <si>
    <t>https://www.minghui.org/mh/articles/2023/10/12/二零二三年十月十二日大陆综合消息-467027.html</t>
  </si>
  <si>
    <t>原中学教师</t>
  </si>
  <si>
    <t>dongyanhong</t>
  </si>
  <si>
    <t>zhuangxiankun</t>
  </si>
  <si>
    <t>https://www.minghui.org/mh/articles/2023/10/14/参与长春电视插播被枉判11年-庄显坤又被污判6年-467106.html</t>
  </si>
  <si>
    <t>chenyuanhua</t>
  </si>
  <si>
    <t>https://www.minghui.org/mh/articles/2023/10/14/曾陷冤狱九年余-天津七旬陈元华又被诬判四年-467102.html</t>
  </si>
  <si>
    <t>jinyijun</t>
  </si>
  <si>
    <t>yangqingyun</t>
  </si>
  <si>
    <t>https://www.minghui.org/mh/articles/2023/10/14/二零二三年十月十四日大陆综合消息-467111.html</t>
  </si>
  <si>
    <t>sunyuke</t>
  </si>
  <si>
    <t>https://www.minghui.org/mh/articles/2023/10/15/二零二三年十月十五日大陆综合消息-467133.html</t>
  </si>
  <si>
    <t>liaoxiaoning</t>
  </si>
  <si>
    <t>七里河区</t>
    <phoneticPr fontId="1" type="noConversion"/>
  </si>
  <si>
    <t>庄东杰</t>
  </si>
  <si>
    <t>泉州市</t>
  </si>
  <si>
    <t>2022.6～2023.10</t>
  </si>
  <si>
    <t>庄玉蓉</t>
  </si>
  <si>
    <t>庄玉蓉丈夫</t>
  </si>
  <si>
    <t>胡元勤</t>
  </si>
  <si>
    <t>南京市</t>
  </si>
  <si>
    <t>江宁区</t>
  </si>
  <si>
    <t>缪献民</t>
  </si>
  <si>
    <t>08/27/2023</t>
  </si>
  <si>
    <t>4000(未交)</t>
  </si>
  <si>
    <t>孔祥银</t>
  </si>
  <si>
    <t>09/26/2023</t>
  </si>
  <si>
    <t>于永琴</t>
  </si>
  <si>
    <t>https://www.minghui.org/mh/articles/2023/10/18/吉林农安县于凤珍、于永琴遭诬判被劫持入狱-467235.html</t>
  </si>
  <si>
    <t>于凤珍</t>
  </si>
  <si>
    <t>刘海滨</t>
  </si>
  <si>
    <t>东丽区</t>
  </si>
  <si>
    <t>https://www.minghui.org/mh/articles/2023/10/18/二零二三年十月十八日大陆综合消息 - 天津市东丽区法轮功学员刘海滨被非法判刑四年-467234.html#231017223128-1</t>
  </si>
  <si>
    <t>孙学丽</t>
  </si>
  <si>
    <t>辉县市</t>
  </si>
  <si>
    <t>https://www.minghui.org/mh/articles/2023/10/18/二零二三年十月十八日大陆综合消息 - 河南省辉县市法轮功学员孙学丽遭冤判四年-467234.html#231017223128-2</t>
  </si>
  <si>
    <t>09/00/2023</t>
    <phoneticPr fontId="1" type="noConversion"/>
  </si>
  <si>
    <t>10/00/2023</t>
    <phoneticPr fontId="1" type="noConversion"/>
  </si>
  <si>
    <t>00/00/2023</t>
    <phoneticPr fontId="1" type="noConversion"/>
  </si>
  <si>
    <t>https://www.minghui.org/mh/articles/2023/10/2/抚顺东洲法院枉法判七旬老太王彩云四年-466688.html</t>
  </si>
  <si>
    <t>9个月</t>
    <phoneticPr fontId="1" type="noConversion"/>
  </si>
  <si>
    <t>侯立月</t>
  </si>
  <si>
    <t>houliyue</t>
  </si>
  <si>
    <t>2019.10.5～2023.10</t>
  </si>
  <si>
    <t>https://www.minghui.org/mh/articles/2023/10/14/二零二三年十月十四日大陆综合消息 - 大连法轮功学员侯立月被非法判刑四年 近况不明 -467111.html#231013223243-10</t>
  </si>
  <si>
    <t>邹建华</t>
  </si>
  <si>
    <t>07/06/2023</t>
  </si>
  <si>
    <t>王明义</t>
  </si>
  <si>
    <t>王明广</t>
  </si>
  <si>
    <t>廖翠红</t>
  </si>
  <si>
    <t>惠安县</t>
  </si>
  <si>
    <t>https://www.minghui.org/mh/articles/2023/10/19/二零二三年十月十九日大陆综合消息 - 福建省泉州市惠安县法轮功学员庄东杰等被非法判刑-467256.html#2310182386-3</t>
  </si>
  <si>
    <t>郑锦清</t>
  </si>
  <si>
    <t>https://www.minghui.org/mh/articles/2023/10/19/二零二三年十月十九日大陆综合消息 - 福建省泉州市惠安县法轮功学员庄东杰等被非法判刑-467256.html#2310182386-4</t>
  </si>
  <si>
    <t>林培生</t>
  </si>
  <si>
    <t>彭建普</t>
  </si>
  <si>
    <t>穆棱市</t>
  </si>
  <si>
    <t>2022.10～2023.8</t>
  </si>
  <si>
    <t>zhuangdongjie</t>
  </si>
  <si>
    <t>https://www.minghui.org/mh/articles/2023/10/16/福建泉州法轮功学员庄东杰遭非法判刑八年半-467167.html</t>
  </si>
  <si>
    <t>zhuangyurong</t>
  </si>
  <si>
    <t>zhuangyurongzhangfu</t>
  </si>
  <si>
    <t>huyuanqin</t>
  </si>
  <si>
    <t>https://www.minghui.org/mh/articles/2023/10/16/二零二三年十月十六日大陆综合消息-467177.html</t>
  </si>
  <si>
    <t>miaoxianmin</t>
  </si>
  <si>
    <t>https://www.minghui.org/mh/articles/2023/10/17/山东济宁市81岁老太太被枉判两年多-467197.html</t>
  </si>
  <si>
    <t>kongxiangyin</t>
  </si>
  <si>
    <t>https://www.minghui.org/mh/articles/2023/10/18/山东潍坊65岁孔祥银被枉判两年-467230.html</t>
  </si>
  <si>
    <t>yuyongqin</t>
  </si>
  <si>
    <t>yufengzhen</t>
  </si>
  <si>
    <t>liuhaibin</t>
  </si>
  <si>
    <t>sunxueli</t>
  </si>
  <si>
    <t>zoujianhua</t>
  </si>
  <si>
    <t>https://www.minghui.org/mh/articles/2023/10/19/辽宁营口市法轮功学员邹建华女士遭非法判18个月-467266.html</t>
  </si>
  <si>
    <t>wangmingyi</t>
  </si>
  <si>
    <t>https://www.minghui.org/mh/articles/2023/10/19/二零二三年十月十九日大陆综合消息-467256.html</t>
  </si>
  <si>
    <t>liaocuihong</t>
  </si>
  <si>
    <t>zhengjinqing</t>
  </si>
  <si>
    <t>linpeisheng</t>
  </si>
  <si>
    <t>pengjianpu</t>
  </si>
  <si>
    <t>6年因血压高保外一年</t>
  </si>
  <si>
    <t>徐爱英</t>
  </si>
  <si>
    <t>xuaiying</t>
  </si>
  <si>
    <t>07/14/2023</t>
  </si>
  <si>
    <t>谢明玉</t>
  </si>
  <si>
    <t>10/17/2023</t>
  </si>
  <si>
    <t>https://www.minghui.org/mh/articles/2023/10/22/二零二三年十月二十二日大陆综合消息 - 四川遂宁市法轮功学员谢明玉被非法开庭的补充-467361.html#231021225646-4</t>
  </si>
  <si>
    <t>唐协文</t>
  </si>
  <si>
    <t>08/30/2023</t>
  </si>
  <si>
    <t>https://www.minghui.org/mh/articles/2023/10/23/四川广安市唐协文等三名法轮功学员被非法判刑-467391.html</t>
  </si>
  <si>
    <t>彭清玲</t>
  </si>
  <si>
    <t>向天秀</t>
  </si>
  <si>
    <t>2年缓刑3年</t>
  </si>
  <si>
    <t>https://www.minghui.org/mh/articles/2023/10/24/二零二三年十月二十四日日大陆综合消息 - 重庆市沙坪坝区法轮功学员陈平被非法判刑五年-467448.html#231023231211-1</t>
  </si>
  <si>
    <t>黄秀珍</t>
  </si>
  <si>
    <t>平顶山市</t>
  </si>
  <si>
    <t>https://www.minghui.org/mh/articles/2023/10/24/二零二三年十月二十四日日大陆综合消息 - 2023年河南省平顶山市法轮功学员被迫害情况汇总-467448.html#231023231211-29</t>
  </si>
  <si>
    <t>于慧利</t>
  </si>
  <si>
    <t>yuhuili</t>
  </si>
  <si>
    <t xml:space="preserve">山东省 </t>
  </si>
  <si>
    <t>王国辉</t>
  </si>
  <si>
    <t>10/18/2023</t>
  </si>
  <si>
    <t>4年4个月</t>
  </si>
  <si>
    <t>于春丽</t>
  </si>
  <si>
    <t>4年8个月</t>
  </si>
  <si>
    <t>童淑荣</t>
  </si>
  <si>
    <t>布玉新</t>
  </si>
  <si>
    <t>布玉欣、布玉鑫</t>
  </si>
  <si>
    <t>桦甸市</t>
  </si>
  <si>
    <t>关智勇</t>
  </si>
  <si>
    <t>3年10个月</t>
  </si>
  <si>
    <t>薛桂云</t>
  </si>
  <si>
    <t>https://www.minghui.org/mh/articles/2023/10/24/二零二三年十月二十四日日大陆综合消息 - 山东青岛市法轮功学员于慧利已被劫至济南监狱-467448.html#231023231211-6</t>
    <phoneticPr fontId="1" type="noConversion"/>
  </si>
  <si>
    <t>wangguohui</t>
  </si>
  <si>
    <t>https://www.minghui.org/mh/articles/2023/10/25/青岛市王国辉和于春丽夫妇同被非法判刑四年余-467471.html</t>
  </si>
  <si>
    <t>yuchunli</t>
  </si>
  <si>
    <t>tongshurong</t>
  </si>
  <si>
    <t>https://www.minghui.org/mh/articles/2023/10/25/大连79岁童淑荣被枉判一年半劫持到看守所-467460.html</t>
  </si>
  <si>
    <t>buyuxin</t>
  </si>
  <si>
    <t>https://www.minghui.org/mh/articles/2023/10/25/吉林桦甸法轮功学员布玉新、薛桂云被非法判刑-467458.html</t>
  </si>
  <si>
    <t>guanzhiyong</t>
  </si>
  <si>
    <t>https://www.minghui.org/mh/articles/2023/10/25/沈阳市法轮功学员关智勇被非法判刑三年多-467459.html</t>
  </si>
  <si>
    <t>xueguiyun</t>
  </si>
  <si>
    <t>梅广丽</t>
  </si>
  <si>
    <t>meiguangli</t>
  </si>
  <si>
    <t>木兰县</t>
  </si>
  <si>
    <t>https://www.minghui.org/mh/articles/2023/10/27/二零二三年十月二十七日大陆综合消息-467552.html</t>
  </si>
  <si>
    <t>gaoxiuping</t>
  </si>
  <si>
    <t>宁安市</t>
  </si>
  <si>
    <t>1年缓刑2年</t>
  </si>
  <si>
    <t>赵李红</t>
  </si>
  <si>
    <t>zhaolihong</t>
  </si>
  <si>
    <t>荣成市</t>
  </si>
  <si>
    <t>https://www.minghui.org/mh/articles/2023/10/27/中国学员赵李红遭判刑-意大利前国会议员关注-467555.html</t>
  </si>
  <si>
    <t>裴文海</t>
  </si>
  <si>
    <t>peiwenhai</t>
  </si>
  <si>
    <t>沧州市</t>
  </si>
  <si>
    <t>肃宁县</t>
  </si>
  <si>
    <t>潘悦兰</t>
  </si>
  <si>
    <t>panyuelan</t>
  </si>
  <si>
    <t>https://www.minghui.org/mh/articles/2023/10/30/青岛89岁老太潘悦兰被非法判刑一年多-467640.html</t>
  </si>
  <si>
    <t>张春洁</t>
  </si>
  <si>
    <t>zhangchunjie</t>
  </si>
  <si>
    <t>https://www.minghui.org/mh/articles/2023/10/31/曾遭恶警开枪-长春市张春洁被非法判三年-467675.html</t>
  </si>
  <si>
    <t>周丽芝</t>
  </si>
  <si>
    <t>zhoulizhi</t>
  </si>
  <si>
    <t>08/15/2023</t>
  </si>
  <si>
    <t>https://www.minghui.org/mh/articles/2023/10/31/山东淄博市58岁周丽芝被枉判三年-已上诉-467687.html</t>
  </si>
  <si>
    <t>00/00/2023</t>
    <phoneticPr fontId="1" type="noConversion"/>
  </si>
  <si>
    <t>2022.10～2023.10</t>
    <phoneticPr fontId="1" type="noConversion"/>
  </si>
  <si>
    <t>xiemingyu</t>
  </si>
  <si>
    <t>tangxiewen</t>
  </si>
  <si>
    <t>pengqingling</t>
  </si>
  <si>
    <t>xiangtianxiu</t>
  </si>
  <si>
    <t>huangxiuzhen</t>
  </si>
  <si>
    <t>陈萍</t>
  </si>
  <si>
    <t>3年6个月</t>
    <phoneticPr fontId="1" type="noConversion"/>
  </si>
  <si>
    <t>08/01/2023</t>
  </si>
  <si>
    <t>张爱东</t>
  </si>
  <si>
    <t>1年4个月</t>
    <phoneticPr fontId="1" type="noConversion"/>
  </si>
  <si>
    <t>江苏省</t>
    <phoneticPr fontId="1" type="noConversion"/>
  </si>
  <si>
    <t>南京市</t>
    <phoneticPr fontId="1" type="noConversion"/>
  </si>
  <si>
    <t>https://www.minghui.org/mh/articles/2023/10/26/二零二三年十月二十六日大陆综合消息-467518.html</t>
  </si>
  <si>
    <t>https://www.minghui.org/mh/articles/2023/10/29/辽宁朝阳市张秀英等三名法轮功学员被枉判-467617.html</t>
  </si>
  <si>
    <t>长春市</t>
    <phoneticPr fontId="1" type="noConversion"/>
  </si>
  <si>
    <t>区域</t>
    <phoneticPr fontId="1" type="noConversion"/>
  </si>
  <si>
    <t>判刑人数</t>
    <phoneticPr fontId="1" type="noConversion"/>
  </si>
  <si>
    <t>合计</t>
    <phoneticPr fontId="1" type="noConversion"/>
  </si>
  <si>
    <t>信息采集时间，二零二三年一月一日至二零二三年十月三十一日。</t>
  </si>
  <si>
    <t xml:space="preserve"> 信息采集时间，二零二三年十月一日至二零二三年十月三十一日。</t>
  </si>
  <si>
    <t xml:space="preserve"> 2023年10月份获知中国各地法轮功学员65人遭非法判刑</t>
  </si>
  <si>
    <t>2023年1～10月份非法判刑统计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</si>
  <si>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</si>
  <si>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</si>
  <si>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</si>
  <si>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</si>
  <si>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</si>
  <si>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</si>
  <si>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</si>
  <si>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</si>
  <si>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</si>
  <si>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</si>
  <si>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1～2年</t>
  </si>
  <si>
    <t>2023年10月获知65名法轮功学员遭中共非法判刑按刑期分布</t>
  </si>
  <si>
    <t>黑龙江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</si>
</sst>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sz val="11"/>
      <name val="Calibri"/>
      <family val="2"/>
      <scheme val="minor"/>
    </font>
    <font>
      <b/>
      <sz val="1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</cellXfs>
  <cellStyles count="1">
    <cellStyle name="Normal" xfId="0" builtinId="0"/>
  </cellStyles>
  <dxfs count="2">
    <dxf>
      <fill>
        <patternFill patternType="none">
          <bgColor auto="1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1800"/>
              <a:t>2023</a:t>
            </a:r>
            <a:r>
              <a:rPr lang="zh-TW" altLang="en-US" sz="1800"/>
              <a:t>年</a:t>
            </a:r>
            <a:r>
              <a:rPr lang="en-US" altLang="zh-TW" sz="1800"/>
              <a:t>10</a:t>
            </a:r>
            <a:r>
              <a:rPr lang="zh-TW" altLang="en-US" sz="1800"/>
              <a:t>月获知</a:t>
            </a:r>
            <a:r>
              <a:rPr lang="en-US" altLang="zh-TW" sz="1800"/>
              <a:t>65</a:t>
            </a:r>
            <a:r>
              <a:rPr lang="zh-TW" altLang="en-US" sz="1800"/>
              <a:t>名法轮功学员遭中共非法判刑按刑期分布</a:t>
            </a:r>
            <a:endParaRPr lang="en-US" sz="1800"/>
          </a:p>
        </c:rich>
      </c:tx>
      <c:layout>
        <c:manualLayout>
          <c:xMode val="edge"/>
          <c:yMode val="edge"/>
          <c:x val="0.11202050264550265"/>
          <c:y val="4.86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650033329167188E-2"/>
          <c:y val="0.17172645086030913"/>
          <c:w val="0.90575396825396814"/>
          <c:h val="0.659159011373578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Sheet2!$A$3:$A$12</c:f>
              <c:strCache>
                <c:ptCount val="10"/>
                <c:pt idx="0">
                  <c:v>1年以下</c:v>
                </c:pt>
                <c:pt idx="1">
                  <c:v>1～2年</c:v>
                </c:pt>
                <c:pt idx="2">
                  <c:v>2～3年　</c:v>
                </c:pt>
                <c:pt idx="3">
                  <c:v>3～4年</c:v>
                </c:pt>
                <c:pt idx="4">
                  <c:v>4～5年</c:v>
                </c:pt>
                <c:pt idx="5">
                  <c:v>5～6年</c:v>
                </c:pt>
                <c:pt idx="6">
                  <c:v>6～7年</c:v>
                </c:pt>
                <c:pt idx="7">
                  <c:v>7～8年</c:v>
                </c:pt>
                <c:pt idx="8">
                  <c:v>缓刑</c:v>
                </c:pt>
                <c:pt idx="9">
                  <c:v>刑期不明</c:v>
                </c:pt>
              </c:strCache>
            </c:strRef>
          </c:cat>
          <c:val>
            <c:numRef>
              <c:f>Sheet2!$B$3:$B$12</c:f>
              <c:numCache>
                <c:formatCode>General</c:formatCode>
                <c:ptCount val="10"/>
                <c:pt idx="0">
                  <c:v>2</c:v>
                </c:pt>
                <c:pt idx="1">
                  <c:v>13</c:v>
                </c:pt>
                <c:pt idx="2">
                  <c:v>6</c:v>
                </c:pt>
                <c:pt idx="3">
                  <c:v>15</c:v>
                </c:pt>
                <c:pt idx="4">
                  <c:v>14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0-45B5-8D61-0A1619EC38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904143"/>
        <c:axId val="646903311"/>
      </c:barChart>
      <c:catAx>
        <c:axId val="64690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646903311"/>
        <c:crosses val="autoZero"/>
        <c:auto val="1"/>
        <c:lblAlgn val="ctr"/>
        <c:lblOffset val="100"/>
        <c:noMultiLvlLbl val="0"/>
      </c:catAx>
      <c:valAx>
        <c:axId val="6469033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90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zh-TW" altLang="en-US" sz="1800"/>
              <a:t> </a:t>
            </a:r>
            <a:r>
              <a:rPr lang="en-US" altLang="zh-TW" sz="1800"/>
              <a:t>2023</a:t>
            </a:r>
            <a:r>
              <a:rPr lang="zh-TW" altLang="en-US" sz="1800"/>
              <a:t>年</a:t>
            </a:r>
            <a:r>
              <a:rPr lang="en-US" altLang="zh-TW" sz="1800"/>
              <a:t>10</a:t>
            </a:r>
            <a:r>
              <a:rPr lang="zh-TW" altLang="en-US" sz="1800"/>
              <a:t>月份获知中国各地法轮功学员</a:t>
            </a:r>
            <a:r>
              <a:rPr lang="en-US" altLang="zh-TW" sz="1800"/>
              <a:t>65</a:t>
            </a:r>
            <a:r>
              <a:rPr lang="zh-TW" altLang="en-US" sz="1800"/>
              <a:t>人遭非法判刑</a:t>
            </a:r>
            <a:endParaRPr lang="en-US" sz="1800"/>
          </a:p>
        </c:rich>
      </c:tx>
      <c:layout>
        <c:manualLayout>
          <c:xMode val="edge"/>
          <c:yMode val="edge"/>
          <c:x val="0.1230240751156105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665895929675452E-2"/>
          <c:y val="0.17893554972295131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Sheet3!$A$3:$A$17</c:f>
              <c:strCache>
                <c:ptCount val="15"/>
                <c:pt idx="0">
                  <c:v>山东省</c:v>
                </c:pt>
                <c:pt idx="1">
                  <c:v>辽宁省</c:v>
                </c:pt>
                <c:pt idx="2">
                  <c:v>福建省</c:v>
                </c:pt>
                <c:pt idx="3">
                  <c:v>吉林省</c:v>
                </c:pt>
                <c:pt idx="4">
                  <c:v>河北省</c:v>
                </c:pt>
                <c:pt idx="5">
                  <c:v>四川省</c:v>
                </c:pt>
                <c:pt idx="6">
                  <c:v>黑龙江</c:v>
                </c:pt>
                <c:pt idx="7">
                  <c:v>湖南省</c:v>
                </c:pt>
                <c:pt idx="8">
                  <c:v>江苏省</c:v>
                </c:pt>
                <c:pt idx="9">
                  <c:v>天津市</c:v>
                </c:pt>
                <c:pt idx="10">
                  <c:v>甘肃省</c:v>
                </c:pt>
                <c:pt idx="11">
                  <c:v>河南省</c:v>
                </c:pt>
                <c:pt idx="12">
                  <c:v>北京市</c:v>
                </c:pt>
                <c:pt idx="13">
                  <c:v>广东省</c:v>
                </c:pt>
                <c:pt idx="14">
                  <c:v>江西省</c:v>
                </c:pt>
              </c:strCache>
            </c:strRef>
          </c:cat>
          <c:val>
            <c:numRef>
              <c:f>Sheet3!$B$3:$B$17</c:f>
              <c:numCache>
                <c:formatCode>General</c:formatCode>
                <c:ptCount val="15"/>
                <c:pt idx="0">
                  <c:v>12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1900"/>
              <a:t>2023</a:t>
            </a:r>
            <a:r>
              <a:rPr lang="zh-TW" altLang="en-US" sz="1900"/>
              <a:t>年</a:t>
            </a:r>
            <a:r>
              <a:rPr lang="en-US" altLang="zh-TW" sz="1900"/>
              <a:t>1</a:t>
            </a:r>
            <a:r>
              <a:rPr lang="zh-TW" altLang="en-US" sz="1900"/>
              <a:t>～</a:t>
            </a:r>
            <a:r>
              <a:rPr lang="en-US" altLang="zh-TW" sz="1900"/>
              <a:t>10</a:t>
            </a:r>
            <a:r>
              <a:rPr lang="zh-TW" altLang="en-US" sz="1900"/>
              <a:t>月</a:t>
            </a:r>
            <a:r>
              <a:rPr lang="zh-TW" altLang="en-US" sz="1900" b="0" i="0" u="none" strike="noStrike" baseline="0"/>
              <a:t>大陆法轮功学员遭中共非法判刑人数统计</a:t>
            </a:r>
            <a:endParaRPr lang="en-US" sz="1900"/>
          </a:p>
        </c:rich>
      </c:tx>
      <c:layout>
        <c:manualLayout>
          <c:xMode val="edge"/>
          <c:yMode val="edge"/>
          <c:x val="0.1213706359621713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Sheet4!$A$2:$A$11</c:f>
              <c:strCache>
                <c:ptCount val="10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</c:strCache>
            </c:strRef>
          </c:cat>
          <c:val>
            <c:numRef>
              <c:f>Sheet4!$B$2:$B$11</c:f>
              <c:numCache>
                <c:formatCode>General</c:formatCode>
                <c:ptCount val="10"/>
                <c:pt idx="0">
                  <c:v>116</c:v>
                </c:pt>
                <c:pt idx="1">
                  <c:v>110</c:v>
                </c:pt>
                <c:pt idx="2">
                  <c:v>116</c:v>
                </c:pt>
                <c:pt idx="3">
                  <c:v>126</c:v>
                </c:pt>
                <c:pt idx="4">
                  <c:v>132</c:v>
                </c:pt>
                <c:pt idx="5">
                  <c:v>99</c:v>
                </c:pt>
                <c:pt idx="6">
                  <c:v>74</c:v>
                </c:pt>
                <c:pt idx="7">
                  <c:v>66</c:v>
                </c:pt>
                <c:pt idx="8">
                  <c:v>104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</xdr:colOff>
      <xdr:row>2</xdr:row>
      <xdr:rowOff>129540</xdr:rowOff>
    </xdr:from>
    <xdr:to>
      <xdr:col>17</xdr:col>
      <xdr:colOff>241934</xdr:colOff>
      <xdr:row>32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2715F7-1BF6-B48D-FA6E-980F5236EB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150494</xdr:colOff>
      <xdr:row>1</xdr:row>
      <xdr:rowOff>60960</xdr:rowOff>
    </xdr:from>
    <xdr:to>
      <xdr:col>16</xdr:col>
      <xdr:colOff>287654</xdr:colOff>
      <xdr:row>31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DD545F-17AE-F1BB-C6E0-F2ACD20C3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139064</xdr:colOff>
      <xdr:row>0</xdr:row>
      <xdr:rowOff>167640</xdr:rowOff>
    </xdr:from>
    <xdr:to>
      <xdr:col>17</xdr:col>
      <xdr:colOff>139064</xdr:colOff>
      <xdr:row>30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C3B38F-269F-5735-A044-E9206D228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1"/>
  <sheetViews>
    <sheetView topLeftCell="A942" workbookViewId="0">
      <selection activeCell="J952" sqref="J952"/>
    </sheetView>
  </sheetViews>
  <sheetFormatPr defaultColWidth="8.578125" defaultRowHeight="14.4"/>
  <cols>
    <col min="1" max="1" width="8.578125" style="1"/>
    <col min="2" max="2" width="8.3125" style="1" customWidth="1"/>
    <col min="3" max="9" width="8.578125" style="1"/>
    <col min="10" max="10" width="18.68359375" style="1" customWidth="1"/>
    <col min="11" max="11" width="11.26171875" style="1" customWidth="1"/>
    <col min="12" max="12" width="8.578125" style="1"/>
    <col min="13" max="13" width="6.1015625" style="1" customWidth="1"/>
    <col min="14" max="14" width="12.578125" style="1" customWidth="1"/>
    <col min="15" max="16384" width="8.578125" style="1"/>
  </cols>
  <sheetData>
    <row r="1" spans="1:16" s="4" customFormat="1">
      <c r="F1" s="4" t="s">
        <v>0</v>
      </c>
    </row>
    <row r="2" spans="1:16" s="4" customFormat="1">
      <c r="A2" s="4" t="s">
        <v>1</v>
      </c>
      <c r="B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</row>
    <row r="3" spans="1:16">
      <c r="A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H3" s="1">
        <v>2023</v>
      </c>
      <c r="I3" s="1">
        <v>1</v>
      </c>
      <c r="J3" s="1" t="s">
        <v>21</v>
      </c>
      <c r="K3" s="1" t="s">
        <v>22</v>
      </c>
      <c r="P3" s="1" t="s">
        <v>23</v>
      </c>
    </row>
    <row r="4" spans="1:16">
      <c r="A4" s="1" t="s">
        <v>24</v>
      </c>
      <c r="C4" s="1" t="s">
        <v>25</v>
      </c>
      <c r="D4" s="1" t="s">
        <v>26</v>
      </c>
      <c r="E4" s="1" t="s">
        <v>27</v>
      </c>
      <c r="F4" s="1" t="s">
        <v>28</v>
      </c>
      <c r="H4" s="1">
        <v>2023</v>
      </c>
      <c r="I4" s="1">
        <v>1</v>
      </c>
      <c r="J4" s="1" t="s">
        <v>29</v>
      </c>
      <c r="K4" s="1" t="s">
        <v>30</v>
      </c>
      <c r="L4" s="1">
        <v>10000</v>
      </c>
      <c r="P4" s="1" t="s">
        <v>31</v>
      </c>
    </row>
    <row r="5" spans="1:16">
      <c r="A5" s="1" t="s">
        <v>32</v>
      </c>
      <c r="C5" s="1" t="s">
        <v>33</v>
      </c>
      <c r="D5" s="1" t="s">
        <v>34</v>
      </c>
      <c r="F5" s="1" t="s">
        <v>35</v>
      </c>
      <c r="H5" s="1">
        <v>2023</v>
      </c>
      <c r="I5" s="1">
        <v>1</v>
      </c>
      <c r="J5" s="1" t="s">
        <v>36</v>
      </c>
      <c r="K5" s="1" t="s">
        <v>37</v>
      </c>
      <c r="O5" s="1">
        <v>63</v>
      </c>
      <c r="P5" s="1" t="s">
        <v>38</v>
      </c>
    </row>
    <row r="6" spans="1:16">
      <c r="A6" s="1" t="s">
        <v>39</v>
      </c>
      <c r="C6" s="1" t="s">
        <v>40</v>
      </c>
      <c r="D6" s="1" t="s">
        <v>41</v>
      </c>
      <c r="E6" s="1" t="s">
        <v>42</v>
      </c>
      <c r="H6" s="1">
        <v>2023</v>
      </c>
      <c r="I6" s="1">
        <v>1</v>
      </c>
      <c r="J6" s="1" t="s">
        <v>43</v>
      </c>
      <c r="K6" s="1" t="s">
        <v>44</v>
      </c>
      <c r="L6" s="1">
        <v>5000</v>
      </c>
      <c r="N6" s="1" t="s">
        <v>45</v>
      </c>
      <c r="P6" s="1" t="s">
        <v>46</v>
      </c>
    </row>
    <row r="7" spans="1:16">
      <c r="A7" s="1" t="s">
        <v>47</v>
      </c>
      <c r="C7" s="1" t="s">
        <v>48</v>
      </c>
      <c r="D7" s="1" t="s">
        <v>49</v>
      </c>
      <c r="E7" s="1" t="s">
        <v>50</v>
      </c>
      <c r="H7" s="1">
        <v>2023</v>
      </c>
      <c r="I7" s="1">
        <v>1</v>
      </c>
      <c r="J7" s="1" t="s">
        <v>51</v>
      </c>
      <c r="K7" s="1" t="s">
        <v>52</v>
      </c>
      <c r="O7" s="1">
        <v>58</v>
      </c>
      <c r="P7" s="1" t="s">
        <v>53</v>
      </c>
    </row>
    <row r="8" spans="1:16">
      <c r="A8" s="1" t="s">
        <v>54</v>
      </c>
      <c r="C8" s="1" t="s">
        <v>55</v>
      </c>
      <c r="D8" s="1" t="s">
        <v>56</v>
      </c>
      <c r="E8" s="1" t="s">
        <v>57</v>
      </c>
      <c r="F8" s="1" t="s">
        <v>58</v>
      </c>
      <c r="H8" s="1">
        <v>2023</v>
      </c>
      <c r="I8" s="1">
        <v>1</v>
      </c>
      <c r="J8" s="1" t="s">
        <v>59</v>
      </c>
      <c r="K8" s="1" t="s">
        <v>60</v>
      </c>
      <c r="P8" s="1" t="s">
        <v>61</v>
      </c>
    </row>
    <row r="9" spans="1:16">
      <c r="A9" s="1" t="s">
        <v>62</v>
      </c>
      <c r="C9" s="1" t="s">
        <v>63</v>
      </c>
      <c r="D9" s="1" t="s">
        <v>64</v>
      </c>
      <c r="E9" s="1" t="s">
        <v>65</v>
      </c>
      <c r="H9" s="1">
        <v>2023</v>
      </c>
      <c r="I9" s="1">
        <v>1</v>
      </c>
      <c r="J9" s="1" t="s">
        <v>66</v>
      </c>
      <c r="K9" s="1" t="s">
        <v>67</v>
      </c>
      <c r="P9" s="1" t="s">
        <v>68</v>
      </c>
    </row>
    <row r="10" spans="1:16">
      <c r="A10" s="1" t="s">
        <v>69</v>
      </c>
      <c r="C10" s="1" t="s">
        <v>70</v>
      </c>
      <c r="D10" s="1" t="s">
        <v>71</v>
      </c>
      <c r="E10" s="1" t="s">
        <v>72</v>
      </c>
      <c r="H10" s="1">
        <v>2023</v>
      </c>
      <c r="I10" s="1">
        <v>1</v>
      </c>
      <c r="J10" s="1" t="s">
        <v>66</v>
      </c>
      <c r="K10" s="1" t="s">
        <v>67</v>
      </c>
      <c r="P10" s="1" t="s">
        <v>73</v>
      </c>
    </row>
    <row r="11" spans="1:16">
      <c r="A11" s="1" t="s">
        <v>74</v>
      </c>
      <c r="C11" s="1" t="s">
        <v>75</v>
      </c>
      <c r="D11" s="1" t="s">
        <v>76</v>
      </c>
      <c r="E11" s="1" t="s">
        <v>77</v>
      </c>
      <c r="H11" s="1">
        <v>2023</v>
      </c>
      <c r="I11" s="1">
        <v>1</v>
      </c>
      <c r="J11" s="1" t="s">
        <v>36</v>
      </c>
      <c r="K11" s="1" t="s">
        <v>78</v>
      </c>
      <c r="O11" s="1" t="s">
        <v>79</v>
      </c>
      <c r="P11" s="1" t="s">
        <v>80</v>
      </c>
    </row>
    <row r="12" spans="1:16">
      <c r="A12" s="1" t="s">
        <v>81</v>
      </c>
      <c r="C12" s="1" t="s">
        <v>82</v>
      </c>
      <c r="D12" s="1" t="s">
        <v>83</v>
      </c>
      <c r="E12" s="1" t="s">
        <v>84</v>
      </c>
      <c r="F12" s="1" t="s">
        <v>85</v>
      </c>
      <c r="H12" s="1">
        <v>2023</v>
      </c>
      <c r="I12" s="1">
        <v>1</v>
      </c>
      <c r="J12" s="1" t="s">
        <v>86</v>
      </c>
      <c r="K12" s="1" t="s">
        <v>30</v>
      </c>
      <c r="L12" s="1">
        <v>20000</v>
      </c>
      <c r="P12" s="1" t="s">
        <v>87</v>
      </c>
    </row>
    <row r="13" spans="1:16">
      <c r="A13" s="1" t="s">
        <v>88</v>
      </c>
      <c r="C13" s="1" t="s">
        <v>89</v>
      </c>
      <c r="D13" s="1" t="s">
        <v>76</v>
      </c>
      <c r="E13" s="1" t="s">
        <v>90</v>
      </c>
      <c r="F13" s="1" t="s">
        <v>91</v>
      </c>
      <c r="H13" s="1">
        <v>2023</v>
      </c>
      <c r="I13" s="1">
        <v>1</v>
      </c>
      <c r="J13" s="1" t="s">
        <v>92</v>
      </c>
      <c r="K13" s="1" t="s">
        <v>67</v>
      </c>
      <c r="O13" s="1" t="s">
        <v>93</v>
      </c>
      <c r="P13" s="1" t="s">
        <v>94</v>
      </c>
    </row>
    <row r="14" spans="1:16">
      <c r="A14" s="1" t="s">
        <v>95</v>
      </c>
      <c r="C14" s="1" t="s">
        <v>96</v>
      </c>
      <c r="D14" s="1" t="s">
        <v>83</v>
      </c>
      <c r="E14" s="1" t="s">
        <v>97</v>
      </c>
      <c r="H14" s="1">
        <v>2023</v>
      </c>
      <c r="I14" s="1">
        <v>1</v>
      </c>
      <c r="J14" s="1" t="s">
        <v>98</v>
      </c>
      <c r="K14" s="1" t="s">
        <v>67</v>
      </c>
      <c r="O14" s="1">
        <v>54</v>
      </c>
      <c r="P14" s="1" t="s">
        <v>99</v>
      </c>
    </row>
    <row r="15" spans="1:16">
      <c r="A15" s="1" t="s">
        <v>100</v>
      </c>
      <c r="C15" s="1" t="s">
        <v>101</v>
      </c>
      <c r="D15" s="1" t="s">
        <v>83</v>
      </c>
      <c r="E15" s="1" t="s">
        <v>102</v>
      </c>
      <c r="F15" s="1" t="s">
        <v>103</v>
      </c>
      <c r="H15" s="1">
        <v>2023</v>
      </c>
      <c r="I15" s="1">
        <v>1</v>
      </c>
      <c r="J15" s="1" t="s">
        <v>104</v>
      </c>
      <c r="K15" s="1" t="s">
        <v>30</v>
      </c>
      <c r="L15" s="1">
        <v>20000</v>
      </c>
      <c r="N15" s="1" t="s">
        <v>105</v>
      </c>
      <c r="O15" s="1">
        <v>57</v>
      </c>
      <c r="P15" s="1" t="s">
        <v>106</v>
      </c>
    </row>
    <row r="16" spans="1:16">
      <c r="A16" s="1" t="s">
        <v>107</v>
      </c>
      <c r="C16" s="1" t="s">
        <v>108</v>
      </c>
      <c r="D16" s="1" t="s">
        <v>83</v>
      </c>
      <c r="F16" s="1" t="s">
        <v>109</v>
      </c>
      <c r="H16" s="1">
        <v>2023</v>
      </c>
      <c r="I16" s="1">
        <v>1</v>
      </c>
      <c r="J16" s="1" t="s">
        <v>110</v>
      </c>
      <c r="K16" s="1" t="s">
        <v>22</v>
      </c>
      <c r="L16" s="1">
        <v>10000</v>
      </c>
      <c r="O16" s="1">
        <v>47</v>
      </c>
      <c r="P16" s="1" t="s">
        <v>111</v>
      </c>
    </row>
    <row r="17" spans="1:16">
      <c r="A17" s="1" t="s">
        <v>112</v>
      </c>
      <c r="B17" s="1" t="s">
        <v>113</v>
      </c>
      <c r="C17" s="1" t="s">
        <v>114</v>
      </c>
      <c r="D17" s="1" t="s">
        <v>76</v>
      </c>
      <c r="E17" s="1" t="s">
        <v>77</v>
      </c>
      <c r="H17" s="1">
        <v>2023</v>
      </c>
      <c r="I17" s="1">
        <v>1</v>
      </c>
      <c r="J17" s="1" t="s">
        <v>115</v>
      </c>
      <c r="K17" s="1" t="s">
        <v>116</v>
      </c>
      <c r="O17" s="1">
        <v>65</v>
      </c>
      <c r="P17" s="1" t="s">
        <v>117</v>
      </c>
    </row>
    <row r="18" spans="1:16">
      <c r="A18" s="1" t="s">
        <v>118</v>
      </c>
      <c r="C18" s="1" t="s">
        <v>119</v>
      </c>
      <c r="D18" s="1" t="s">
        <v>83</v>
      </c>
      <c r="E18" s="1" t="s">
        <v>120</v>
      </c>
      <c r="H18" s="1">
        <v>2023</v>
      </c>
      <c r="I18" s="1">
        <v>1</v>
      </c>
      <c r="J18" s="1" t="s">
        <v>121</v>
      </c>
      <c r="K18" s="1" t="s">
        <v>37</v>
      </c>
      <c r="P18" s="1" t="s">
        <v>122</v>
      </c>
    </row>
    <row r="19" spans="1:16">
      <c r="A19" s="1" t="s">
        <v>123</v>
      </c>
      <c r="C19" s="1" t="s">
        <v>124</v>
      </c>
      <c r="D19" s="1" t="s">
        <v>64</v>
      </c>
      <c r="E19" s="1" t="s">
        <v>125</v>
      </c>
      <c r="H19" s="1">
        <v>2023</v>
      </c>
      <c r="I19" s="1">
        <v>1</v>
      </c>
      <c r="J19" s="1" t="s">
        <v>126</v>
      </c>
      <c r="K19" s="1" t="s">
        <v>60</v>
      </c>
      <c r="L19" s="1">
        <v>2000</v>
      </c>
      <c r="O19" s="1">
        <v>50</v>
      </c>
      <c r="P19" s="1" t="s">
        <v>127</v>
      </c>
    </row>
    <row r="20" spans="1:16">
      <c r="A20" s="1" t="s">
        <v>128</v>
      </c>
      <c r="C20" s="1" t="s">
        <v>129</v>
      </c>
      <c r="D20" s="1" t="s">
        <v>83</v>
      </c>
      <c r="F20" s="1" t="s">
        <v>109</v>
      </c>
      <c r="H20" s="1">
        <v>2023</v>
      </c>
      <c r="I20" s="1">
        <v>1</v>
      </c>
      <c r="J20" s="1" t="s">
        <v>110</v>
      </c>
      <c r="K20" s="1" t="s">
        <v>22</v>
      </c>
      <c r="L20" s="1">
        <v>10000</v>
      </c>
      <c r="O20" s="1">
        <v>71</v>
      </c>
      <c r="P20" s="1" t="s">
        <v>111</v>
      </c>
    </row>
    <row r="21" spans="1:16">
      <c r="A21" s="1" t="s">
        <v>130</v>
      </c>
      <c r="C21" s="1" t="s">
        <v>131</v>
      </c>
      <c r="D21" s="1" t="s">
        <v>132</v>
      </c>
      <c r="F21" s="1" t="s">
        <v>133</v>
      </c>
      <c r="H21" s="1">
        <v>2023</v>
      </c>
      <c r="I21" s="1">
        <v>1</v>
      </c>
      <c r="J21" s="1" t="s">
        <v>121</v>
      </c>
      <c r="K21" s="1" t="s">
        <v>78</v>
      </c>
      <c r="P21" s="1" t="s">
        <v>134</v>
      </c>
    </row>
    <row r="22" spans="1:16">
      <c r="A22" s="1" t="s">
        <v>135</v>
      </c>
      <c r="C22" s="1" t="s">
        <v>136</v>
      </c>
      <c r="D22" s="1" t="s">
        <v>41</v>
      </c>
      <c r="E22" s="1" t="s">
        <v>137</v>
      </c>
      <c r="H22" s="1">
        <v>2023</v>
      </c>
      <c r="I22" s="1">
        <v>1</v>
      </c>
      <c r="J22" s="1" t="s">
        <v>138</v>
      </c>
      <c r="K22" s="1" t="s">
        <v>139</v>
      </c>
      <c r="L22" s="1">
        <v>4000</v>
      </c>
      <c r="P22" s="1" t="s">
        <v>140</v>
      </c>
    </row>
    <row r="23" spans="1:16">
      <c r="A23" s="1" t="s">
        <v>141</v>
      </c>
      <c r="C23" s="1" t="s">
        <v>142</v>
      </c>
      <c r="D23" s="1" t="s">
        <v>76</v>
      </c>
      <c r="E23" s="1" t="s">
        <v>143</v>
      </c>
      <c r="H23" s="1">
        <v>2023</v>
      </c>
      <c r="I23" s="1">
        <v>1</v>
      </c>
      <c r="J23" s="1" t="s">
        <v>144</v>
      </c>
      <c r="K23" s="1" t="s">
        <v>145</v>
      </c>
      <c r="O23" s="1">
        <v>71</v>
      </c>
      <c r="P23" s="1" t="s">
        <v>146</v>
      </c>
    </row>
    <row r="24" spans="1:16">
      <c r="A24" s="1" t="s">
        <v>147</v>
      </c>
      <c r="C24" s="1" t="s">
        <v>148</v>
      </c>
      <c r="D24" s="1" t="s">
        <v>76</v>
      </c>
      <c r="E24" s="1" t="s">
        <v>77</v>
      </c>
      <c r="H24" s="1">
        <v>2023</v>
      </c>
      <c r="I24" s="1">
        <v>1</v>
      </c>
      <c r="J24" s="1" t="s">
        <v>115</v>
      </c>
      <c r="K24" s="1" t="s">
        <v>149</v>
      </c>
      <c r="O24" s="1">
        <v>66</v>
      </c>
      <c r="P24" s="1" t="s">
        <v>117</v>
      </c>
    </row>
    <row r="25" spans="1:16">
      <c r="A25" s="1" t="s">
        <v>150</v>
      </c>
      <c r="C25" s="1" t="s">
        <v>151</v>
      </c>
      <c r="D25" s="1" t="s">
        <v>76</v>
      </c>
      <c r="E25" s="1" t="s">
        <v>152</v>
      </c>
      <c r="H25" s="1">
        <v>2023</v>
      </c>
      <c r="I25" s="1">
        <v>1</v>
      </c>
      <c r="J25" s="1" t="s">
        <v>153</v>
      </c>
      <c r="K25" s="1" t="s">
        <v>154</v>
      </c>
      <c r="P25" s="1" t="s">
        <v>155</v>
      </c>
    </row>
    <row r="26" spans="1:16">
      <c r="A26" s="1" t="s">
        <v>156</v>
      </c>
      <c r="C26" s="1" t="s">
        <v>157</v>
      </c>
      <c r="D26" s="1" t="s">
        <v>71</v>
      </c>
      <c r="E26" s="1" t="s">
        <v>72</v>
      </c>
      <c r="H26" s="1">
        <v>2023</v>
      </c>
      <c r="I26" s="1">
        <v>1</v>
      </c>
      <c r="J26" s="1" t="s">
        <v>66</v>
      </c>
      <c r="K26" s="1" t="s">
        <v>158</v>
      </c>
      <c r="O26" s="1">
        <v>31</v>
      </c>
      <c r="P26" s="1" t="s">
        <v>159</v>
      </c>
    </row>
    <row r="27" spans="1:16">
      <c r="A27" s="1" t="s">
        <v>160</v>
      </c>
      <c r="C27" s="1" t="s">
        <v>161</v>
      </c>
      <c r="D27" s="1" t="s">
        <v>56</v>
      </c>
      <c r="E27" s="1" t="s">
        <v>162</v>
      </c>
      <c r="H27" s="1">
        <v>2023</v>
      </c>
      <c r="I27" s="1">
        <v>1</v>
      </c>
      <c r="J27" s="1" t="s">
        <v>104</v>
      </c>
      <c r="K27" s="1" t="s">
        <v>163</v>
      </c>
      <c r="L27" s="1">
        <v>2000</v>
      </c>
      <c r="P27" s="1" t="s">
        <v>61</v>
      </c>
    </row>
    <row r="28" spans="1:16">
      <c r="A28" s="1" t="s">
        <v>164</v>
      </c>
      <c r="C28" s="1" t="s">
        <v>165</v>
      </c>
      <c r="D28" s="1" t="s">
        <v>132</v>
      </c>
      <c r="H28" s="1">
        <v>2023</v>
      </c>
      <c r="I28" s="1">
        <v>1</v>
      </c>
      <c r="J28" s="1" t="s">
        <v>166</v>
      </c>
      <c r="K28" s="1" t="s">
        <v>78</v>
      </c>
      <c r="L28" s="1">
        <v>4000</v>
      </c>
      <c r="P28" s="1" t="s">
        <v>134</v>
      </c>
    </row>
    <row r="29" spans="1:16">
      <c r="A29" s="1" t="s">
        <v>167</v>
      </c>
      <c r="C29" s="1" t="s">
        <v>168</v>
      </c>
      <c r="D29" s="1" t="s">
        <v>83</v>
      </c>
      <c r="F29" s="1" t="s">
        <v>109</v>
      </c>
      <c r="H29" s="1">
        <v>2023</v>
      </c>
      <c r="I29" s="1">
        <v>1</v>
      </c>
      <c r="J29" s="1" t="s">
        <v>110</v>
      </c>
      <c r="K29" s="1" t="s">
        <v>169</v>
      </c>
      <c r="L29" s="1">
        <v>16000</v>
      </c>
      <c r="O29" s="1">
        <v>60</v>
      </c>
      <c r="P29" s="1" t="s">
        <v>111</v>
      </c>
    </row>
    <row r="30" spans="1:16">
      <c r="A30" s="1" t="s">
        <v>170</v>
      </c>
      <c r="C30" s="1" t="s">
        <v>171</v>
      </c>
      <c r="D30" s="1" t="s">
        <v>71</v>
      </c>
      <c r="E30" s="1" t="s">
        <v>172</v>
      </c>
      <c r="H30" s="1">
        <v>2023</v>
      </c>
      <c r="I30" s="1">
        <v>1</v>
      </c>
      <c r="J30" s="1" t="s">
        <v>173</v>
      </c>
      <c r="K30" s="1" t="s">
        <v>67</v>
      </c>
      <c r="L30" s="1">
        <v>4000</v>
      </c>
      <c r="O30" s="1">
        <v>71</v>
      </c>
      <c r="P30" s="1" t="s">
        <v>174</v>
      </c>
    </row>
    <row r="31" spans="1:16">
      <c r="A31" s="1" t="s">
        <v>175</v>
      </c>
      <c r="C31" s="1" t="s">
        <v>176</v>
      </c>
      <c r="D31" s="1" t="s">
        <v>83</v>
      </c>
      <c r="E31" s="1" t="s">
        <v>177</v>
      </c>
      <c r="F31" s="1" t="s">
        <v>178</v>
      </c>
      <c r="H31" s="1">
        <v>2023</v>
      </c>
      <c r="I31" s="1">
        <v>1</v>
      </c>
      <c r="J31" s="1" t="s">
        <v>92</v>
      </c>
      <c r="K31" s="1" t="s">
        <v>67</v>
      </c>
      <c r="P31" s="1" t="s">
        <v>179</v>
      </c>
    </row>
    <row r="32" spans="1:16">
      <c r="A32" s="1" t="s">
        <v>180</v>
      </c>
      <c r="C32" s="1" t="s">
        <v>181</v>
      </c>
      <c r="D32" s="1" t="s">
        <v>83</v>
      </c>
      <c r="E32" s="1" t="s">
        <v>182</v>
      </c>
      <c r="F32" s="1" t="s">
        <v>183</v>
      </c>
      <c r="H32" s="1">
        <v>2023</v>
      </c>
      <c r="I32" s="1">
        <v>1</v>
      </c>
      <c r="J32" s="1" t="s">
        <v>184</v>
      </c>
      <c r="K32" s="1" t="s">
        <v>185</v>
      </c>
      <c r="O32" s="1">
        <v>80</v>
      </c>
      <c r="P32" s="1" t="s">
        <v>186</v>
      </c>
    </row>
    <row r="33" spans="1:16">
      <c r="A33" s="1" t="s">
        <v>187</v>
      </c>
      <c r="C33" s="1" t="s">
        <v>188</v>
      </c>
      <c r="D33" s="1" t="s">
        <v>64</v>
      </c>
      <c r="E33" s="1" t="s">
        <v>189</v>
      </c>
      <c r="H33" s="1">
        <v>2023</v>
      </c>
      <c r="I33" s="1">
        <v>1</v>
      </c>
      <c r="J33" s="1" t="s">
        <v>190</v>
      </c>
      <c r="K33" s="1" t="s">
        <v>22</v>
      </c>
      <c r="L33" s="1">
        <v>5000</v>
      </c>
      <c r="O33" s="1">
        <v>20</v>
      </c>
      <c r="P33" s="1" t="s">
        <v>191</v>
      </c>
    </row>
    <row r="34" spans="1:16">
      <c r="A34" s="1" t="s">
        <v>192</v>
      </c>
      <c r="C34" s="1" t="s">
        <v>193</v>
      </c>
      <c r="D34" s="1" t="s">
        <v>18</v>
      </c>
      <c r="E34" s="1" t="s">
        <v>194</v>
      </c>
      <c r="H34" s="1">
        <v>2023</v>
      </c>
      <c r="I34" s="1">
        <v>1</v>
      </c>
      <c r="J34" s="1" t="s">
        <v>195</v>
      </c>
      <c r="K34" s="1" t="s">
        <v>196</v>
      </c>
      <c r="O34" s="1" t="s">
        <v>197</v>
      </c>
      <c r="P34" s="1" t="s">
        <v>198</v>
      </c>
    </row>
    <row r="35" spans="1:16">
      <c r="A35" s="1" t="s">
        <v>199</v>
      </c>
      <c r="C35" s="1" t="s">
        <v>200</v>
      </c>
      <c r="D35" s="1" t="s">
        <v>76</v>
      </c>
      <c r="E35" s="1" t="s">
        <v>201</v>
      </c>
      <c r="H35" s="1">
        <v>2023</v>
      </c>
      <c r="I35" s="1">
        <v>1</v>
      </c>
      <c r="J35" s="1" t="s">
        <v>43</v>
      </c>
      <c r="K35" s="1" t="s">
        <v>202</v>
      </c>
      <c r="L35" s="1">
        <v>20000</v>
      </c>
      <c r="O35" s="1">
        <v>53</v>
      </c>
      <c r="P35" s="1" t="s">
        <v>203</v>
      </c>
    </row>
    <row r="36" spans="1:16">
      <c r="A36" s="1" t="s">
        <v>204</v>
      </c>
      <c r="C36" s="1" t="s">
        <v>205</v>
      </c>
      <c r="D36" s="1" t="s">
        <v>64</v>
      </c>
      <c r="E36" s="1" t="s">
        <v>189</v>
      </c>
      <c r="H36" s="1">
        <v>2023</v>
      </c>
      <c r="I36" s="1">
        <v>1</v>
      </c>
      <c r="J36" s="1" t="s">
        <v>206</v>
      </c>
      <c r="K36" s="1" t="s">
        <v>139</v>
      </c>
      <c r="N36" s="1" t="s">
        <v>207</v>
      </c>
      <c r="O36" s="1">
        <v>61</v>
      </c>
      <c r="P36" s="1" t="s">
        <v>208</v>
      </c>
    </row>
    <row r="37" spans="1:16">
      <c r="A37" s="1" t="s">
        <v>209</v>
      </c>
      <c r="C37" s="1" t="s">
        <v>210</v>
      </c>
      <c r="D37" s="1" t="s">
        <v>132</v>
      </c>
      <c r="H37" s="1">
        <v>2023</v>
      </c>
      <c r="I37" s="1">
        <v>1</v>
      </c>
      <c r="J37" s="1" t="s">
        <v>166</v>
      </c>
      <c r="K37" s="1" t="s">
        <v>30</v>
      </c>
      <c r="L37" s="1">
        <v>10000</v>
      </c>
      <c r="P37" s="1" t="s">
        <v>134</v>
      </c>
    </row>
    <row r="38" spans="1:16">
      <c r="A38" s="1" t="s">
        <v>211</v>
      </c>
      <c r="C38" s="1" t="s">
        <v>212</v>
      </c>
      <c r="D38" s="1" t="s">
        <v>213</v>
      </c>
      <c r="E38" s="1" t="s">
        <v>214</v>
      </c>
      <c r="F38" s="1" t="s">
        <v>215</v>
      </c>
      <c r="H38" s="1">
        <v>2023</v>
      </c>
      <c r="I38" s="1">
        <v>1</v>
      </c>
      <c r="J38" s="1" t="s">
        <v>121</v>
      </c>
      <c r="K38" s="1" t="s">
        <v>202</v>
      </c>
      <c r="N38" s="1" t="s">
        <v>216</v>
      </c>
      <c r="O38" s="1">
        <v>70</v>
      </c>
      <c r="P38" s="1" t="s">
        <v>217</v>
      </c>
    </row>
    <row r="39" spans="1:16">
      <c r="A39" s="1" t="s">
        <v>218</v>
      </c>
      <c r="C39" s="1" t="s">
        <v>219</v>
      </c>
      <c r="D39" s="1" t="s">
        <v>83</v>
      </c>
      <c r="E39" s="1" t="s">
        <v>120</v>
      </c>
      <c r="F39" s="1" t="s">
        <v>220</v>
      </c>
      <c r="H39" s="1">
        <v>2023</v>
      </c>
      <c r="I39" s="1">
        <v>1</v>
      </c>
      <c r="J39" s="1" t="s">
        <v>43</v>
      </c>
      <c r="K39" s="1" t="s">
        <v>22</v>
      </c>
      <c r="P39" s="1" t="s">
        <v>221</v>
      </c>
    </row>
    <row r="40" spans="1:16">
      <c r="A40" s="1" t="s">
        <v>222</v>
      </c>
      <c r="C40" s="1" t="s">
        <v>223</v>
      </c>
      <c r="D40" s="1" t="s">
        <v>71</v>
      </c>
      <c r="E40" s="1" t="s">
        <v>72</v>
      </c>
      <c r="H40" s="1">
        <v>2023</v>
      </c>
      <c r="I40" s="1">
        <v>1</v>
      </c>
      <c r="J40" s="1" t="s">
        <v>66</v>
      </c>
      <c r="K40" s="1" t="s">
        <v>224</v>
      </c>
      <c r="P40" s="1" t="s">
        <v>225</v>
      </c>
    </row>
    <row r="41" spans="1:16">
      <c r="A41" s="1" t="s">
        <v>226</v>
      </c>
      <c r="C41" s="1" t="s">
        <v>227</v>
      </c>
      <c r="D41" s="1" t="s">
        <v>64</v>
      </c>
      <c r="E41" s="1" t="s">
        <v>228</v>
      </c>
      <c r="H41" s="1">
        <v>2023</v>
      </c>
      <c r="I41" s="1">
        <v>1</v>
      </c>
      <c r="J41" s="1" t="s">
        <v>153</v>
      </c>
      <c r="K41" s="1" t="s">
        <v>229</v>
      </c>
      <c r="O41" s="1">
        <v>68</v>
      </c>
      <c r="P41" s="1" t="s">
        <v>230</v>
      </c>
    </row>
    <row r="42" spans="1:16">
      <c r="A42" s="1" t="s">
        <v>231</v>
      </c>
      <c r="C42" s="1" t="s">
        <v>232</v>
      </c>
      <c r="D42" s="1" t="s">
        <v>71</v>
      </c>
      <c r="E42" s="1" t="s">
        <v>72</v>
      </c>
      <c r="H42" s="1">
        <v>2023</v>
      </c>
      <c r="I42" s="1">
        <v>1</v>
      </c>
      <c r="J42" s="1" t="s">
        <v>66</v>
      </c>
      <c r="K42" s="1" t="s">
        <v>30</v>
      </c>
      <c r="P42" s="1" t="s">
        <v>73</v>
      </c>
    </row>
    <row r="43" spans="1:16">
      <c r="A43" s="1" t="s">
        <v>233</v>
      </c>
      <c r="C43" s="1" t="s">
        <v>234</v>
      </c>
      <c r="D43" s="1" t="s">
        <v>34</v>
      </c>
      <c r="H43" s="1">
        <v>2023</v>
      </c>
      <c r="I43" s="1">
        <v>1</v>
      </c>
      <c r="J43" s="1" t="s">
        <v>121</v>
      </c>
      <c r="K43" s="1" t="s">
        <v>235</v>
      </c>
      <c r="O43" s="1">
        <v>56</v>
      </c>
      <c r="P43" s="1" t="s">
        <v>236</v>
      </c>
    </row>
    <row r="44" spans="1:16">
      <c r="A44" s="1" t="s">
        <v>237</v>
      </c>
      <c r="C44" s="1" t="s">
        <v>238</v>
      </c>
      <c r="D44" s="1" t="s">
        <v>64</v>
      </c>
      <c r="E44" s="1" t="s">
        <v>239</v>
      </c>
      <c r="H44" s="1">
        <v>2023</v>
      </c>
      <c r="I44" s="1">
        <v>1</v>
      </c>
      <c r="J44" s="1" t="s">
        <v>240</v>
      </c>
      <c r="K44" s="1" t="s">
        <v>67</v>
      </c>
      <c r="L44" s="1">
        <v>10000</v>
      </c>
      <c r="O44" s="1">
        <v>65</v>
      </c>
      <c r="P44" s="1" t="s">
        <v>241</v>
      </c>
    </row>
    <row r="45" spans="1:16">
      <c r="A45" s="1" t="s">
        <v>242</v>
      </c>
      <c r="C45" s="1" t="s">
        <v>243</v>
      </c>
      <c r="D45" s="1" t="s">
        <v>76</v>
      </c>
      <c r="E45" s="1" t="s">
        <v>77</v>
      </c>
      <c r="H45" s="1">
        <v>2023</v>
      </c>
      <c r="I45" s="1">
        <v>1</v>
      </c>
      <c r="J45" s="1" t="s">
        <v>66</v>
      </c>
      <c r="K45" s="1" t="s">
        <v>244</v>
      </c>
      <c r="O45" s="1">
        <v>70</v>
      </c>
      <c r="P45" s="1" t="s">
        <v>245</v>
      </c>
    </row>
    <row r="46" spans="1:16">
      <c r="A46" s="1" t="s">
        <v>246</v>
      </c>
      <c r="C46" s="1" t="s">
        <v>247</v>
      </c>
      <c r="D46" s="1" t="s">
        <v>76</v>
      </c>
      <c r="E46" s="1" t="s">
        <v>248</v>
      </c>
      <c r="H46" s="1">
        <v>2023</v>
      </c>
      <c r="I46" s="1">
        <v>1</v>
      </c>
      <c r="J46" s="1" t="s">
        <v>249</v>
      </c>
      <c r="K46" s="1" t="s">
        <v>78</v>
      </c>
      <c r="L46" s="1">
        <v>3000</v>
      </c>
      <c r="P46" s="1" t="s">
        <v>250</v>
      </c>
    </row>
    <row r="47" spans="1:16">
      <c r="A47" s="1" t="s">
        <v>251</v>
      </c>
      <c r="C47" s="1" t="s">
        <v>252</v>
      </c>
      <c r="D47" s="1" t="s">
        <v>71</v>
      </c>
      <c r="E47" s="1" t="s">
        <v>72</v>
      </c>
      <c r="H47" s="1">
        <v>2023</v>
      </c>
      <c r="I47" s="1">
        <v>1</v>
      </c>
      <c r="J47" s="1" t="s">
        <v>121</v>
      </c>
      <c r="K47" s="1" t="s">
        <v>253</v>
      </c>
      <c r="P47" s="1" t="s">
        <v>254</v>
      </c>
    </row>
    <row r="48" spans="1:16">
      <c r="A48" s="1" t="s">
        <v>255</v>
      </c>
      <c r="B48" s="1" t="s">
        <v>256</v>
      </c>
      <c r="C48" s="1" t="s">
        <v>257</v>
      </c>
      <c r="D48" s="1" t="s">
        <v>76</v>
      </c>
      <c r="E48" s="1" t="s">
        <v>143</v>
      </c>
      <c r="H48" s="1">
        <v>2023</v>
      </c>
      <c r="I48" s="1">
        <v>1</v>
      </c>
      <c r="J48" s="1" t="s">
        <v>66</v>
      </c>
      <c r="K48" s="1" t="s">
        <v>258</v>
      </c>
      <c r="P48" s="1" t="s">
        <v>146</v>
      </c>
    </row>
    <row r="49" spans="1:16">
      <c r="A49" s="1" t="s">
        <v>259</v>
      </c>
      <c r="C49" s="1" t="s">
        <v>260</v>
      </c>
      <c r="D49" s="1" t="s">
        <v>76</v>
      </c>
      <c r="E49" s="1" t="s">
        <v>261</v>
      </c>
      <c r="H49" s="1">
        <v>2023</v>
      </c>
      <c r="I49" s="1">
        <v>1</v>
      </c>
      <c r="J49" s="1" t="s">
        <v>262</v>
      </c>
      <c r="K49" s="1" t="s">
        <v>253</v>
      </c>
      <c r="L49" s="1">
        <v>2000</v>
      </c>
      <c r="P49" s="1" t="s">
        <v>263</v>
      </c>
    </row>
    <row r="50" spans="1:16">
      <c r="A50" s="1" t="s">
        <v>264</v>
      </c>
      <c r="C50" s="1" t="s">
        <v>265</v>
      </c>
      <c r="D50" s="1" t="s">
        <v>83</v>
      </c>
      <c r="E50" s="1" t="s">
        <v>266</v>
      </c>
      <c r="F50" s="1" t="s">
        <v>267</v>
      </c>
      <c r="H50" s="1">
        <v>2023</v>
      </c>
      <c r="I50" s="1">
        <v>1</v>
      </c>
      <c r="J50" s="1" t="s">
        <v>268</v>
      </c>
      <c r="K50" s="1" t="s">
        <v>67</v>
      </c>
      <c r="O50" s="1">
        <v>64</v>
      </c>
      <c r="P50" s="1" t="s">
        <v>269</v>
      </c>
    </row>
    <row r="51" spans="1:16">
      <c r="A51" s="1" t="s">
        <v>270</v>
      </c>
      <c r="C51" s="1" t="s">
        <v>271</v>
      </c>
      <c r="D51" s="1" t="s">
        <v>18</v>
      </c>
      <c r="E51" s="1" t="s">
        <v>272</v>
      </c>
      <c r="F51" s="1" t="s">
        <v>273</v>
      </c>
      <c r="H51" s="1">
        <v>2023</v>
      </c>
      <c r="I51" s="1">
        <v>1</v>
      </c>
      <c r="J51" s="1" t="s">
        <v>274</v>
      </c>
      <c r="K51" s="1" t="s">
        <v>202</v>
      </c>
      <c r="O51" s="1">
        <v>61</v>
      </c>
      <c r="P51" s="1" t="s">
        <v>46</v>
      </c>
    </row>
    <row r="52" spans="1:16">
      <c r="A52" s="1" t="s">
        <v>275</v>
      </c>
      <c r="C52" s="1" t="s">
        <v>276</v>
      </c>
      <c r="D52" s="1" t="s">
        <v>132</v>
      </c>
      <c r="H52" s="1">
        <v>2023</v>
      </c>
      <c r="I52" s="1">
        <v>1</v>
      </c>
      <c r="J52" s="1" t="s">
        <v>277</v>
      </c>
      <c r="K52" s="1" t="s">
        <v>253</v>
      </c>
      <c r="N52" s="1" t="s">
        <v>278</v>
      </c>
      <c r="P52" s="1" t="s">
        <v>134</v>
      </c>
    </row>
    <row r="53" spans="1:16">
      <c r="A53" s="1" t="s">
        <v>279</v>
      </c>
      <c r="C53" s="1" t="s">
        <v>280</v>
      </c>
      <c r="D53" s="1" t="s">
        <v>26</v>
      </c>
      <c r="F53" s="1" t="s">
        <v>281</v>
      </c>
      <c r="H53" s="1">
        <v>2023</v>
      </c>
      <c r="I53" s="1">
        <v>1</v>
      </c>
      <c r="J53" s="1" t="s">
        <v>240</v>
      </c>
      <c r="K53" s="1" t="s">
        <v>67</v>
      </c>
      <c r="P53" s="1" t="s">
        <v>282</v>
      </c>
    </row>
    <row r="54" spans="1:16">
      <c r="A54" s="1" t="s">
        <v>283</v>
      </c>
      <c r="C54" s="1" t="s">
        <v>284</v>
      </c>
      <c r="D54" s="1" t="s">
        <v>41</v>
      </c>
      <c r="E54" s="1" t="s">
        <v>137</v>
      </c>
      <c r="F54" s="1" t="s">
        <v>285</v>
      </c>
      <c r="H54" s="1">
        <v>2023</v>
      </c>
      <c r="I54" s="1">
        <v>1</v>
      </c>
      <c r="J54" s="1" t="s">
        <v>138</v>
      </c>
      <c r="K54" s="1" t="s">
        <v>149</v>
      </c>
      <c r="L54" s="1">
        <v>7000</v>
      </c>
      <c r="P54" s="1" t="s">
        <v>140</v>
      </c>
    </row>
    <row r="55" spans="1:16">
      <c r="A55" s="1" t="s">
        <v>286</v>
      </c>
      <c r="C55" s="1" t="s">
        <v>287</v>
      </c>
      <c r="D55" s="1" t="s">
        <v>71</v>
      </c>
      <c r="E55" s="1" t="s">
        <v>72</v>
      </c>
      <c r="H55" s="1">
        <v>2023</v>
      </c>
      <c r="I55" s="1">
        <v>1</v>
      </c>
      <c r="J55" s="1" t="s">
        <v>66</v>
      </c>
      <c r="K55" s="1" t="s">
        <v>288</v>
      </c>
      <c r="L55" s="1">
        <v>5000</v>
      </c>
      <c r="P55" s="1" t="s">
        <v>289</v>
      </c>
    </row>
    <row r="56" spans="1:16">
      <c r="A56" s="1" t="s">
        <v>290</v>
      </c>
      <c r="C56" s="1" t="s">
        <v>291</v>
      </c>
      <c r="D56" s="1" t="s">
        <v>64</v>
      </c>
      <c r="E56" s="1" t="s">
        <v>228</v>
      </c>
      <c r="H56" s="1">
        <v>2023</v>
      </c>
      <c r="I56" s="1">
        <v>1</v>
      </c>
      <c r="J56" s="1" t="s">
        <v>292</v>
      </c>
      <c r="K56" s="1" t="s">
        <v>293</v>
      </c>
      <c r="L56" s="1">
        <v>3000</v>
      </c>
      <c r="O56" s="1">
        <v>66</v>
      </c>
      <c r="P56" s="1" t="s">
        <v>294</v>
      </c>
    </row>
    <row r="57" spans="1:16">
      <c r="A57" s="1" t="s">
        <v>295</v>
      </c>
      <c r="C57" s="1" t="s">
        <v>296</v>
      </c>
      <c r="D57" s="1" t="s">
        <v>49</v>
      </c>
      <c r="E57" s="1" t="s">
        <v>50</v>
      </c>
      <c r="H57" s="1">
        <v>2023</v>
      </c>
      <c r="I57" s="1">
        <v>1</v>
      </c>
      <c r="J57" s="1" t="s">
        <v>51</v>
      </c>
      <c r="K57" s="1" t="s">
        <v>52</v>
      </c>
      <c r="O57" s="1">
        <v>27</v>
      </c>
      <c r="P57" s="1" t="s">
        <v>53</v>
      </c>
    </row>
    <row r="58" spans="1:16">
      <c r="A58" s="1" t="s">
        <v>297</v>
      </c>
      <c r="C58" s="1" t="s">
        <v>298</v>
      </c>
      <c r="D58" s="1" t="s">
        <v>71</v>
      </c>
      <c r="E58" s="1" t="s">
        <v>72</v>
      </c>
      <c r="H58" s="1">
        <v>2023</v>
      </c>
      <c r="I58" s="1">
        <v>1</v>
      </c>
      <c r="J58" s="1" t="s">
        <v>66</v>
      </c>
      <c r="K58" s="1" t="s">
        <v>235</v>
      </c>
      <c r="P58" s="1" t="s">
        <v>73</v>
      </c>
    </row>
    <row r="59" spans="1:16">
      <c r="A59" s="1" t="s">
        <v>299</v>
      </c>
      <c r="C59" s="1" t="s">
        <v>300</v>
      </c>
      <c r="D59" s="1" t="s">
        <v>83</v>
      </c>
      <c r="E59" s="1" t="s">
        <v>301</v>
      </c>
      <c r="F59" s="1" t="s">
        <v>302</v>
      </c>
      <c r="H59" s="1">
        <v>2023</v>
      </c>
      <c r="I59" s="1">
        <v>1</v>
      </c>
      <c r="J59" s="1" t="s">
        <v>36</v>
      </c>
      <c r="K59" s="1" t="s">
        <v>60</v>
      </c>
      <c r="O59" s="1" t="s">
        <v>303</v>
      </c>
      <c r="P59" s="1" t="s">
        <v>304</v>
      </c>
    </row>
    <row r="60" spans="1:16">
      <c r="A60" s="1" t="s">
        <v>305</v>
      </c>
      <c r="C60" s="1" t="s">
        <v>306</v>
      </c>
      <c r="D60" s="1" t="s">
        <v>132</v>
      </c>
      <c r="F60" s="1" t="s">
        <v>133</v>
      </c>
      <c r="H60" s="1">
        <v>2023</v>
      </c>
      <c r="I60" s="1">
        <v>1</v>
      </c>
      <c r="J60" s="1" t="s">
        <v>121</v>
      </c>
      <c r="K60" s="1" t="s">
        <v>67</v>
      </c>
      <c r="P60" s="1" t="s">
        <v>134</v>
      </c>
    </row>
    <row r="61" spans="1:16">
      <c r="A61" s="1" t="s">
        <v>307</v>
      </c>
      <c r="C61" s="1" t="s">
        <v>308</v>
      </c>
      <c r="D61" s="1" t="s">
        <v>309</v>
      </c>
      <c r="E61" s="1" t="s">
        <v>310</v>
      </c>
      <c r="G61" s="1" t="s">
        <v>6</v>
      </c>
      <c r="H61" s="1">
        <v>2023</v>
      </c>
      <c r="I61" s="1">
        <v>1</v>
      </c>
      <c r="J61" s="1" t="s">
        <v>311</v>
      </c>
      <c r="K61" s="1" t="s">
        <v>149</v>
      </c>
      <c r="L61" s="1" t="s">
        <v>312</v>
      </c>
      <c r="N61" s="1" t="s">
        <v>313</v>
      </c>
      <c r="O61" s="1">
        <v>80</v>
      </c>
      <c r="P61" s="1" t="s">
        <v>314</v>
      </c>
    </row>
    <row r="62" spans="1:16">
      <c r="A62" s="1" t="s">
        <v>315</v>
      </c>
      <c r="C62" s="1" t="s">
        <v>316</v>
      </c>
      <c r="D62" s="1" t="s">
        <v>56</v>
      </c>
      <c r="E62" s="1" t="s">
        <v>162</v>
      </c>
      <c r="H62" s="1">
        <v>2023</v>
      </c>
      <c r="I62" s="1">
        <v>1</v>
      </c>
      <c r="J62" s="1" t="s">
        <v>317</v>
      </c>
      <c r="K62" s="1" t="s">
        <v>318</v>
      </c>
      <c r="O62" s="1">
        <v>55</v>
      </c>
      <c r="P62" s="1" t="s">
        <v>319</v>
      </c>
    </row>
    <row r="63" spans="1:16">
      <c r="A63" s="1" t="s">
        <v>320</v>
      </c>
      <c r="C63" s="1" t="s">
        <v>321</v>
      </c>
      <c r="D63" s="1" t="s">
        <v>71</v>
      </c>
      <c r="E63" s="1" t="s">
        <v>72</v>
      </c>
      <c r="H63" s="1">
        <v>2023</v>
      </c>
      <c r="I63" s="1">
        <v>1</v>
      </c>
      <c r="J63" s="1" t="s">
        <v>66</v>
      </c>
      <c r="K63" s="1" t="s">
        <v>235</v>
      </c>
      <c r="P63" s="1" t="s">
        <v>73</v>
      </c>
    </row>
    <row r="64" spans="1:16">
      <c r="A64" s="1" t="s">
        <v>322</v>
      </c>
      <c r="C64" s="1" t="s">
        <v>323</v>
      </c>
      <c r="D64" s="1" t="s">
        <v>41</v>
      </c>
      <c r="E64" s="1" t="s">
        <v>324</v>
      </c>
      <c r="F64" s="1" t="s">
        <v>325</v>
      </c>
      <c r="H64" s="1">
        <v>2023</v>
      </c>
      <c r="I64" s="1">
        <v>1</v>
      </c>
      <c r="J64" s="1" t="s">
        <v>36</v>
      </c>
      <c r="K64" s="1" t="s">
        <v>326</v>
      </c>
      <c r="O64" s="1">
        <v>56</v>
      </c>
      <c r="P64" s="1" t="s">
        <v>327</v>
      </c>
    </row>
    <row r="65" spans="1:16">
      <c r="A65" s="1" t="s">
        <v>328</v>
      </c>
      <c r="B65" s="1" t="s">
        <v>329</v>
      </c>
      <c r="C65" s="1" t="s">
        <v>330</v>
      </c>
      <c r="D65" s="1" t="s">
        <v>83</v>
      </c>
      <c r="E65" s="1" t="s">
        <v>120</v>
      </c>
      <c r="F65" s="1" t="s">
        <v>331</v>
      </c>
      <c r="H65" s="1">
        <v>2023</v>
      </c>
      <c r="I65" s="1">
        <v>1</v>
      </c>
      <c r="J65" s="1" t="s">
        <v>332</v>
      </c>
      <c r="K65" s="1" t="s">
        <v>67</v>
      </c>
      <c r="O65" s="1">
        <v>70</v>
      </c>
      <c r="P65" s="1" t="s">
        <v>333</v>
      </c>
    </row>
    <row r="66" spans="1:16">
      <c r="A66" s="1" t="s">
        <v>334</v>
      </c>
      <c r="C66" s="1" t="s">
        <v>335</v>
      </c>
      <c r="D66" s="1" t="s">
        <v>71</v>
      </c>
      <c r="E66" s="1" t="s">
        <v>72</v>
      </c>
      <c r="H66" s="1">
        <v>2023</v>
      </c>
      <c r="I66" s="1">
        <v>1</v>
      </c>
      <c r="J66" s="1" t="s">
        <v>104</v>
      </c>
      <c r="K66" s="1" t="s">
        <v>336</v>
      </c>
      <c r="O66" s="1">
        <v>67</v>
      </c>
      <c r="P66" s="1" t="s">
        <v>337</v>
      </c>
    </row>
    <row r="67" spans="1:16">
      <c r="A67" s="1" t="s">
        <v>338</v>
      </c>
      <c r="C67" s="1" t="s">
        <v>339</v>
      </c>
      <c r="D67" s="1" t="s">
        <v>132</v>
      </c>
      <c r="F67" s="1" t="s">
        <v>340</v>
      </c>
      <c r="H67" s="1">
        <v>2023</v>
      </c>
      <c r="I67" s="1">
        <v>1</v>
      </c>
      <c r="J67" s="1" t="s">
        <v>121</v>
      </c>
      <c r="K67" s="1" t="s">
        <v>37</v>
      </c>
      <c r="P67" s="1" t="s">
        <v>134</v>
      </c>
    </row>
    <row r="68" spans="1:16">
      <c r="A68" s="1" t="s">
        <v>341</v>
      </c>
      <c r="C68" s="1" t="s">
        <v>342</v>
      </c>
      <c r="D68" s="1" t="s">
        <v>76</v>
      </c>
      <c r="E68" s="1" t="s">
        <v>143</v>
      </c>
      <c r="H68" s="1">
        <v>2023</v>
      </c>
      <c r="I68" s="1">
        <v>1</v>
      </c>
      <c r="J68" s="1" t="s">
        <v>343</v>
      </c>
      <c r="K68" s="1" t="s">
        <v>344</v>
      </c>
      <c r="L68" s="1" t="s">
        <v>345</v>
      </c>
      <c r="P68" s="1" t="s">
        <v>146</v>
      </c>
    </row>
    <row r="69" spans="1:16">
      <c r="A69" s="1" t="s">
        <v>346</v>
      </c>
      <c r="C69" s="1" t="s">
        <v>347</v>
      </c>
      <c r="D69" s="1" t="s">
        <v>71</v>
      </c>
      <c r="E69" s="1" t="s">
        <v>72</v>
      </c>
      <c r="H69" s="1">
        <v>2023</v>
      </c>
      <c r="I69" s="1">
        <v>1</v>
      </c>
      <c r="J69" s="1" t="s">
        <v>348</v>
      </c>
      <c r="K69" s="1" t="s">
        <v>60</v>
      </c>
      <c r="P69" s="1" t="s">
        <v>349</v>
      </c>
    </row>
    <row r="70" spans="1:16">
      <c r="A70" s="1" t="s">
        <v>350</v>
      </c>
      <c r="C70" s="1" t="s">
        <v>351</v>
      </c>
      <c r="D70" s="1" t="s">
        <v>71</v>
      </c>
      <c r="E70" s="1" t="s">
        <v>72</v>
      </c>
      <c r="H70" s="1">
        <v>2023</v>
      </c>
      <c r="I70" s="1">
        <v>1</v>
      </c>
      <c r="J70" s="1" t="s">
        <v>332</v>
      </c>
      <c r="K70" s="1" t="s">
        <v>30</v>
      </c>
      <c r="O70" s="1">
        <v>67</v>
      </c>
      <c r="P70" s="1" t="s">
        <v>352</v>
      </c>
    </row>
    <row r="71" spans="1:16">
      <c r="A71" s="1" t="s">
        <v>353</v>
      </c>
      <c r="C71" s="1" t="s">
        <v>354</v>
      </c>
      <c r="D71" s="1" t="s">
        <v>83</v>
      </c>
      <c r="E71" s="1" t="s">
        <v>102</v>
      </c>
      <c r="H71" s="1">
        <v>2023</v>
      </c>
      <c r="I71" s="1">
        <v>1</v>
      </c>
      <c r="J71" s="1" t="s">
        <v>66</v>
      </c>
      <c r="K71" s="1" t="s">
        <v>149</v>
      </c>
      <c r="P71" s="1" t="s">
        <v>355</v>
      </c>
    </row>
    <row r="72" spans="1:16">
      <c r="A72" s="1" t="s">
        <v>356</v>
      </c>
      <c r="C72" s="1" t="s">
        <v>357</v>
      </c>
      <c r="D72" s="1" t="s">
        <v>83</v>
      </c>
      <c r="E72" s="1" t="s">
        <v>84</v>
      </c>
      <c r="F72" s="1" t="s">
        <v>85</v>
      </c>
      <c r="H72" s="1">
        <v>2023</v>
      </c>
      <c r="I72" s="1">
        <v>1</v>
      </c>
      <c r="J72" s="1" t="s">
        <v>86</v>
      </c>
      <c r="K72" s="1" t="s">
        <v>258</v>
      </c>
      <c r="L72" s="1">
        <v>16000</v>
      </c>
      <c r="P72" s="1" t="s">
        <v>87</v>
      </c>
    </row>
    <row r="73" spans="1:16">
      <c r="A73" s="1" t="s">
        <v>358</v>
      </c>
      <c r="B73" s="1" t="s">
        <v>359</v>
      </c>
      <c r="C73" s="1" t="s">
        <v>360</v>
      </c>
      <c r="D73" s="1" t="s">
        <v>76</v>
      </c>
      <c r="E73" s="1" t="s">
        <v>152</v>
      </c>
      <c r="H73" s="1">
        <v>2023</v>
      </c>
      <c r="I73" s="1">
        <v>1</v>
      </c>
      <c r="J73" s="1" t="s">
        <v>361</v>
      </c>
      <c r="K73" s="1" t="s">
        <v>362</v>
      </c>
      <c r="P73" s="1" t="s">
        <v>363</v>
      </c>
    </row>
    <row r="74" spans="1:16">
      <c r="A74" s="1" t="s">
        <v>364</v>
      </c>
      <c r="C74" s="1" t="s">
        <v>365</v>
      </c>
      <c r="D74" s="1" t="s">
        <v>18</v>
      </c>
      <c r="E74" s="1" t="s">
        <v>194</v>
      </c>
      <c r="H74" s="1">
        <v>2023</v>
      </c>
      <c r="I74" s="1">
        <v>1</v>
      </c>
      <c r="J74" s="1" t="s">
        <v>195</v>
      </c>
      <c r="K74" s="1" t="s">
        <v>336</v>
      </c>
      <c r="N74" s="1" t="s">
        <v>366</v>
      </c>
      <c r="O74" s="1">
        <v>55</v>
      </c>
      <c r="P74" s="1" t="s">
        <v>198</v>
      </c>
    </row>
    <row r="75" spans="1:16">
      <c r="A75" s="1" t="s">
        <v>367</v>
      </c>
      <c r="C75" s="1" t="s">
        <v>368</v>
      </c>
      <c r="D75" s="1" t="s">
        <v>41</v>
      </c>
      <c r="E75" s="1" t="s">
        <v>137</v>
      </c>
      <c r="F75" s="1" t="s">
        <v>369</v>
      </c>
      <c r="H75" s="1">
        <v>2023</v>
      </c>
      <c r="I75" s="1">
        <v>1</v>
      </c>
      <c r="J75" s="1" t="s">
        <v>66</v>
      </c>
      <c r="K75" s="1" t="s">
        <v>22</v>
      </c>
      <c r="P75" s="1" t="s">
        <v>140</v>
      </c>
    </row>
    <row r="76" spans="1:16">
      <c r="A76" s="1" t="s">
        <v>370</v>
      </c>
      <c r="C76" s="1" t="s">
        <v>371</v>
      </c>
      <c r="D76" s="1" t="s">
        <v>49</v>
      </c>
      <c r="E76" s="1" t="s">
        <v>50</v>
      </c>
      <c r="H76" s="1">
        <v>2023</v>
      </c>
      <c r="I76" s="1">
        <v>1</v>
      </c>
      <c r="J76" s="1" t="s">
        <v>51</v>
      </c>
      <c r="K76" s="1" t="s">
        <v>52</v>
      </c>
      <c r="O76" s="1">
        <v>32</v>
      </c>
      <c r="P76" s="1" t="s">
        <v>53</v>
      </c>
    </row>
    <row r="77" spans="1:16">
      <c r="A77" s="1" t="s">
        <v>372</v>
      </c>
      <c r="C77" s="1" t="s">
        <v>373</v>
      </c>
      <c r="D77" s="1" t="s">
        <v>83</v>
      </c>
      <c r="E77" s="1" t="s">
        <v>182</v>
      </c>
      <c r="F77" s="1" t="s">
        <v>183</v>
      </c>
      <c r="H77" s="1">
        <v>2023</v>
      </c>
      <c r="I77" s="1">
        <v>1</v>
      </c>
      <c r="J77" s="1" t="s">
        <v>184</v>
      </c>
      <c r="K77" s="1" t="s">
        <v>374</v>
      </c>
      <c r="P77" s="1" t="s">
        <v>186</v>
      </c>
    </row>
    <row r="78" spans="1:16">
      <c r="A78" s="1" t="s">
        <v>375</v>
      </c>
      <c r="C78" s="1" t="s">
        <v>376</v>
      </c>
      <c r="D78" s="1" t="s">
        <v>71</v>
      </c>
      <c r="E78" s="1" t="s">
        <v>72</v>
      </c>
      <c r="H78" s="1">
        <v>2023</v>
      </c>
      <c r="I78" s="1">
        <v>1</v>
      </c>
      <c r="J78" s="1" t="s">
        <v>66</v>
      </c>
      <c r="K78" s="1" t="s">
        <v>377</v>
      </c>
      <c r="P78" s="1" t="s">
        <v>73</v>
      </c>
    </row>
    <row r="79" spans="1:16">
      <c r="A79" s="1" t="s">
        <v>378</v>
      </c>
      <c r="C79" s="1" t="s">
        <v>379</v>
      </c>
      <c r="D79" s="1" t="s">
        <v>76</v>
      </c>
      <c r="E79" s="1" t="s">
        <v>201</v>
      </c>
      <c r="H79" s="1">
        <v>2023</v>
      </c>
      <c r="I79" s="1">
        <v>1</v>
      </c>
      <c r="J79" s="1" t="s">
        <v>66</v>
      </c>
      <c r="K79" s="1" t="s">
        <v>67</v>
      </c>
      <c r="L79" s="1">
        <v>10000</v>
      </c>
      <c r="P79" s="1" t="s">
        <v>263</v>
      </c>
    </row>
    <row r="80" spans="1:16">
      <c r="A80" s="1" t="s">
        <v>380</v>
      </c>
      <c r="C80" s="1" t="s">
        <v>381</v>
      </c>
      <c r="D80" s="1" t="s">
        <v>64</v>
      </c>
      <c r="E80" s="1" t="s">
        <v>189</v>
      </c>
      <c r="F80" s="1" t="s">
        <v>382</v>
      </c>
      <c r="H80" s="1">
        <v>2023</v>
      </c>
      <c r="I80" s="1">
        <v>1</v>
      </c>
      <c r="J80" s="1" t="s">
        <v>190</v>
      </c>
      <c r="K80" s="1" t="s">
        <v>22</v>
      </c>
      <c r="N80" s="1" t="s">
        <v>383</v>
      </c>
      <c r="O80" s="1">
        <v>58</v>
      </c>
      <c r="P80" s="1" t="s">
        <v>384</v>
      </c>
    </row>
    <row r="81" spans="1:16">
      <c r="A81" s="1" t="s">
        <v>385</v>
      </c>
      <c r="C81" s="1" t="s">
        <v>386</v>
      </c>
      <c r="D81" s="1" t="s">
        <v>76</v>
      </c>
      <c r="E81" s="1" t="s">
        <v>261</v>
      </c>
      <c r="H81" s="1">
        <v>2023</v>
      </c>
      <c r="I81" s="1">
        <v>1</v>
      </c>
      <c r="J81" s="1" t="s">
        <v>262</v>
      </c>
      <c r="K81" s="1" t="s">
        <v>253</v>
      </c>
      <c r="L81" s="1">
        <v>2000</v>
      </c>
      <c r="P81" s="1" t="s">
        <v>263</v>
      </c>
    </row>
    <row r="82" spans="1:16">
      <c r="A82" s="1" t="s">
        <v>387</v>
      </c>
      <c r="C82" s="1" t="s">
        <v>388</v>
      </c>
      <c r="D82" s="1" t="s">
        <v>76</v>
      </c>
      <c r="E82" s="1" t="s">
        <v>77</v>
      </c>
      <c r="H82" s="1">
        <v>2023</v>
      </c>
      <c r="I82" s="1">
        <v>1</v>
      </c>
      <c r="J82" s="1" t="s">
        <v>66</v>
      </c>
      <c r="K82" s="1" t="s">
        <v>389</v>
      </c>
      <c r="N82" s="1" t="s">
        <v>105</v>
      </c>
      <c r="O82" s="1">
        <v>66</v>
      </c>
      <c r="P82" s="1" t="s">
        <v>245</v>
      </c>
    </row>
    <row r="83" spans="1:16">
      <c r="A83" s="1" t="s">
        <v>390</v>
      </c>
      <c r="C83" s="1" t="s">
        <v>391</v>
      </c>
      <c r="D83" s="1" t="s">
        <v>83</v>
      </c>
      <c r="F83" s="1" t="s">
        <v>109</v>
      </c>
      <c r="H83" s="1">
        <v>2023</v>
      </c>
      <c r="I83" s="1">
        <v>1</v>
      </c>
      <c r="J83" s="1" t="s">
        <v>110</v>
      </c>
      <c r="K83" s="1" t="s">
        <v>67</v>
      </c>
      <c r="L83" s="1">
        <v>8000</v>
      </c>
      <c r="O83" s="1">
        <v>55</v>
      </c>
      <c r="P83" s="1" t="s">
        <v>111</v>
      </c>
    </row>
    <row r="84" spans="1:16">
      <c r="A84" s="1" t="s">
        <v>392</v>
      </c>
      <c r="C84" s="1" t="s">
        <v>393</v>
      </c>
      <c r="D84" s="1" t="s">
        <v>76</v>
      </c>
      <c r="E84" s="1" t="s">
        <v>77</v>
      </c>
      <c r="H84" s="1">
        <v>2023</v>
      </c>
      <c r="I84" s="1">
        <v>1</v>
      </c>
      <c r="J84" s="1" t="s">
        <v>66</v>
      </c>
      <c r="K84" s="1" t="s">
        <v>30</v>
      </c>
      <c r="P84" s="1" t="s">
        <v>245</v>
      </c>
    </row>
    <row r="85" spans="1:16">
      <c r="A85" s="1" t="s">
        <v>394</v>
      </c>
      <c r="C85" s="1" t="s">
        <v>395</v>
      </c>
      <c r="D85" s="1" t="s">
        <v>213</v>
      </c>
      <c r="E85" s="1" t="s">
        <v>396</v>
      </c>
      <c r="H85" s="1">
        <v>2023</v>
      </c>
      <c r="I85" s="1">
        <v>1</v>
      </c>
      <c r="J85" s="1" t="s">
        <v>121</v>
      </c>
      <c r="K85" s="1" t="s">
        <v>202</v>
      </c>
      <c r="P85" s="1" t="s">
        <v>397</v>
      </c>
    </row>
    <row r="86" spans="1:16">
      <c r="A86" s="1" t="s">
        <v>398</v>
      </c>
      <c r="B86" s="1" t="s">
        <v>113</v>
      </c>
      <c r="C86" s="1" t="s">
        <v>399</v>
      </c>
      <c r="D86" s="1" t="s">
        <v>71</v>
      </c>
      <c r="E86" s="1" t="s">
        <v>72</v>
      </c>
      <c r="H86" s="1">
        <v>2023</v>
      </c>
      <c r="I86" s="1">
        <v>1</v>
      </c>
      <c r="J86" s="1" t="s">
        <v>66</v>
      </c>
      <c r="K86" s="1" t="s">
        <v>400</v>
      </c>
      <c r="P86" s="1" t="s">
        <v>73</v>
      </c>
    </row>
    <row r="87" spans="1:16">
      <c r="A87" s="1" t="s">
        <v>401</v>
      </c>
      <c r="C87" s="1" t="s">
        <v>402</v>
      </c>
      <c r="D87" s="1" t="s">
        <v>403</v>
      </c>
      <c r="E87" s="1" t="s">
        <v>404</v>
      </c>
      <c r="F87" s="1" t="s">
        <v>405</v>
      </c>
      <c r="H87" s="1">
        <v>2023</v>
      </c>
      <c r="I87" s="1">
        <v>1</v>
      </c>
      <c r="J87" s="1" t="s">
        <v>406</v>
      </c>
      <c r="K87" s="1" t="s">
        <v>407</v>
      </c>
      <c r="O87" s="1">
        <v>73</v>
      </c>
      <c r="P87" s="1" t="s">
        <v>408</v>
      </c>
    </row>
    <row r="88" spans="1:16">
      <c r="A88" s="1" t="s">
        <v>409</v>
      </c>
      <c r="C88" s="1" t="s">
        <v>410</v>
      </c>
      <c r="D88" s="1" t="s">
        <v>64</v>
      </c>
      <c r="E88" s="1" t="s">
        <v>411</v>
      </c>
      <c r="F88" s="1" t="s">
        <v>412</v>
      </c>
      <c r="H88" s="1">
        <v>2023</v>
      </c>
      <c r="I88" s="1">
        <v>1</v>
      </c>
      <c r="J88" s="1" t="s">
        <v>92</v>
      </c>
      <c r="K88" s="1" t="s">
        <v>78</v>
      </c>
      <c r="P88" s="1" t="s">
        <v>134</v>
      </c>
    </row>
    <row r="89" spans="1:16">
      <c r="A89" s="1" t="s">
        <v>413</v>
      </c>
      <c r="C89" s="1" t="s">
        <v>414</v>
      </c>
      <c r="D89" s="1" t="s">
        <v>132</v>
      </c>
      <c r="F89" s="1" t="s">
        <v>133</v>
      </c>
      <c r="H89" s="1">
        <v>2023</v>
      </c>
      <c r="I89" s="1">
        <v>1</v>
      </c>
      <c r="J89" s="1" t="s">
        <v>121</v>
      </c>
      <c r="K89" s="1" t="s">
        <v>30</v>
      </c>
      <c r="P89" s="1" t="s">
        <v>134</v>
      </c>
    </row>
    <row r="90" spans="1:16">
      <c r="A90" s="1" t="s">
        <v>415</v>
      </c>
      <c r="C90" s="1" t="s">
        <v>416</v>
      </c>
      <c r="D90" s="1" t="s">
        <v>71</v>
      </c>
      <c r="E90" s="1" t="s">
        <v>172</v>
      </c>
      <c r="H90" s="1">
        <v>2023</v>
      </c>
      <c r="I90" s="1">
        <v>1</v>
      </c>
      <c r="J90" s="1" t="s">
        <v>173</v>
      </c>
      <c r="K90" s="1" t="s">
        <v>417</v>
      </c>
      <c r="P90" s="1" t="s">
        <v>174</v>
      </c>
    </row>
    <row r="91" spans="1:16">
      <c r="A91" s="1" t="s">
        <v>418</v>
      </c>
      <c r="C91" s="1" t="s">
        <v>419</v>
      </c>
      <c r="D91" s="1" t="s">
        <v>132</v>
      </c>
      <c r="F91" s="1" t="s">
        <v>340</v>
      </c>
      <c r="H91" s="1">
        <v>2023</v>
      </c>
      <c r="I91" s="1">
        <v>1</v>
      </c>
      <c r="J91" s="1" t="s">
        <v>420</v>
      </c>
      <c r="K91" s="1" t="s">
        <v>318</v>
      </c>
      <c r="L91" s="1">
        <v>2000</v>
      </c>
      <c r="P91" s="1" t="s">
        <v>134</v>
      </c>
    </row>
    <row r="92" spans="1:16">
      <c r="A92" s="1" t="s">
        <v>421</v>
      </c>
      <c r="B92" s="1" t="s">
        <v>422</v>
      </c>
      <c r="C92" s="1" t="s">
        <v>423</v>
      </c>
      <c r="D92" s="1" t="s">
        <v>83</v>
      </c>
      <c r="E92" s="1" t="s">
        <v>177</v>
      </c>
      <c r="F92" s="1" t="s">
        <v>178</v>
      </c>
      <c r="H92" s="1">
        <v>2023</v>
      </c>
      <c r="I92" s="1">
        <v>1</v>
      </c>
      <c r="J92" s="1" t="s">
        <v>121</v>
      </c>
      <c r="K92" s="1" t="s">
        <v>22</v>
      </c>
      <c r="P92" s="1" t="s">
        <v>179</v>
      </c>
    </row>
    <row r="93" spans="1:16">
      <c r="A93" s="1" t="s">
        <v>424</v>
      </c>
      <c r="C93" s="1" t="s">
        <v>425</v>
      </c>
      <c r="D93" s="1" t="s">
        <v>83</v>
      </c>
      <c r="F93" s="1" t="s">
        <v>109</v>
      </c>
      <c r="H93" s="1">
        <v>2023</v>
      </c>
      <c r="I93" s="1">
        <v>1</v>
      </c>
      <c r="J93" s="1" t="s">
        <v>110</v>
      </c>
      <c r="K93" s="1" t="s">
        <v>426</v>
      </c>
      <c r="L93" s="1">
        <v>18000</v>
      </c>
      <c r="O93" s="1">
        <v>60</v>
      </c>
      <c r="P93" s="1" t="s">
        <v>111</v>
      </c>
    </row>
    <row r="94" spans="1:16">
      <c r="A94" s="1" t="s">
        <v>427</v>
      </c>
      <c r="C94" s="1" t="s">
        <v>428</v>
      </c>
      <c r="D94" s="1" t="s">
        <v>64</v>
      </c>
      <c r="E94" s="1" t="s">
        <v>429</v>
      </c>
      <c r="H94" s="1">
        <v>2023</v>
      </c>
      <c r="I94" s="1">
        <v>1</v>
      </c>
      <c r="J94" s="1" t="s">
        <v>430</v>
      </c>
      <c r="K94" s="1" t="s">
        <v>318</v>
      </c>
      <c r="O94" s="1">
        <v>74</v>
      </c>
      <c r="P94" s="1" t="s">
        <v>431</v>
      </c>
    </row>
    <row r="95" spans="1:16">
      <c r="A95" s="1" t="s">
        <v>432</v>
      </c>
      <c r="C95" s="1" t="s">
        <v>433</v>
      </c>
      <c r="D95" s="1" t="s">
        <v>71</v>
      </c>
      <c r="E95" s="1" t="s">
        <v>72</v>
      </c>
      <c r="H95" s="1">
        <v>2023</v>
      </c>
      <c r="I95" s="1">
        <v>1</v>
      </c>
      <c r="J95" s="1" t="s">
        <v>86</v>
      </c>
      <c r="K95" s="1" t="s">
        <v>235</v>
      </c>
      <c r="O95" s="1">
        <v>70</v>
      </c>
      <c r="P95" s="1" t="s">
        <v>434</v>
      </c>
    </row>
    <row r="96" spans="1:16">
      <c r="A96" s="1" t="s">
        <v>435</v>
      </c>
      <c r="C96" s="1" t="s">
        <v>436</v>
      </c>
      <c r="D96" s="1" t="s">
        <v>132</v>
      </c>
      <c r="H96" s="1">
        <v>2023</v>
      </c>
      <c r="I96" s="1">
        <v>1</v>
      </c>
      <c r="J96" s="1" t="s">
        <v>104</v>
      </c>
      <c r="K96" s="1" t="s">
        <v>437</v>
      </c>
      <c r="P96" s="1" t="s">
        <v>438</v>
      </c>
    </row>
    <row r="97" spans="1:16">
      <c r="A97" s="1" t="s">
        <v>439</v>
      </c>
      <c r="C97" s="1" t="s">
        <v>440</v>
      </c>
      <c r="D97" s="1" t="s">
        <v>441</v>
      </c>
      <c r="E97" s="1" t="s">
        <v>442</v>
      </c>
      <c r="H97" s="1">
        <v>2023</v>
      </c>
      <c r="I97" s="1">
        <v>1</v>
      </c>
      <c r="J97" s="1" t="s">
        <v>443</v>
      </c>
      <c r="K97" s="1" t="s">
        <v>444</v>
      </c>
      <c r="L97" s="1" t="s">
        <v>224</v>
      </c>
      <c r="P97" s="1" t="s">
        <v>445</v>
      </c>
    </row>
    <row r="98" spans="1:16">
      <c r="A98" s="1" t="s">
        <v>446</v>
      </c>
      <c r="C98" s="1" t="s">
        <v>447</v>
      </c>
      <c r="D98" s="1" t="s">
        <v>26</v>
      </c>
      <c r="E98" s="1" t="s">
        <v>448</v>
      </c>
      <c r="F98" s="1" t="s">
        <v>449</v>
      </c>
      <c r="H98" s="1">
        <v>2023</v>
      </c>
      <c r="I98" s="1">
        <v>1</v>
      </c>
      <c r="J98" s="1" t="s">
        <v>173</v>
      </c>
      <c r="K98" s="1" t="s">
        <v>407</v>
      </c>
      <c r="L98" s="1">
        <v>5000</v>
      </c>
      <c r="N98" s="1" t="s">
        <v>450</v>
      </c>
      <c r="O98" s="1">
        <v>55</v>
      </c>
      <c r="P98" s="1" t="s">
        <v>451</v>
      </c>
    </row>
    <row r="99" spans="1:16">
      <c r="A99" s="1" t="s">
        <v>452</v>
      </c>
      <c r="C99" s="1" t="s">
        <v>453</v>
      </c>
      <c r="D99" s="1" t="s">
        <v>49</v>
      </c>
      <c r="E99" s="1" t="s">
        <v>454</v>
      </c>
      <c r="F99" s="1" t="s">
        <v>455</v>
      </c>
      <c r="H99" s="1">
        <v>2023</v>
      </c>
      <c r="I99" s="1">
        <v>1</v>
      </c>
      <c r="J99" s="1" t="s">
        <v>456</v>
      </c>
      <c r="K99" s="1" t="s">
        <v>22</v>
      </c>
      <c r="O99" s="1">
        <v>60</v>
      </c>
      <c r="P99" s="1" t="s">
        <v>457</v>
      </c>
    </row>
    <row r="100" spans="1:16">
      <c r="A100" s="1" t="s">
        <v>458</v>
      </c>
      <c r="C100" s="1" t="s">
        <v>459</v>
      </c>
      <c r="D100" s="1" t="s">
        <v>83</v>
      </c>
      <c r="E100" s="1" t="s">
        <v>97</v>
      </c>
      <c r="H100" s="1">
        <v>2023</v>
      </c>
      <c r="I100" s="1">
        <v>1</v>
      </c>
      <c r="J100" s="1" t="s">
        <v>460</v>
      </c>
      <c r="K100" s="1" t="s">
        <v>407</v>
      </c>
      <c r="P100" s="1" t="s">
        <v>461</v>
      </c>
    </row>
    <row r="101" spans="1:16">
      <c r="A101" s="1" t="s">
        <v>462</v>
      </c>
      <c r="C101" s="1" t="s">
        <v>463</v>
      </c>
      <c r="D101" s="1" t="s">
        <v>64</v>
      </c>
      <c r="E101" s="1" t="s">
        <v>228</v>
      </c>
      <c r="H101" s="1">
        <v>2023</v>
      </c>
      <c r="I101" s="1">
        <v>1</v>
      </c>
      <c r="J101" s="1" t="s">
        <v>464</v>
      </c>
      <c r="K101" s="1" t="s">
        <v>465</v>
      </c>
      <c r="L101" s="1">
        <v>10000</v>
      </c>
      <c r="O101" s="1">
        <v>70</v>
      </c>
      <c r="P101" s="1" t="s">
        <v>466</v>
      </c>
    </row>
    <row r="102" spans="1:16">
      <c r="A102" s="1" t="s">
        <v>467</v>
      </c>
      <c r="C102" s="1" t="s">
        <v>468</v>
      </c>
      <c r="D102" s="1" t="s">
        <v>83</v>
      </c>
      <c r="F102" s="1" t="s">
        <v>109</v>
      </c>
      <c r="H102" s="1">
        <v>2023</v>
      </c>
      <c r="I102" s="1">
        <v>1</v>
      </c>
      <c r="J102" s="1" t="s">
        <v>110</v>
      </c>
      <c r="K102" s="1" t="s">
        <v>22</v>
      </c>
      <c r="L102" s="1">
        <v>10000</v>
      </c>
      <c r="M102" s="1" t="s">
        <v>469</v>
      </c>
      <c r="O102" s="1">
        <v>68</v>
      </c>
      <c r="P102" s="1" t="s">
        <v>111</v>
      </c>
    </row>
    <row r="103" spans="1:16">
      <c r="A103" s="1" t="s">
        <v>470</v>
      </c>
      <c r="C103" s="1" t="s">
        <v>471</v>
      </c>
      <c r="D103" s="1" t="s">
        <v>18</v>
      </c>
      <c r="E103" s="1" t="s">
        <v>272</v>
      </c>
      <c r="F103" s="1" t="s">
        <v>273</v>
      </c>
      <c r="H103" s="1">
        <v>2023</v>
      </c>
      <c r="I103" s="1">
        <v>1</v>
      </c>
      <c r="J103" s="1" t="s">
        <v>274</v>
      </c>
      <c r="K103" s="1" t="s">
        <v>139</v>
      </c>
      <c r="O103" s="1">
        <v>53</v>
      </c>
      <c r="P103" s="1" t="s">
        <v>472</v>
      </c>
    </row>
    <row r="104" spans="1:16">
      <c r="A104" s="1" t="s">
        <v>473</v>
      </c>
      <c r="C104" s="1" t="s">
        <v>474</v>
      </c>
      <c r="D104" s="1" t="s">
        <v>441</v>
      </c>
      <c r="E104" s="1" t="s">
        <v>442</v>
      </c>
      <c r="H104" s="1">
        <v>2023</v>
      </c>
      <c r="I104" s="1">
        <v>1</v>
      </c>
      <c r="J104" s="1" t="s">
        <v>475</v>
      </c>
      <c r="K104" s="1" t="s">
        <v>476</v>
      </c>
      <c r="L104" s="1">
        <v>2000</v>
      </c>
      <c r="P104" s="1" t="s">
        <v>477</v>
      </c>
    </row>
    <row r="105" spans="1:16">
      <c r="A105" s="1" t="s">
        <v>478</v>
      </c>
      <c r="C105" s="1" t="s">
        <v>479</v>
      </c>
      <c r="D105" s="1" t="s">
        <v>49</v>
      </c>
      <c r="E105" s="1" t="s">
        <v>50</v>
      </c>
      <c r="H105" s="1">
        <v>2023</v>
      </c>
      <c r="I105" s="1">
        <v>1</v>
      </c>
      <c r="J105" s="1" t="s">
        <v>51</v>
      </c>
      <c r="K105" s="1" t="s">
        <v>52</v>
      </c>
      <c r="O105" s="1">
        <v>33</v>
      </c>
      <c r="P105" s="1" t="s">
        <v>53</v>
      </c>
    </row>
    <row r="106" spans="1:16">
      <c r="A106" s="1" t="s">
        <v>480</v>
      </c>
      <c r="C106" s="1" t="s">
        <v>481</v>
      </c>
      <c r="D106" s="1" t="s">
        <v>71</v>
      </c>
      <c r="E106" s="1" t="s">
        <v>72</v>
      </c>
      <c r="F106" s="1" t="s">
        <v>482</v>
      </c>
      <c r="H106" s="1">
        <v>2023</v>
      </c>
      <c r="I106" s="1">
        <v>1</v>
      </c>
      <c r="J106" s="1" t="s">
        <v>66</v>
      </c>
      <c r="K106" s="1" t="s">
        <v>67</v>
      </c>
      <c r="P106" s="1" t="s">
        <v>483</v>
      </c>
    </row>
    <row r="107" spans="1:16">
      <c r="A107" s="1" t="s">
        <v>484</v>
      </c>
      <c r="C107" s="1" t="s">
        <v>485</v>
      </c>
      <c r="D107" s="1" t="s">
        <v>26</v>
      </c>
      <c r="E107" s="1" t="s">
        <v>448</v>
      </c>
      <c r="H107" s="1">
        <v>2023</v>
      </c>
      <c r="I107" s="1">
        <v>1</v>
      </c>
      <c r="J107" s="1" t="s">
        <v>486</v>
      </c>
      <c r="K107" s="1" t="s">
        <v>22</v>
      </c>
      <c r="L107" s="1">
        <v>8000</v>
      </c>
      <c r="O107" s="1">
        <v>54</v>
      </c>
      <c r="P107" s="1" t="s">
        <v>487</v>
      </c>
    </row>
    <row r="108" spans="1:16">
      <c r="A108" s="1" t="s">
        <v>488</v>
      </c>
      <c r="C108" s="1" t="s">
        <v>489</v>
      </c>
      <c r="D108" s="1" t="s">
        <v>83</v>
      </c>
      <c r="F108" s="1" t="s">
        <v>109</v>
      </c>
      <c r="H108" s="1">
        <v>2023</v>
      </c>
      <c r="I108" s="1">
        <v>1</v>
      </c>
      <c r="J108" s="1" t="s">
        <v>110</v>
      </c>
      <c r="K108" s="1" t="s">
        <v>426</v>
      </c>
      <c r="L108" s="1">
        <v>18000</v>
      </c>
      <c r="M108" s="1">
        <v>20000</v>
      </c>
      <c r="O108" s="1">
        <v>50</v>
      </c>
      <c r="P108" s="1" t="s">
        <v>111</v>
      </c>
    </row>
    <row r="109" spans="1:16">
      <c r="A109" s="1" t="s">
        <v>490</v>
      </c>
      <c r="C109" s="1" t="s">
        <v>491</v>
      </c>
      <c r="D109" s="1" t="s">
        <v>132</v>
      </c>
      <c r="F109" s="1" t="s">
        <v>492</v>
      </c>
      <c r="H109" s="1">
        <v>2023</v>
      </c>
      <c r="I109" s="1">
        <v>1</v>
      </c>
      <c r="J109" s="1" t="s">
        <v>274</v>
      </c>
      <c r="K109" s="1" t="s">
        <v>493</v>
      </c>
      <c r="P109" s="1" t="s">
        <v>494</v>
      </c>
    </row>
    <row r="110" spans="1:16">
      <c r="A110" s="1" t="s">
        <v>495</v>
      </c>
      <c r="C110" s="1" t="s">
        <v>496</v>
      </c>
      <c r="D110" s="1" t="s">
        <v>71</v>
      </c>
      <c r="E110" s="1" t="s">
        <v>497</v>
      </c>
      <c r="H110" s="1">
        <v>2023</v>
      </c>
      <c r="I110" s="1">
        <v>1</v>
      </c>
      <c r="J110" s="1" t="s">
        <v>121</v>
      </c>
      <c r="K110" s="1" t="s">
        <v>407</v>
      </c>
      <c r="L110" s="1">
        <v>5000</v>
      </c>
      <c r="O110" s="1" t="s">
        <v>498</v>
      </c>
      <c r="P110" s="1" t="s">
        <v>499</v>
      </c>
    </row>
    <row r="111" spans="1:16">
      <c r="A111" s="1" t="s">
        <v>500</v>
      </c>
      <c r="C111" s="1" t="s">
        <v>501</v>
      </c>
      <c r="D111" s="1" t="s">
        <v>76</v>
      </c>
      <c r="E111" s="1" t="s">
        <v>502</v>
      </c>
      <c r="H111" s="1">
        <v>2023</v>
      </c>
      <c r="I111" s="1">
        <v>1</v>
      </c>
      <c r="J111" s="1" t="s">
        <v>66</v>
      </c>
      <c r="K111" s="1" t="s">
        <v>67</v>
      </c>
      <c r="P111" s="1" t="s">
        <v>503</v>
      </c>
    </row>
    <row r="112" spans="1:16">
      <c r="A112" s="1" t="s">
        <v>504</v>
      </c>
      <c r="C112" s="1" t="s">
        <v>505</v>
      </c>
      <c r="D112" s="1" t="s">
        <v>64</v>
      </c>
      <c r="E112" s="1" t="s">
        <v>189</v>
      </c>
      <c r="H112" s="1">
        <v>2023</v>
      </c>
      <c r="I112" s="1">
        <v>1</v>
      </c>
      <c r="J112" s="1" t="s">
        <v>506</v>
      </c>
      <c r="K112" s="1" t="s">
        <v>22</v>
      </c>
      <c r="O112" s="1">
        <v>69</v>
      </c>
      <c r="P112" s="1" t="s">
        <v>507</v>
      </c>
    </row>
    <row r="113" spans="1:16">
      <c r="A113" s="1" t="s">
        <v>508</v>
      </c>
      <c r="C113" s="1" t="s">
        <v>509</v>
      </c>
      <c r="D113" s="1" t="s">
        <v>49</v>
      </c>
      <c r="E113" s="1" t="s">
        <v>510</v>
      </c>
      <c r="H113" s="1">
        <v>2023</v>
      </c>
      <c r="I113" s="1">
        <v>1</v>
      </c>
      <c r="J113" s="1" t="s">
        <v>511</v>
      </c>
      <c r="K113" s="1" t="s">
        <v>78</v>
      </c>
      <c r="P113" s="1" t="s">
        <v>236</v>
      </c>
    </row>
    <row r="114" spans="1:16">
      <c r="A114" s="1" t="s">
        <v>512</v>
      </c>
      <c r="C114" s="1" t="s">
        <v>513</v>
      </c>
      <c r="D114" s="1" t="s">
        <v>64</v>
      </c>
      <c r="E114" s="1" t="s">
        <v>65</v>
      </c>
      <c r="H114" s="1">
        <v>2023</v>
      </c>
      <c r="I114" s="1">
        <v>1</v>
      </c>
      <c r="J114" s="1" t="s">
        <v>66</v>
      </c>
      <c r="K114" s="1" t="s">
        <v>235</v>
      </c>
      <c r="L114" s="1">
        <v>30000</v>
      </c>
      <c r="O114" s="1">
        <v>79</v>
      </c>
      <c r="P114" s="1" t="s">
        <v>514</v>
      </c>
    </row>
    <row r="115" spans="1:16">
      <c r="A115" s="1" t="s">
        <v>515</v>
      </c>
      <c r="C115" s="1" t="s">
        <v>516</v>
      </c>
      <c r="D115" s="1" t="s">
        <v>83</v>
      </c>
      <c r="F115" s="1" t="s">
        <v>109</v>
      </c>
      <c r="H115" s="1">
        <v>2023</v>
      </c>
      <c r="I115" s="1">
        <v>1</v>
      </c>
      <c r="J115" s="1" t="s">
        <v>110</v>
      </c>
      <c r="K115" s="1" t="s">
        <v>22</v>
      </c>
      <c r="L115" s="1">
        <v>10000</v>
      </c>
      <c r="N115" s="1" t="s">
        <v>517</v>
      </c>
      <c r="O115" s="1">
        <v>48</v>
      </c>
      <c r="P115" s="1" t="s">
        <v>111</v>
      </c>
    </row>
    <row r="116" spans="1:16">
      <c r="A116" s="1" t="s">
        <v>518</v>
      </c>
      <c r="C116" s="1" t="s">
        <v>519</v>
      </c>
      <c r="D116" s="1" t="s">
        <v>76</v>
      </c>
      <c r="E116" s="1" t="s">
        <v>261</v>
      </c>
      <c r="H116" s="1">
        <v>2023</v>
      </c>
      <c r="I116" s="1">
        <v>1</v>
      </c>
      <c r="J116" s="1" t="s">
        <v>262</v>
      </c>
      <c r="K116" s="1" t="s">
        <v>253</v>
      </c>
      <c r="L116" s="1">
        <v>2000</v>
      </c>
      <c r="P116" s="1" t="s">
        <v>263</v>
      </c>
    </row>
    <row r="117" spans="1:16">
      <c r="A117" s="1" t="s">
        <v>520</v>
      </c>
      <c r="C117" s="1" t="s">
        <v>521</v>
      </c>
      <c r="D117" s="1" t="s">
        <v>64</v>
      </c>
      <c r="E117" s="1" t="s">
        <v>65</v>
      </c>
      <c r="H117" s="1">
        <v>2023</v>
      </c>
      <c r="I117" s="1">
        <v>1</v>
      </c>
      <c r="J117" s="1" t="s">
        <v>66</v>
      </c>
      <c r="K117" s="1" t="s">
        <v>235</v>
      </c>
      <c r="O117" s="1">
        <v>61</v>
      </c>
      <c r="P117" s="1" t="s">
        <v>68</v>
      </c>
    </row>
    <row r="118" spans="1:16">
      <c r="A118" s="1" t="s">
        <v>522</v>
      </c>
      <c r="C118" s="1" t="s">
        <v>523</v>
      </c>
      <c r="D118" s="1" t="s">
        <v>76</v>
      </c>
      <c r="E118" s="1" t="s">
        <v>261</v>
      </c>
      <c r="H118" s="1">
        <v>2023</v>
      </c>
      <c r="I118" s="1">
        <v>1</v>
      </c>
      <c r="J118" s="1" t="s">
        <v>262</v>
      </c>
      <c r="K118" s="1" t="s">
        <v>253</v>
      </c>
      <c r="L118" s="1">
        <v>2000</v>
      </c>
      <c r="P118" s="1" t="s">
        <v>263</v>
      </c>
    </row>
    <row r="119" spans="1:16">
      <c r="A119" s="1" t="s">
        <v>524</v>
      </c>
      <c r="C119" s="1" t="s">
        <v>525</v>
      </c>
      <c r="D119" s="1" t="s">
        <v>76</v>
      </c>
      <c r="E119" s="1" t="s">
        <v>201</v>
      </c>
      <c r="F119" s="1" t="s">
        <v>526</v>
      </c>
      <c r="H119" s="1">
        <v>2023</v>
      </c>
      <c r="I119" s="1">
        <v>2</v>
      </c>
      <c r="J119" s="1" t="s">
        <v>527</v>
      </c>
      <c r="K119" s="1" t="s">
        <v>528</v>
      </c>
      <c r="L119" s="1">
        <v>10000</v>
      </c>
      <c r="O119" s="1">
        <v>63</v>
      </c>
      <c r="P119" s="1" t="s">
        <v>529</v>
      </c>
    </row>
    <row r="120" spans="1:16">
      <c r="A120" s="1" t="s">
        <v>530</v>
      </c>
      <c r="C120" s="1" t="s">
        <v>531</v>
      </c>
      <c r="D120" s="1" t="s">
        <v>532</v>
      </c>
      <c r="E120" s="1" t="s">
        <v>533</v>
      </c>
      <c r="F120" s="1" t="s">
        <v>534</v>
      </c>
      <c r="H120" s="1">
        <v>2023</v>
      </c>
      <c r="I120" s="1">
        <v>2</v>
      </c>
      <c r="J120" s="1" t="s">
        <v>535</v>
      </c>
      <c r="K120" s="1" t="s">
        <v>44</v>
      </c>
      <c r="O120" s="1">
        <v>80</v>
      </c>
      <c r="P120" s="1" t="s">
        <v>536</v>
      </c>
    </row>
    <row r="121" spans="1:16">
      <c r="A121" s="1" t="s">
        <v>537</v>
      </c>
      <c r="C121" s="1" t="s">
        <v>538</v>
      </c>
      <c r="D121" s="1" t="s">
        <v>83</v>
      </c>
      <c r="E121" s="1" t="s">
        <v>97</v>
      </c>
      <c r="H121" s="1">
        <v>2023</v>
      </c>
      <c r="I121" s="1">
        <v>2</v>
      </c>
      <c r="J121" s="1" t="s">
        <v>66</v>
      </c>
      <c r="K121" s="1" t="s">
        <v>539</v>
      </c>
      <c r="P121" s="1" t="s">
        <v>540</v>
      </c>
    </row>
    <row r="122" spans="1:16">
      <c r="A122" s="1" t="s">
        <v>541</v>
      </c>
      <c r="C122" s="1" t="s">
        <v>542</v>
      </c>
      <c r="D122" s="1" t="s">
        <v>543</v>
      </c>
      <c r="E122" s="1" t="s">
        <v>544</v>
      </c>
      <c r="H122" s="1">
        <v>2023</v>
      </c>
      <c r="I122" s="1">
        <v>2</v>
      </c>
      <c r="J122" s="1" t="s">
        <v>104</v>
      </c>
      <c r="K122" s="1" t="s">
        <v>374</v>
      </c>
      <c r="P122" s="1" t="s">
        <v>545</v>
      </c>
    </row>
    <row r="123" spans="1:16">
      <c r="A123" s="1" t="s">
        <v>546</v>
      </c>
      <c r="C123" s="1" t="s">
        <v>547</v>
      </c>
      <c r="D123" s="1" t="s">
        <v>41</v>
      </c>
      <c r="E123" s="1" t="s">
        <v>548</v>
      </c>
      <c r="H123" s="1">
        <v>2023</v>
      </c>
      <c r="I123" s="1">
        <v>2</v>
      </c>
      <c r="J123" s="1" t="s">
        <v>549</v>
      </c>
      <c r="K123" s="1" t="s">
        <v>550</v>
      </c>
      <c r="P123" s="1" t="s">
        <v>551</v>
      </c>
    </row>
    <row r="124" spans="1:16">
      <c r="A124" s="1" t="s">
        <v>552</v>
      </c>
      <c r="C124" s="1" t="s">
        <v>553</v>
      </c>
      <c r="D124" s="1" t="s">
        <v>83</v>
      </c>
      <c r="E124" s="1" t="s">
        <v>120</v>
      </c>
      <c r="F124" s="1" t="s">
        <v>554</v>
      </c>
      <c r="H124" s="1">
        <v>2023</v>
      </c>
      <c r="I124" s="1">
        <v>2</v>
      </c>
      <c r="J124" s="1" t="s">
        <v>555</v>
      </c>
      <c r="K124" s="1" t="s">
        <v>67</v>
      </c>
      <c r="O124" s="1">
        <v>48</v>
      </c>
      <c r="P124" s="1" t="s">
        <v>556</v>
      </c>
    </row>
    <row r="125" spans="1:16">
      <c r="A125" s="1" t="s">
        <v>557</v>
      </c>
      <c r="C125" s="1" t="s">
        <v>558</v>
      </c>
      <c r="D125" s="1" t="s">
        <v>83</v>
      </c>
      <c r="E125" s="1" t="s">
        <v>266</v>
      </c>
      <c r="H125" s="1">
        <v>2023</v>
      </c>
      <c r="I125" s="1">
        <v>2</v>
      </c>
      <c r="J125" s="1" t="s">
        <v>559</v>
      </c>
      <c r="K125" s="1" t="s">
        <v>67</v>
      </c>
      <c r="O125" s="1">
        <v>50</v>
      </c>
      <c r="P125" s="1" t="s">
        <v>540</v>
      </c>
    </row>
    <row r="126" spans="1:16">
      <c r="A126" s="1" t="s">
        <v>560</v>
      </c>
      <c r="C126" s="1" t="s">
        <v>561</v>
      </c>
      <c r="D126" s="1" t="s">
        <v>18</v>
      </c>
      <c r="E126" s="1" t="s">
        <v>194</v>
      </c>
      <c r="H126" s="1">
        <v>2023</v>
      </c>
      <c r="I126" s="1">
        <v>2</v>
      </c>
      <c r="J126" s="1" t="s">
        <v>173</v>
      </c>
      <c r="K126" s="1" t="s">
        <v>229</v>
      </c>
      <c r="O126" s="1">
        <v>63</v>
      </c>
      <c r="P126" s="1" t="s">
        <v>562</v>
      </c>
    </row>
    <row r="127" spans="1:16">
      <c r="A127" s="1" t="s">
        <v>563</v>
      </c>
      <c r="C127" s="1" t="s">
        <v>564</v>
      </c>
      <c r="D127" s="1" t="s">
        <v>543</v>
      </c>
      <c r="E127" s="1" t="s">
        <v>565</v>
      </c>
      <c r="H127" s="1">
        <v>2023</v>
      </c>
      <c r="I127" s="1">
        <v>2</v>
      </c>
      <c r="J127" s="1" t="s">
        <v>566</v>
      </c>
      <c r="K127" s="1" t="s">
        <v>139</v>
      </c>
      <c r="P127" s="1" t="s">
        <v>567</v>
      </c>
    </row>
    <row r="128" spans="1:16">
      <c r="A128" s="1" t="s">
        <v>568</v>
      </c>
      <c r="C128" s="1" t="s">
        <v>569</v>
      </c>
      <c r="D128" s="1" t="s">
        <v>83</v>
      </c>
      <c r="E128" s="1" t="s">
        <v>570</v>
      </c>
      <c r="F128" s="1" t="s">
        <v>571</v>
      </c>
      <c r="H128" s="1">
        <v>2023</v>
      </c>
      <c r="I128" s="1">
        <v>2</v>
      </c>
      <c r="J128" s="1" t="s">
        <v>572</v>
      </c>
      <c r="K128" s="1" t="s">
        <v>573</v>
      </c>
      <c r="L128" s="1">
        <v>4000</v>
      </c>
      <c r="P128" s="1" t="s">
        <v>574</v>
      </c>
    </row>
    <row r="129" spans="1:16">
      <c r="A129" s="1" t="s">
        <v>575</v>
      </c>
      <c r="C129" s="1" t="s">
        <v>576</v>
      </c>
      <c r="D129" s="1" t="s">
        <v>577</v>
      </c>
      <c r="H129" s="1">
        <v>2023</v>
      </c>
      <c r="I129" s="1">
        <v>2</v>
      </c>
      <c r="J129" s="1" t="s">
        <v>578</v>
      </c>
      <c r="K129" s="1" t="s">
        <v>224</v>
      </c>
      <c r="O129" s="1">
        <v>84</v>
      </c>
      <c r="P129" s="1" t="s">
        <v>579</v>
      </c>
    </row>
    <row r="130" spans="1:16">
      <c r="A130" s="1" t="s">
        <v>580</v>
      </c>
      <c r="C130" s="1" t="s">
        <v>581</v>
      </c>
      <c r="D130" s="1" t="s">
        <v>76</v>
      </c>
      <c r="E130" s="1" t="s">
        <v>582</v>
      </c>
      <c r="F130" s="1" t="s">
        <v>583</v>
      </c>
      <c r="H130" s="1">
        <v>2023</v>
      </c>
      <c r="I130" s="1">
        <v>2</v>
      </c>
      <c r="J130" s="1" t="s">
        <v>584</v>
      </c>
      <c r="K130" s="1" t="s">
        <v>78</v>
      </c>
      <c r="P130" s="1" t="s">
        <v>585</v>
      </c>
    </row>
    <row r="131" spans="1:16">
      <c r="A131" s="1" t="s">
        <v>586</v>
      </c>
      <c r="C131" s="1" t="s">
        <v>587</v>
      </c>
      <c r="D131" s="1" t="s">
        <v>588</v>
      </c>
      <c r="F131" s="1" t="s">
        <v>589</v>
      </c>
      <c r="H131" s="1">
        <v>2023</v>
      </c>
      <c r="I131" s="1">
        <v>2</v>
      </c>
      <c r="J131" s="1" t="s">
        <v>43</v>
      </c>
      <c r="K131" s="1" t="s">
        <v>224</v>
      </c>
      <c r="O131" s="1">
        <v>84</v>
      </c>
      <c r="P131" s="1" t="s">
        <v>590</v>
      </c>
    </row>
    <row r="132" spans="1:16">
      <c r="A132" s="1" t="s">
        <v>591</v>
      </c>
      <c r="C132" s="1" t="s">
        <v>592</v>
      </c>
      <c r="D132" s="1" t="s">
        <v>588</v>
      </c>
      <c r="F132" s="1" t="s">
        <v>593</v>
      </c>
      <c r="H132" s="1">
        <v>2023</v>
      </c>
      <c r="I132" s="1">
        <v>2</v>
      </c>
      <c r="J132" s="1" t="s">
        <v>594</v>
      </c>
      <c r="K132" s="1" t="s">
        <v>67</v>
      </c>
      <c r="N132" s="1" t="s">
        <v>595</v>
      </c>
      <c r="O132" s="1">
        <v>78</v>
      </c>
      <c r="P132" s="1" t="s">
        <v>596</v>
      </c>
    </row>
    <row r="133" spans="1:16">
      <c r="A133" s="1" t="s">
        <v>597</v>
      </c>
      <c r="B133" s="1" t="s">
        <v>598</v>
      </c>
      <c r="C133" s="1" t="s">
        <v>599</v>
      </c>
      <c r="D133" s="1" t="s">
        <v>18</v>
      </c>
      <c r="E133" s="1" t="s">
        <v>600</v>
      </c>
      <c r="F133" s="1" t="s">
        <v>601</v>
      </c>
      <c r="H133" s="1">
        <v>2023</v>
      </c>
      <c r="I133" s="1">
        <v>2</v>
      </c>
      <c r="J133" s="1" t="s">
        <v>66</v>
      </c>
      <c r="K133" s="1" t="s">
        <v>67</v>
      </c>
      <c r="M133" s="1">
        <v>5800</v>
      </c>
      <c r="P133" s="1" t="s">
        <v>602</v>
      </c>
    </row>
    <row r="134" spans="1:16">
      <c r="A134" s="1" t="s">
        <v>603</v>
      </c>
      <c r="C134" s="1" t="s">
        <v>604</v>
      </c>
      <c r="D134" s="1" t="s">
        <v>18</v>
      </c>
      <c r="E134" s="1" t="s">
        <v>194</v>
      </c>
      <c r="H134" s="1">
        <v>2023</v>
      </c>
      <c r="I134" s="1">
        <v>2</v>
      </c>
      <c r="J134" s="1" t="s">
        <v>173</v>
      </c>
      <c r="K134" s="1" t="s">
        <v>605</v>
      </c>
      <c r="O134" s="1">
        <v>65</v>
      </c>
      <c r="P134" s="1" t="s">
        <v>562</v>
      </c>
    </row>
    <row r="135" spans="1:16">
      <c r="A135" s="1" t="s">
        <v>606</v>
      </c>
      <c r="C135" s="1" t="s">
        <v>607</v>
      </c>
      <c r="D135" s="1" t="s">
        <v>543</v>
      </c>
      <c r="E135" s="1" t="s">
        <v>544</v>
      </c>
      <c r="H135" s="1">
        <v>2023</v>
      </c>
      <c r="I135" s="1">
        <v>2</v>
      </c>
      <c r="J135" s="1" t="s">
        <v>527</v>
      </c>
      <c r="K135" s="1" t="s">
        <v>528</v>
      </c>
      <c r="P135" s="1" t="s">
        <v>608</v>
      </c>
    </row>
    <row r="136" spans="1:16">
      <c r="A136" s="1" t="s">
        <v>609</v>
      </c>
      <c r="C136" s="1" t="s">
        <v>610</v>
      </c>
      <c r="D136" s="1" t="s">
        <v>76</v>
      </c>
      <c r="E136" s="1" t="s">
        <v>77</v>
      </c>
      <c r="H136" s="1">
        <v>2023</v>
      </c>
      <c r="I136" s="1">
        <v>2</v>
      </c>
      <c r="J136" s="1" t="s">
        <v>430</v>
      </c>
      <c r="K136" s="1" t="s">
        <v>37</v>
      </c>
      <c r="P136" s="1" t="s">
        <v>611</v>
      </c>
    </row>
    <row r="137" spans="1:16">
      <c r="A137" s="1" t="s">
        <v>612</v>
      </c>
      <c r="C137" s="1" t="s">
        <v>613</v>
      </c>
      <c r="D137" s="1" t="s">
        <v>132</v>
      </c>
      <c r="F137" s="1" t="s">
        <v>614</v>
      </c>
      <c r="H137" s="1">
        <v>2023</v>
      </c>
      <c r="I137" s="1">
        <v>2</v>
      </c>
      <c r="J137" s="1" t="s">
        <v>615</v>
      </c>
      <c r="K137" s="1" t="s">
        <v>78</v>
      </c>
      <c r="O137" s="1">
        <v>88</v>
      </c>
      <c r="P137" s="1" t="s">
        <v>616</v>
      </c>
    </row>
    <row r="138" spans="1:16">
      <c r="A138" s="1" t="s">
        <v>617</v>
      </c>
      <c r="C138" s="1" t="s">
        <v>618</v>
      </c>
      <c r="D138" s="1" t="s">
        <v>441</v>
      </c>
      <c r="E138" s="1" t="s">
        <v>619</v>
      </c>
      <c r="F138" s="1" t="s">
        <v>620</v>
      </c>
      <c r="H138" s="1">
        <v>2023</v>
      </c>
      <c r="I138" s="1">
        <v>2</v>
      </c>
      <c r="J138" s="1" t="s">
        <v>621</v>
      </c>
      <c r="K138" s="1" t="s">
        <v>78</v>
      </c>
      <c r="O138" s="1">
        <v>59</v>
      </c>
      <c r="P138" s="1" t="s">
        <v>622</v>
      </c>
    </row>
    <row r="139" spans="1:16">
      <c r="A139" s="1" t="s">
        <v>623</v>
      </c>
      <c r="C139" s="1" t="s">
        <v>624</v>
      </c>
      <c r="D139" s="1" t="s">
        <v>76</v>
      </c>
      <c r="E139" s="1" t="s">
        <v>77</v>
      </c>
      <c r="H139" s="1">
        <v>2023</v>
      </c>
      <c r="I139" s="1">
        <v>2</v>
      </c>
      <c r="J139" s="1" t="s">
        <v>430</v>
      </c>
      <c r="K139" s="1" t="s">
        <v>37</v>
      </c>
      <c r="P139" s="1" t="s">
        <v>611</v>
      </c>
    </row>
    <row r="140" spans="1:16">
      <c r="A140" s="1" t="s">
        <v>625</v>
      </c>
      <c r="C140" s="1" t="s">
        <v>626</v>
      </c>
      <c r="D140" s="1" t="s">
        <v>83</v>
      </c>
      <c r="E140" s="1" t="s">
        <v>84</v>
      </c>
      <c r="H140" s="1">
        <v>2023</v>
      </c>
      <c r="I140" s="1">
        <v>2</v>
      </c>
      <c r="J140" s="1" t="s">
        <v>66</v>
      </c>
      <c r="K140" s="1" t="s">
        <v>336</v>
      </c>
      <c r="P140" s="1" t="s">
        <v>540</v>
      </c>
    </row>
    <row r="141" spans="1:16">
      <c r="A141" s="1" t="s">
        <v>627</v>
      </c>
      <c r="C141" s="1" t="s">
        <v>628</v>
      </c>
      <c r="D141" s="1" t="s">
        <v>83</v>
      </c>
      <c r="E141" s="1" t="s">
        <v>266</v>
      </c>
      <c r="H141" s="1">
        <v>2023</v>
      </c>
      <c r="I141" s="1">
        <v>2</v>
      </c>
      <c r="J141" s="1" t="s">
        <v>629</v>
      </c>
      <c r="K141" s="1" t="s">
        <v>22</v>
      </c>
      <c r="O141" s="1">
        <v>67</v>
      </c>
      <c r="P141" s="1" t="s">
        <v>540</v>
      </c>
    </row>
    <row r="142" spans="1:16">
      <c r="A142" s="1" t="s">
        <v>630</v>
      </c>
      <c r="C142" s="1" t="s">
        <v>631</v>
      </c>
      <c r="D142" s="1" t="s">
        <v>83</v>
      </c>
      <c r="E142" s="1" t="s">
        <v>570</v>
      </c>
      <c r="F142" s="1" t="s">
        <v>571</v>
      </c>
      <c r="H142" s="1">
        <v>2023</v>
      </c>
      <c r="I142" s="1">
        <v>2</v>
      </c>
      <c r="J142" s="1" t="s">
        <v>572</v>
      </c>
      <c r="K142" s="1" t="s">
        <v>389</v>
      </c>
      <c r="L142" s="1">
        <v>6000</v>
      </c>
      <c r="P142" s="1" t="s">
        <v>574</v>
      </c>
    </row>
    <row r="143" spans="1:16">
      <c r="A143" s="1" t="s">
        <v>632</v>
      </c>
      <c r="C143" s="1" t="s">
        <v>633</v>
      </c>
      <c r="D143" s="1" t="s">
        <v>83</v>
      </c>
      <c r="E143" s="1" t="s">
        <v>570</v>
      </c>
      <c r="F143" s="1" t="s">
        <v>571</v>
      </c>
      <c r="H143" s="1">
        <v>2023</v>
      </c>
      <c r="I143" s="1">
        <v>2</v>
      </c>
      <c r="J143" s="1" t="s">
        <v>572</v>
      </c>
      <c r="K143" s="1" t="s">
        <v>139</v>
      </c>
      <c r="L143" s="1">
        <v>5000</v>
      </c>
      <c r="P143" s="1" t="s">
        <v>574</v>
      </c>
    </row>
    <row r="144" spans="1:16">
      <c r="A144" s="1" t="s">
        <v>634</v>
      </c>
      <c r="C144" s="1" t="s">
        <v>635</v>
      </c>
      <c r="D144" s="1" t="s">
        <v>543</v>
      </c>
      <c r="E144" s="1" t="s">
        <v>544</v>
      </c>
      <c r="H144" s="1">
        <v>2023</v>
      </c>
      <c r="I144" s="1">
        <v>2</v>
      </c>
      <c r="J144" s="1" t="s">
        <v>636</v>
      </c>
      <c r="K144" s="1" t="s">
        <v>318</v>
      </c>
      <c r="P144" s="1" t="s">
        <v>545</v>
      </c>
    </row>
    <row r="145" spans="1:16">
      <c r="A145" s="1" t="s">
        <v>637</v>
      </c>
      <c r="C145" s="1" t="s">
        <v>638</v>
      </c>
      <c r="D145" s="1" t="s">
        <v>83</v>
      </c>
      <c r="E145" s="1" t="s">
        <v>570</v>
      </c>
      <c r="F145" s="1" t="s">
        <v>571</v>
      </c>
      <c r="H145" s="1">
        <v>2023</v>
      </c>
      <c r="I145" s="1">
        <v>2</v>
      </c>
      <c r="J145" s="1" t="s">
        <v>572</v>
      </c>
      <c r="K145" s="1" t="s">
        <v>67</v>
      </c>
      <c r="L145" s="1">
        <v>5000</v>
      </c>
      <c r="P145" s="1" t="s">
        <v>574</v>
      </c>
    </row>
    <row r="146" spans="1:16">
      <c r="A146" s="1" t="s">
        <v>639</v>
      </c>
      <c r="C146" s="1" t="s">
        <v>640</v>
      </c>
      <c r="D146" s="1" t="s">
        <v>543</v>
      </c>
      <c r="E146" s="1" t="s">
        <v>544</v>
      </c>
      <c r="H146" s="1">
        <v>2023</v>
      </c>
      <c r="I146" s="1">
        <v>2</v>
      </c>
      <c r="J146" s="1" t="s">
        <v>641</v>
      </c>
      <c r="K146" s="1" t="s">
        <v>224</v>
      </c>
      <c r="P146" s="1" t="s">
        <v>545</v>
      </c>
    </row>
    <row r="147" spans="1:16">
      <c r="A147" s="1" t="s">
        <v>642</v>
      </c>
      <c r="C147" s="1" t="s">
        <v>643</v>
      </c>
      <c r="D147" s="1" t="s">
        <v>18</v>
      </c>
      <c r="E147" s="1" t="s">
        <v>272</v>
      </c>
      <c r="F147" s="1" t="s">
        <v>644</v>
      </c>
      <c r="H147" s="1">
        <v>2023</v>
      </c>
      <c r="I147" s="1">
        <v>2</v>
      </c>
      <c r="J147" s="1" t="s">
        <v>645</v>
      </c>
      <c r="K147" s="1" t="s">
        <v>67</v>
      </c>
      <c r="P147" s="1" t="s">
        <v>646</v>
      </c>
    </row>
    <row r="148" spans="1:16">
      <c r="A148" s="1" t="s">
        <v>647</v>
      </c>
      <c r="C148" s="1" t="s">
        <v>648</v>
      </c>
      <c r="D148" s="1" t="s">
        <v>532</v>
      </c>
      <c r="F148" s="1" t="s">
        <v>649</v>
      </c>
      <c r="H148" s="1">
        <v>2023</v>
      </c>
      <c r="I148" s="1">
        <v>2</v>
      </c>
      <c r="J148" s="1" t="s">
        <v>650</v>
      </c>
      <c r="K148" s="1" t="s">
        <v>224</v>
      </c>
      <c r="P148" s="1" t="s">
        <v>608</v>
      </c>
    </row>
    <row r="149" spans="1:16">
      <c r="A149" s="1" t="s">
        <v>651</v>
      </c>
      <c r="C149" s="1" t="s">
        <v>652</v>
      </c>
      <c r="D149" s="1" t="s">
        <v>532</v>
      </c>
      <c r="E149" s="1" t="s">
        <v>533</v>
      </c>
      <c r="F149" s="1" t="s">
        <v>653</v>
      </c>
      <c r="H149" s="1">
        <v>2023</v>
      </c>
      <c r="I149" s="1">
        <v>2</v>
      </c>
      <c r="J149" s="1" t="s">
        <v>535</v>
      </c>
      <c r="K149" s="1" t="s">
        <v>78</v>
      </c>
      <c r="P149" s="1" t="s">
        <v>536</v>
      </c>
    </row>
    <row r="150" spans="1:16">
      <c r="A150" s="1" t="s">
        <v>654</v>
      </c>
      <c r="C150" s="1" t="s">
        <v>655</v>
      </c>
      <c r="D150" s="1" t="s">
        <v>18</v>
      </c>
      <c r="E150" s="1" t="s">
        <v>656</v>
      </c>
      <c r="H150" s="1">
        <v>2023</v>
      </c>
      <c r="I150" s="1">
        <v>2</v>
      </c>
      <c r="J150" s="1" t="s">
        <v>657</v>
      </c>
      <c r="K150" s="1" t="s">
        <v>22</v>
      </c>
      <c r="O150" s="1">
        <v>61</v>
      </c>
      <c r="P150" s="1" t="s">
        <v>658</v>
      </c>
    </row>
    <row r="151" spans="1:16">
      <c r="A151" s="1" t="s">
        <v>659</v>
      </c>
      <c r="B151" s="1" t="s">
        <v>113</v>
      </c>
      <c r="C151" s="1" t="s">
        <v>660</v>
      </c>
      <c r="D151" s="1" t="s">
        <v>18</v>
      </c>
      <c r="E151" s="1" t="s">
        <v>656</v>
      </c>
      <c r="H151" s="1">
        <v>2023</v>
      </c>
      <c r="I151" s="1">
        <v>2</v>
      </c>
      <c r="J151" s="1" t="s">
        <v>661</v>
      </c>
      <c r="K151" s="1" t="s">
        <v>22</v>
      </c>
      <c r="O151" s="1">
        <v>68</v>
      </c>
      <c r="P151" s="1" t="s">
        <v>658</v>
      </c>
    </row>
    <row r="152" spans="1:16">
      <c r="A152" s="1" t="s">
        <v>662</v>
      </c>
      <c r="C152" s="1" t="s">
        <v>663</v>
      </c>
      <c r="D152" s="1" t="s">
        <v>71</v>
      </c>
      <c r="E152" s="1" t="s">
        <v>664</v>
      </c>
      <c r="F152" s="1" t="s">
        <v>665</v>
      </c>
      <c r="H152" s="1">
        <v>2023</v>
      </c>
      <c r="I152" s="1">
        <v>2</v>
      </c>
      <c r="J152" s="1" t="s">
        <v>666</v>
      </c>
      <c r="K152" s="1" t="s">
        <v>149</v>
      </c>
      <c r="P152" s="1" t="s">
        <v>667</v>
      </c>
    </row>
    <row r="153" spans="1:16">
      <c r="A153" s="1" t="s">
        <v>668</v>
      </c>
      <c r="C153" s="1" t="s">
        <v>669</v>
      </c>
      <c r="D153" s="1" t="s">
        <v>83</v>
      </c>
      <c r="E153" s="1" t="s">
        <v>570</v>
      </c>
      <c r="F153" s="1" t="s">
        <v>571</v>
      </c>
      <c r="H153" s="1">
        <v>2023</v>
      </c>
      <c r="I153" s="1">
        <v>2</v>
      </c>
      <c r="J153" s="1" t="s">
        <v>572</v>
      </c>
      <c r="K153" s="1" t="s">
        <v>67</v>
      </c>
      <c r="L153" s="1">
        <v>5000</v>
      </c>
      <c r="P153" s="1" t="s">
        <v>574</v>
      </c>
    </row>
    <row r="154" spans="1:16">
      <c r="A154" s="1" t="s">
        <v>670</v>
      </c>
      <c r="C154" s="1" t="s">
        <v>671</v>
      </c>
      <c r="D154" s="1" t="s">
        <v>83</v>
      </c>
      <c r="E154" s="1" t="s">
        <v>266</v>
      </c>
      <c r="H154" s="1">
        <v>2023</v>
      </c>
      <c r="I154" s="1">
        <v>2</v>
      </c>
      <c r="J154" s="1" t="s">
        <v>511</v>
      </c>
      <c r="K154" s="1" t="s">
        <v>67</v>
      </c>
      <c r="O154" s="1">
        <v>70</v>
      </c>
      <c r="P154" s="1" t="s">
        <v>540</v>
      </c>
    </row>
    <row r="155" spans="1:16">
      <c r="A155" s="1" t="s">
        <v>672</v>
      </c>
      <c r="C155" s="1" t="s">
        <v>673</v>
      </c>
      <c r="D155" s="1" t="s">
        <v>83</v>
      </c>
      <c r="E155" s="1" t="s">
        <v>570</v>
      </c>
      <c r="F155" s="1" t="s">
        <v>571</v>
      </c>
      <c r="H155" s="1">
        <v>2023</v>
      </c>
      <c r="I155" s="1">
        <v>2</v>
      </c>
      <c r="J155" s="1" t="s">
        <v>572</v>
      </c>
      <c r="K155" s="1" t="s">
        <v>229</v>
      </c>
      <c r="L155" s="1">
        <v>18000</v>
      </c>
      <c r="P155" s="1" t="s">
        <v>574</v>
      </c>
    </row>
    <row r="156" spans="1:16">
      <c r="A156" s="1" t="s">
        <v>674</v>
      </c>
      <c r="C156" s="1" t="s">
        <v>675</v>
      </c>
      <c r="D156" s="1" t="s">
        <v>83</v>
      </c>
      <c r="E156" s="1" t="s">
        <v>266</v>
      </c>
      <c r="H156" s="1">
        <v>2023</v>
      </c>
      <c r="I156" s="1">
        <v>2</v>
      </c>
      <c r="J156" s="1" t="s">
        <v>92</v>
      </c>
      <c r="K156" s="1" t="s">
        <v>22</v>
      </c>
      <c r="O156" s="1">
        <v>70</v>
      </c>
      <c r="P156" s="1" t="s">
        <v>540</v>
      </c>
    </row>
    <row r="157" spans="1:16">
      <c r="A157" s="1" t="s">
        <v>676</v>
      </c>
      <c r="C157" s="1" t="s">
        <v>677</v>
      </c>
      <c r="D157" s="1" t="s">
        <v>71</v>
      </c>
      <c r="E157" s="1" t="s">
        <v>664</v>
      </c>
      <c r="F157" s="1" t="s">
        <v>665</v>
      </c>
      <c r="H157" s="1">
        <v>2023</v>
      </c>
      <c r="I157" s="1">
        <v>2</v>
      </c>
      <c r="J157" s="1" t="s">
        <v>666</v>
      </c>
      <c r="K157" s="1" t="s">
        <v>149</v>
      </c>
      <c r="P157" s="1" t="s">
        <v>667</v>
      </c>
    </row>
    <row r="158" spans="1:16">
      <c r="A158" s="1" t="s">
        <v>678</v>
      </c>
      <c r="C158" s="1" t="s">
        <v>679</v>
      </c>
      <c r="D158" s="1" t="s">
        <v>441</v>
      </c>
      <c r="E158" s="1" t="s">
        <v>680</v>
      </c>
      <c r="F158" s="1" t="s">
        <v>681</v>
      </c>
      <c r="G158" s="1" t="s">
        <v>682</v>
      </c>
      <c r="H158" s="1">
        <v>2023</v>
      </c>
      <c r="I158" s="1">
        <v>2</v>
      </c>
      <c r="J158" s="1" t="s">
        <v>683</v>
      </c>
      <c r="K158" s="1" t="s">
        <v>684</v>
      </c>
      <c r="L158" s="1">
        <v>2000</v>
      </c>
      <c r="O158" s="1">
        <v>70</v>
      </c>
      <c r="P158" s="1" t="s">
        <v>685</v>
      </c>
    </row>
    <row r="159" spans="1:16">
      <c r="A159" s="1" t="s">
        <v>686</v>
      </c>
      <c r="C159" s="1" t="s">
        <v>687</v>
      </c>
      <c r="D159" s="1" t="s">
        <v>83</v>
      </c>
      <c r="E159" s="1" t="s">
        <v>570</v>
      </c>
      <c r="F159" s="1" t="s">
        <v>571</v>
      </c>
      <c r="H159" s="1">
        <v>2023</v>
      </c>
      <c r="I159" s="1">
        <v>2</v>
      </c>
      <c r="J159" s="1" t="s">
        <v>572</v>
      </c>
      <c r="K159" s="1" t="s">
        <v>139</v>
      </c>
      <c r="L159" s="1">
        <v>5000</v>
      </c>
      <c r="P159" s="1" t="s">
        <v>574</v>
      </c>
    </row>
    <row r="160" spans="1:16">
      <c r="A160" s="1" t="s">
        <v>688</v>
      </c>
      <c r="C160" s="1" t="s">
        <v>689</v>
      </c>
      <c r="D160" s="1" t="s">
        <v>83</v>
      </c>
      <c r="E160" s="1" t="s">
        <v>570</v>
      </c>
      <c r="F160" s="1" t="s">
        <v>571</v>
      </c>
      <c r="H160" s="1">
        <v>2023</v>
      </c>
      <c r="I160" s="1">
        <v>2</v>
      </c>
      <c r="J160" s="1" t="s">
        <v>572</v>
      </c>
      <c r="K160" s="1" t="s">
        <v>690</v>
      </c>
      <c r="L160" s="1">
        <v>4000</v>
      </c>
      <c r="P160" s="1" t="s">
        <v>574</v>
      </c>
    </row>
    <row r="161" spans="1:16">
      <c r="A161" s="1" t="s">
        <v>691</v>
      </c>
      <c r="C161" s="1" t="s">
        <v>692</v>
      </c>
      <c r="D161" s="1" t="s">
        <v>83</v>
      </c>
      <c r="E161" s="1" t="s">
        <v>97</v>
      </c>
      <c r="H161" s="1">
        <v>2023</v>
      </c>
      <c r="I161" s="1">
        <v>2</v>
      </c>
      <c r="J161" s="1" t="s">
        <v>566</v>
      </c>
      <c r="K161" s="1" t="s">
        <v>344</v>
      </c>
      <c r="O161" s="1">
        <v>30</v>
      </c>
      <c r="P161" s="1" t="s">
        <v>540</v>
      </c>
    </row>
    <row r="162" spans="1:16">
      <c r="A162" s="1" t="s">
        <v>693</v>
      </c>
      <c r="C162" s="1" t="s">
        <v>694</v>
      </c>
      <c r="D162" s="1" t="s">
        <v>588</v>
      </c>
      <c r="F162" s="1" t="s">
        <v>695</v>
      </c>
      <c r="H162" s="1">
        <v>2023</v>
      </c>
      <c r="I162" s="1">
        <v>2</v>
      </c>
      <c r="J162" s="1" t="s">
        <v>696</v>
      </c>
      <c r="K162" s="1" t="s">
        <v>229</v>
      </c>
      <c r="N162" s="1" t="s">
        <v>697</v>
      </c>
      <c r="P162" s="1" t="s">
        <v>596</v>
      </c>
    </row>
    <row r="163" spans="1:16">
      <c r="A163" s="1" t="s">
        <v>698</v>
      </c>
      <c r="C163" s="1" t="s">
        <v>699</v>
      </c>
      <c r="D163" s="1" t="s">
        <v>543</v>
      </c>
      <c r="E163" s="1" t="s">
        <v>565</v>
      </c>
      <c r="H163" s="1">
        <v>2023</v>
      </c>
      <c r="I163" s="1">
        <v>2</v>
      </c>
      <c r="J163" s="1" t="s">
        <v>566</v>
      </c>
      <c r="K163" s="1" t="s">
        <v>326</v>
      </c>
      <c r="P163" s="1" t="s">
        <v>567</v>
      </c>
    </row>
    <row r="164" spans="1:16">
      <c r="A164" s="1" t="s">
        <v>700</v>
      </c>
      <c r="C164" s="1" t="s">
        <v>701</v>
      </c>
      <c r="D164" s="1" t="s">
        <v>83</v>
      </c>
      <c r="E164" s="1" t="s">
        <v>702</v>
      </c>
      <c r="H164" s="1">
        <v>2023</v>
      </c>
      <c r="I164" s="1">
        <v>2</v>
      </c>
      <c r="J164" s="1" t="s">
        <v>92</v>
      </c>
      <c r="K164" s="1" t="s">
        <v>703</v>
      </c>
      <c r="P164" s="1" t="s">
        <v>540</v>
      </c>
    </row>
    <row r="165" spans="1:16">
      <c r="A165" s="1" t="s">
        <v>704</v>
      </c>
      <c r="C165" s="1" t="s">
        <v>705</v>
      </c>
      <c r="D165" s="1" t="s">
        <v>83</v>
      </c>
      <c r="E165" s="1" t="s">
        <v>177</v>
      </c>
      <c r="F165" s="1" t="s">
        <v>706</v>
      </c>
      <c r="H165" s="1">
        <v>2023</v>
      </c>
      <c r="I165" s="1">
        <v>2</v>
      </c>
      <c r="J165" s="1" t="s">
        <v>66</v>
      </c>
      <c r="K165" s="1" t="s">
        <v>60</v>
      </c>
      <c r="N165" s="1" t="s">
        <v>707</v>
      </c>
      <c r="P165" s="1" t="s">
        <v>708</v>
      </c>
    </row>
    <row r="166" spans="1:16">
      <c r="A166" s="1" t="s">
        <v>709</v>
      </c>
      <c r="C166" s="1" t="s">
        <v>710</v>
      </c>
      <c r="D166" s="1" t="s">
        <v>83</v>
      </c>
      <c r="E166" s="1" t="s">
        <v>711</v>
      </c>
      <c r="H166" s="1">
        <v>2023</v>
      </c>
      <c r="I166" s="1">
        <v>2</v>
      </c>
      <c r="J166" s="1" t="s">
        <v>584</v>
      </c>
      <c r="K166" s="1" t="s">
        <v>37</v>
      </c>
      <c r="P166" s="1" t="s">
        <v>712</v>
      </c>
    </row>
    <row r="167" spans="1:16">
      <c r="A167" s="1" t="s">
        <v>713</v>
      </c>
      <c r="C167" s="1" t="s">
        <v>714</v>
      </c>
      <c r="D167" s="1" t="s">
        <v>76</v>
      </c>
      <c r="E167" s="1" t="s">
        <v>582</v>
      </c>
      <c r="F167" s="1" t="s">
        <v>583</v>
      </c>
      <c r="H167" s="1">
        <v>2023</v>
      </c>
      <c r="I167" s="1">
        <v>2</v>
      </c>
      <c r="J167" s="1" t="s">
        <v>584</v>
      </c>
      <c r="K167" s="1" t="s">
        <v>715</v>
      </c>
      <c r="O167" s="1">
        <v>60</v>
      </c>
      <c r="P167" s="1" t="s">
        <v>585</v>
      </c>
    </row>
    <row r="168" spans="1:16">
      <c r="A168" s="1" t="s">
        <v>716</v>
      </c>
      <c r="C168" s="1" t="s">
        <v>717</v>
      </c>
      <c r="D168" s="1" t="s">
        <v>18</v>
      </c>
      <c r="E168" s="1" t="s">
        <v>194</v>
      </c>
      <c r="H168" s="1">
        <v>2023</v>
      </c>
      <c r="I168" s="1">
        <v>2</v>
      </c>
      <c r="J168" s="1" t="s">
        <v>718</v>
      </c>
      <c r="K168" s="1" t="s">
        <v>149</v>
      </c>
      <c r="O168" s="1">
        <v>69</v>
      </c>
      <c r="P168" s="1" t="s">
        <v>719</v>
      </c>
    </row>
    <row r="169" spans="1:16">
      <c r="A169" s="1" t="s">
        <v>720</v>
      </c>
      <c r="C169" s="1" t="s">
        <v>721</v>
      </c>
      <c r="D169" s="1" t="s">
        <v>132</v>
      </c>
      <c r="H169" s="1">
        <v>2023</v>
      </c>
      <c r="I169" s="1">
        <v>2</v>
      </c>
      <c r="J169" s="1" t="s">
        <v>722</v>
      </c>
      <c r="K169" s="1" t="s">
        <v>22</v>
      </c>
      <c r="O169" s="1">
        <v>60</v>
      </c>
      <c r="P169" s="1" t="s">
        <v>723</v>
      </c>
    </row>
    <row r="170" spans="1:16">
      <c r="A170" s="1" t="s">
        <v>724</v>
      </c>
      <c r="C170" s="1" t="s">
        <v>725</v>
      </c>
      <c r="D170" s="1" t="s">
        <v>18</v>
      </c>
      <c r="E170" s="1" t="s">
        <v>656</v>
      </c>
      <c r="H170" s="1">
        <v>2023</v>
      </c>
      <c r="I170" s="1">
        <v>2</v>
      </c>
      <c r="J170" s="1" t="s">
        <v>726</v>
      </c>
      <c r="K170" s="1" t="s">
        <v>22</v>
      </c>
      <c r="O170" s="1">
        <v>58</v>
      </c>
      <c r="P170" s="1" t="s">
        <v>658</v>
      </c>
    </row>
    <row r="171" spans="1:16">
      <c r="A171" s="1" t="s">
        <v>727</v>
      </c>
      <c r="C171" s="1" t="s">
        <v>728</v>
      </c>
      <c r="D171" s="1" t="s">
        <v>18</v>
      </c>
      <c r="E171" s="1" t="s">
        <v>656</v>
      </c>
      <c r="H171" s="1">
        <v>2023</v>
      </c>
      <c r="I171" s="1">
        <v>2</v>
      </c>
      <c r="J171" s="1" t="s">
        <v>726</v>
      </c>
      <c r="K171" s="1" t="s">
        <v>30</v>
      </c>
      <c r="O171" s="1">
        <v>51</v>
      </c>
      <c r="P171" s="1" t="s">
        <v>658</v>
      </c>
    </row>
    <row r="172" spans="1:16">
      <c r="A172" s="1" t="s">
        <v>729</v>
      </c>
      <c r="C172" s="1" t="s">
        <v>730</v>
      </c>
      <c r="D172" s="1" t="s">
        <v>83</v>
      </c>
      <c r="E172" s="1" t="s">
        <v>84</v>
      </c>
      <c r="H172" s="1">
        <v>2023</v>
      </c>
      <c r="I172" s="1">
        <v>2</v>
      </c>
      <c r="J172" s="1" t="s">
        <v>66</v>
      </c>
      <c r="K172" s="1" t="s">
        <v>149</v>
      </c>
      <c r="L172" s="1">
        <v>50000</v>
      </c>
      <c r="O172" s="1">
        <v>74</v>
      </c>
      <c r="P172" s="1" t="s">
        <v>540</v>
      </c>
    </row>
    <row r="173" spans="1:16">
      <c r="A173" s="1" t="s">
        <v>731</v>
      </c>
      <c r="C173" s="1" t="s">
        <v>732</v>
      </c>
      <c r="D173" s="1" t="s">
        <v>543</v>
      </c>
      <c r="E173" s="1" t="s">
        <v>544</v>
      </c>
      <c r="H173" s="1">
        <v>2023</v>
      </c>
      <c r="I173" s="1">
        <v>2</v>
      </c>
      <c r="J173" s="1" t="s">
        <v>66</v>
      </c>
      <c r="K173" s="1" t="s">
        <v>407</v>
      </c>
      <c r="N173" s="1" t="s">
        <v>733</v>
      </c>
      <c r="O173" s="1">
        <v>50</v>
      </c>
      <c r="P173" s="1" t="s">
        <v>734</v>
      </c>
    </row>
    <row r="174" spans="1:16">
      <c r="A174" s="1" t="s">
        <v>735</v>
      </c>
      <c r="C174" s="1" t="s">
        <v>736</v>
      </c>
      <c r="D174" s="1" t="s">
        <v>41</v>
      </c>
      <c r="E174" s="1" t="s">
        <v>737</v>
      </c>
      <c r="H174" s="1">
        <v>2023</v>
      </c>
      <c r="I174" s="1">
        <v>2</v>
      </c>
      <c r="J174" s="1" t="s">
        <v>738</v>
      </c>
      <c r="K174" s="1" t="s">
        <v>22</v>
      </c>
      <c r="N174" s="1" t="s">
        <v>739</v>
      </c>
      <c r="O174" s="1">
        <v>67</v>
      </c>
      <c r="P174" s="1" t="s">
        <v>740</v>
      </c>
    </row>
    <row r="175" spans="1:16">
      <c r="A175" s="1" t="s">
        <v>741</v>
      </c>
      <c r="C175" s="1" t="s">
        <v>742</v>
      </c>
      <c r="D175" s="1" t="s">
        <v>26</v>
      </c>
      <c r="E175" s="1" t="s">
        <v>743</v>
      </c>
      <c r="H175" s="1">
        <v>2023</v>
      </c>
      <c r="I175" s="1">
        <v>2</v>
      </c>
      <c r="J175" s="1" t="s">
        <v>744</v>
      </c>
      <c r="K175" s="1" t="s">
        <v>690</v>
      </c>
      <c r="L175" s="1">
        <v>20000</v>
      </c>
      <c r="P175" s="1" t="s">
        <v>745</v>
      </c>
    </row>
    <row r="176" spans="1:16">
      <c r="A176" s="1" t="s">
        <v>746</v>
      </c>
      <c r="C176" s="1" t="s">
        <v>747</v>
      </c>
      <c r="D176" s="1" t="s">
        <v>83</v>
      </c>
      <c r="E176" s="1" t="s">
        <v>711</v>
      </c>
      <c r="H176" s="1">
        <v>2023</v>
      </c>
      <c r="I176" s="1">
        <v>2</v>
      </c>
      <c r="J176" s="1" t="s">
        <v>584</v>
      </c>
      <c r="K176" s="1" t="s">
        <v>78</v>
      </c>
      <c r="P176" s="1" t="s">
        <v>712</v>
      </c>
    </row>
    <row r="177" spans="1:16">
      <c r="A177" s="1" t="s">
        <v>748</v>
      </c>
      <c r="C177" s="1" t="s">
        <v>749</v>
      </c>
      <c r="D177" s="1" t="s">
        <v>83</v>
      </c>
      <c r="E177" s="1" t="s">
        <v>97</v>
      </c>
      <c r="H177" s="1">
        <v>2023</v>
      </c>
      <c r="I177" s="1">
        <v>2</v>
      </c>
      <c r="J177" s="1" t="s">
        <v>750</v>
      </c>
      <c r="K177" s="1" t="s">
        <v>751</v>
      </c>
      <c r="O177" s="1">
        <v>77</v>
      </c>
      <c r="P177" s="1" t="s">
        <v>540</v>
      </c>
    </row>
    <row r="178" spans="1:16">
      <c r="A178" s="1" t="s">
        <v>752</v>
      </c>
      <c r="B178" s="1" t="s">
        <v>753</v>
      </c>
      <c r="C178" s="1" t="s">
        <v>754</v>
      </c>
      <c r="D178" s="1" t="s">
        <v>83</v>
      </c>
      <c r="E178" s="1" t="s">
        <v>84</v>
      </c>
      <c r="H178" s="1">
        <v>2023</v>
      </c>
      <c r="I178" s="1">
        <v>2</v>
      </c>
      <c r="J178" s="1" t="s">
        <v>66</v>
      </c>
      <c r="K178" s="1" t="s">
        <v>336</v>
      </c>
      <c r="L178" s="1">
        <v>20000</v>
      </c>
      <c r="P178" s="1" t="s">
        <v>540</v>
      </c>
    </row>
    <row r="179" spans="1:16">
      <c r="A179" s="1" t="s">
        <v>755</v>
      </c>
      <c r="C179" s="1" t="s">
        <v>756</v>
      </c>
      <c r="D179" s="1" t="s">
        <v>83</v>
      </c>
      <c r="E179" s="1" t="s">
        <v>182</v>
      </c>
      <c r="H179" s="1">
        <v>2023</v>
      </c>
      <c r="I179" s="1">
        <v>2</v>
      </c>
      <c r="J179" s="1" t="s">
        <v>757</v>
      </c>
      <c r="K179" s="1" t="s">
        <v>758</v>
      </c>
      <c r="L179" s="1" t="s">
        <v>759</v>
      </c>
      <c r="P179" s="1" t="s">
        <v>540</v>
      </c>
    </row>
    <row r="180" spans="1:16">
      <c r="A180" s="1" t="s">
        <v>760</v>
      </c>
      <c r="C180" s="1" t="s">
        <v>761</v>
      </c>
      <c r="D180" s="1" t="s">
        <v>83</v>
      </c>
      <c r="E180" s="1" t="s">
        <v>570</v>
      </c>
      <c r="F180" s="1" t="s">
        <v>571</v>
      </c>
      <c r="H180" s="1">
        <v>2023</v>
      </c>
      <c r="I180" s="1">
        <v>2</v>
      </c>
      <c r="J180" s="1" t="s">
        <v>572</v>
      </c>
      <c r="K180" s="1" t="s">
        <v>149</v>
      </c>
      <c r="L180" s="1">
        <v>10000</v>
      </c>
      <c r="P180" s="1" t="s">
        <v>574</v>
      </c>
    </row>
    <row r="181" spans="1:16">
      <c r="A181" s="1" t="s">
        <v>762</v>
      </c>
      <c r="C181" s="1" t="s">
        <v>763</v>
      </c>
      <c r="D181" s="1" t="s">
        <v>71</v>
      </c>
      <c r="E181" s="1" t="s">
        <v>764</v>
      </c>
      <c r="H181" s="1">
        <v>2023</v>
      </c>
      <c r="I181" s="1">
        <v>2</v>
      </c>
      <c r="J181" s="1" t="s">
        <v>765</v>
      </c>
      <c r="K181" s="1" t="s">
        <v>224</v>
      </c>
      <c r="P181" s="1" t="s">
        <v>766</v>
      </c>
    </row>
    <row r="182" spans="1:16">
      <c r="A182" s="1" t="s">
        <v>767</v>
      </c>
      <c r="C182" s="1" t="s">
        <v>768</v>
      </c>
      <c r="D182" s="1" t="s">
        <v>18</v>
      </c>
      <c r="E182" s="1" t="s">
        <v>656</v>
      </c>
      <c r="H182" s="1">
        <v>2023</v>
      </c>
      <c r="I182" s="1">
        <v>2</v>
      </c>
      <c r="J182" s="1" t="s">
        <v>726</v>
      </c>
      <c r="K182" s="1" t="s">
        <v>67</v>
      </c>
      <c r="O182" s="1">
        <v>45</v>
      </c>
      <c r="P182" s="1" t="s">
        <v>658</v>
      </c>
    </row>
    <row r="183" spans="1:16">
      <c r="A183" s="1" t="s">
        <v>769</v>
      </c>
      <c r="C183" s="1" t="s">
        <v>770</v>
      </c>
      <c r="D183" s="1" t="s">
        <v>26</v>
      </c>
      <c r="E183" s="1" t="s">
        <v>27</v>
      </c>
      <c r="H183" s="1">
        <v>2023</v>
      </c>
      <c r="I183" s="1">
        <v>2</v>
      </c>
      <c r="J183" s="1" t="s">
        <v>738</v>
      </c>
      <c r="K183" s="1" t="s">
        <v>229</v>
      </c>
      <c r="L183" s="1">
        <v>30000</v>
      </c>
      <c r="M183" s="1">
        <v>900</v>
      </c>
      <c r="O183" s="1">
        <v>34</v>
      </c>
      <c r="P183" s="1" t="s">
        <v>771</v>
      </c>
    </row>
    <row r="184" spans="1:16">
      <c r="A184" s="1" t="s">
        <v>772</v>
      </c>
      <c r="C184" s="1" t="s">
        <v>773</v>
      </c>
      <c r="D184" s="1" t="s">
        <v>83</v>
      </c>
      <c r="E184" s="1" t="s">
        <v>97</v>
      </c>
      <c r="H184" s="1">
        <v>2023</v>
      </c>
      <c r="I184" s="1">
        <v>2</v>
      </c>
      <c r="J184" s="1" t="s">
        <v>66</v>
      </c>
      <c r="K184" s="1" t="s">
        <v>774</v>
      </c>
      <c r="P184" s="1" t="s">
        <v>540</v>
      </c>
    </row>
    <row r="185" spans="1:16">
      <c r="A185" s="1" t="s">
        <v>775</v>
      </c>
      <c r="C185" s="1" t="s">
        <v>776</v>
      </c>
      <c r="D185" s="1" t="s">
        <v>309</v>
      </c>
      <c r="E185" s="1" t="s">
        <v>777</v>
      </c>
      <c r="H185" s="1">
        <v>2023</v>
      </c>
      <c r="I185" s="1">
        <v>2</v>
      </c>
      <c r="J185" s="1" t="s">
        <v>738</v>
      </c>
      <c r="K185" s="1" t="s">
        <v>407</v>
      </c>
      <c r="L185" s="1">
        <v>10000</v>
      </c>
      <c r="O185" s="1">
        <v>25</v>
      </c>
      <c r="P185" s="1" t="s">
        <v>778</v>
      </c>
    </row>
    <row r="186" spans="1:16">
      <c r="A186" s="1" t="s">
        <v>779</v>
      </c>
      <c r="C186" s="1" t="s">
        <v>780</v>
      </c>
      <c r="D186" s="1" t="s">
        <v>83</v>
      </c>
      <c r="E186" s="1" t="s">
        <v>702</v>
      </c>
      <c r="H186" s="1">
        <v>2023</v>
      </c>
      <c r="I186" s="1">
        <v>2</v>
      </c>
      <c r="J186" s="1" t="s">
        <v>92</v>
      </c>
      <c r="K186" s="1" t="s">
        <v>3322</v>
      </c>
      <c r="P186" s="1" t="s">
        <v>540</v>
      </c>
    </row>
    <row r="187" spans="1:16">
      <c r="A187" s="1" t="s">
        <v>781</v>
      </c>
      <c r="C187" s="1" t="s">
        <v>782</v>
      </c>
      <c r="D187" s="1" t="s">
        <v>26</v>
      </c>
      <c r="E187" s="1" t="s">
        <v>743</v>
      </c>
      <c r="H187" s="1">
        <v>2023</v>
      </c>
      <c r="I187" s="1">
        <v>2</v>
      </c>
      <c r="J187" s="1" t="s">
        <v>783</v>
      </c>
      <c r="K187" s="1" t="s">
        <v>22</v>
      </c>
      <c r="L187" s="1">
        <v>40000</v>
      </c>
      <c r="O187" s="1">
        <v>60</v>
      </c>
      <c r="P187" s="1" t="s">
        <v>745</v>
      </c>
    </row>
    <row r="188" spans="1:16">
      <c r="A188" s="1" t="s">
        <v>784</v>
      </c>
      <c r="C188" s="1" t="s">
        <v>785</v>
      </c>
      <c r="D188" s="1" t="s">
        <v>543</v>
      </c>
      <c r="E188" s="1" t="s">
        <v>544</v>
      </c>
      <c r="H188" s="1">
        <v>2023</v>
      </c>
      <c r="I188" s="1">
        <v>2</v>
      </c>
      <c r="J188" s="1" t="s">
        <v>786</v>
      </c>
      <c r="K188" s="1" t="s">
        <v>3771</v>
      </c>
      <c r="O188" s="1">
        <v>61</v>
      </c>
      <c r="P188" s="1" t="s">
        <v>545</v>
      </c>
    </row>
    <row r="189" spans="1:16">
      <c r="A189" s="1" t="s">
        <v>787</v>
      </c>
      <c r="C189" s="1" t="s">
        <v>788</v>
      </c>
      <c r="D189" s="1" t="s">
        <v>71</v>
      </c>
      <c r="E189" s="1" t="s">
        <v>764</v>
      </c>
      <c r="H189" s="1">
        <v>2023</v>
      </c>
      <c r="I189" s="1">
        <v>2</v>
      </c>
      <c r="J189" s="1" t="s">
        <v>789</v>
      </c>
      <c r="K189" s="1" t="s">
        <v>790</v>
      </c>
      <c r="L189" s="1">
        <v>1000</v>
      </c>
      <c r="P189" s="1" t="s">
        <v>791</v>
      </c>
    </row>
    <row r="190" spans="1:16">
      <c r="A190" s="1" t="s">
        <v>792</v>
      </c>
      <c r="B190" s="1" t="s">
        <v>793</v>
      </c>
      <c r="C190" s="1" t="s">
        <v>794</v>
      </c>
      <c r="D190" s="1" t="s">
        <v>441</v>
      </c>
      <c r="E190" s="1" t="s">
        <v>795</v>
      </c>
      <c r="H190" s="1">
        <v>2023</v>
      </c>
      <c r="I190" s="1">
        <v>2</v>
      </c>
      <c r="J190" s="1" t="s">
        <v>796</v>
      </c>
      <c r="K190" s="1" t="s">
        <v>67</v>
      </c>
      <c r="L190" s="1">
        <v>10000</v>
      </c>
      <c r="P190" s="1" t="s">
        <v>797</v>
      </c>
    </row>
    <row r="191" spans="1:16">
      <c r="A191" s="1" t="s">
        <v>798</v>
      </c>
      <c r="C191" s="1" t="s">
        <v>799</v>
      </c>
      <c r="D191" s="1" t="s">
        <v>213</v>
      </c>
      <c r="E191" s="1" t="s">
        <v>800</v>
      </c>
      <c r="H191" s="1">
        <v>2023</v>
      </c>
      <c r="I191" s="1">
        <v>2</v>
      </c>
      <c r="J191" s="1" t="s">
        <v>511</v>
      </c>
      <c r="K191" s="1" t="s">
        <v>22</v>
      </c>
      <c r="O191" s="1">
        <v>67</v>
      </c>
      <c r="P191" s="1" t="s">
        <v>801</v>
      </c>
    </row>
    <row r="192" spans="1:16">
      <c r="A192" s="1" t="s">
        <v>802</v>
      </c>
      <c r="C192" s="1" t="s">
        <v>803</v>
      </c>
      <c r="D192" s="1" t="s">
        <v>18</v>
      </c>
      <c r="E192" s="1" t="s">
        <v>194</v>
      </c>
      <c r="H192" s="1">
        <v>2023</v>
      </c>
      <c r="I192" s="1">
        <v>2</v>
      </c>
      <c r="J192" s="1" t="s">
        <v>804</v>
      </c>
      <c r="K192" s="1" t="s">
        <v>22</v>
      </c>
      <c r="P192" s="1" t="s">
        <v>805</v>
      </c>
    </row>
    <row r="193" spans="1:16">
      <c r="A193" s="1" t="s">
        <v>806</v>
      </c>
      <c r="C193" s="1" t="s">
        <v>807</v>
      </c>
      <c r="D193" s="1" t="s">
        <v>532</v>
      </c>
      <c r="E193" s="1" t="s">
        <v>533</v>
      </c>
      <c r="F193" s="1" t="s">
        <v>653</v>
      </c>
      <c r="H193" s="1">
        <v>2023</v>
      </c>
      <c r="I193" s="1">
        <v>2</v>
      </c>
      <c r="J193" s="1" t="s">
        <v>535</v>
      </c>
      <c r="K193" s="1" t="s">
        <v>808</v>
      </c>
      <c r="O193" s="1">
        <v>44</v>
      </c>
      <c r="P193" s="1" t="s">
        <v>536</v>
      </c>
    </row>
    <row r="194" spans="1:16">
      <c r="A194" s="1" t="s">
        <v>809</v>
      </c>
      <c r="C194" s="1" t="s">
        <v>810</v>
      </c>
      <c r="D194" s="1" t="s">
        <v>71</v>
      </c>
      <c r="E194" s="1" t="s">
        <v>72</v>
      </c>
      <c r="H194" s="1">
        <v>2023</v>
      </c>
      <c r="I194" s="1">
        <v>2</v>
      </c>
      <c r="J194" s="1" t="s">
        <v>584</v>
      </c>
      <c r="K194" s="1" t="s">
        <v>44</v>
      </c>
      <c r="O194" s="1">
        <v>47</v>
      </c>
      <c r="P194" s="1" t="s">
        <v>811</v>
      </c>
    </row>
    <row r="195" spans="1:16">
      <c r="A195" s="1" t="s">
        <v>812</v>
      </c>
      <c r="C195" s="1" t="s">
        <v>813</v>
      </c>
      <c r="D195" s="1" t="s">
        <v>83</v>
      </c>
      <c r="E195" s="1" t="s">
        <v>814</v>
      </c>
      <c r="H195" s="1">
        <v>2023</v>
      </c>
      <c r="I195" s="1">
        <v>2</v>
      </c>
      <c r="J195" s="1" t="s">
        <v>464</v>
      </c>
      <c r="K195" s="1" t="s">
        <v>758</v>
      </c>
      <c r="L195" s="1" t="s">
        <v>815</v>
      </c>
      <c r="P195" s="1" t="s">
        <v>540</v>
      </c>
    </row>
    <row r="196" spans="1:16">
      <c r="A196" s="1" t="s">
        <v>816</v>
      </c>
      <c r="C196" s="1" t="s">
        <v>817</v>
      </c>
      <c r="D196" s="1" t="s">
        <v>83</v>
      </c>
      <c r="E196" s="1" t="s">
        <v>570</v>
      </c>
      <c r="F196" s="1" t="s">
        <v>571</v>
      </c>
      <c r="H196" s="1">
        <v>2023</v>
      </c>
      <c r="I196" s="1">
        <v>2</v>
      </c>
      <c r="J196" s="1" t="s">
        <v>572</v>
      </c>
      <c r="K196" s="1" t="s">
        <v>235</v>
      </c>
      <c r="L196" s="1">
        <v>4000</v>
      </c>
      <c r="P196" s="1" t="s">
        <v>574</v>
      </c>
    </row>
    <row r="197" spans="1:16">
      <c r="A197" s="1" t="s">
        <v>398</v>
      </c>
      <c r="B197" s="1" t="s">
        <v>113</v>
      </c>
      <c r="C197" s="1" t="s">
        <v>399</v>
      </c>
      <c r="D197" s="1" t="s">
        <v>76</v>
      </c>
      <c r="E197" s="1" t="s">
        <v>77</v>
      </c>
      <c r="H197" s="1">
        <v>2023</v>
      </c>
      <c r="I197" s="1">
        <v>2</v>
      </c>
      <c r="J197" s="1" t="s">
        <v>430</v>
      </c>
      <c r="K197" s="1" t="s">
        <v>37</v>
      </c>
      <c r="P197" s="1" t="s">
        <v>611</v>
      </c>
    </row>
    <row r="198" spans="1:16">
      <c r="A198" s="1" t="s">
        <v>818</v>
      </c>
      <c r="C198" s="1" t="s">
        <v>819</v>
      </c>
      <c r="D198" s="1" t="s">
        <v>83</v>
      </c>
      <c r="E198" s="1" t="s">
        <v>820</v>
      </c>
      <c r="H198" s="1">
        <v>2023</v>
      </c>
      <c r="I198" s="1">
        <v>2</v>
      </c>
      <c r="J198" s="1" t="s">
        <v>821</v>
      </c>
      <c r="K198" s="1" t="s">
        <v>67</v>
      </c>
      <c r="L198" s="1">
        <v>5000</v>
      </c>
      <c r="O198" s="1">
        <v>82</v>
      </c>
      <c r="P198" s="1" t="s">
        <v>540</v>
      </c>
    </row>
    <row r="199" spans="1:16">
      <c r="A199" s="1" t="s">
        <v>822</v>
      </c>
      <c r="C199" s="1" t="s">
        <v>823</v>
      </c>
      <c r="D199" s="1" t="s">
        <v>213</v>
      </c>
      <c r="E199" s="1" t="s">
        <v>800</v>
      </c>
      <c r="H199" s="1">
        <v>2023</v>
      </c>
      <c r="I199" s="1">
        <v>2</v>
      </c>
      <c r="J199" s="1" t="s">
        <v>824</v>
      </c>
      <c r="K199" s="1" t="s">
        <v>22</v>
      </c>
      <c r="O199" s="1">
        <v>60</v>
      </c>
      <c r="P199" s="1" t="s">
        <v>801</v>
      </c>
    </row>
    <row r="200" spans="1:16">
      <c r="A200" s="1" t="s">
        <v>825</v>
      </c>
      <c r="C200" s="1" t="s">
        <v>826</v>
      </c>
      <c r="D200" s="1" t="s">
        <v>83</v>
      </c>
      <c r="E200" s="1" t="s">
        <v>177</v>
      </c>
      <c r="H200" s="1">
        <v>2023</v>
      </c>
      <c r="I200" s="1">
        <v>2</v>
      </c>
      <c r="J200" s="1" t="s">
        <v>66</v>
      </c>
      <c r="K200" s="1" t="s">
        <v>703</v>
      </c>
      <c r="P200" s="1" t="s">
        <v>540</v>
      </c>
    </row>
    <row r="201" spans="1:16">
      <c r="A201" s="1" t="s">
        <v>827</v>
      </c>
      <c r="C201" s="1" t="s">
        <v>828</v>
      </c>
      <c r="D201" s="1" t="s">
        <v>71</v>
      </c>
      <c r="E201" s="1" t="s">
        <v>829</v>
      </c>
      <c r="H201" s="1">
        <v>2023</v>
      </c>
      <c r="I201" s="1">
        <v>2</v>
      </c>
      <c r="J201" s="1" t="s">
        <v>830</v>
      </c>
      <c r="K201" s="1" t="s">
        <v>22</v>
      </c>
      <c r="L201" s="1">
        <v>5000</v>
      </c>
      <c r="P201" s="1" t="s">
        <v>831</v>
      </c>
    </row>
    <row r="202" spans="1:16">
      <c r="A202" s="1" t="s">
        <v>832</v>
      </c>
      <c r="C202" s="1" t="s">
        <v>833</v>
      </c>
      <c r="D202" s="1" t="s">
        <v>83</v>
      </c>
      <c r="E202" s="1" t="s">
        <v>570</v>
      </c>
      <c r="F202" s="1" t="s">
        <v>571</v>
      </c>
      <c r="H202" s="1">
        <v>2023</v>
      </c>
      <c r="I202" s="1">
        <v>2</v>
      </c>
      <c r="J202" s="1" t="s">
        <v>572</v>
      </c>
      <c r="K202" s="1" t="s">
        <v>30</v>
      </c>
      <c r="L202" s="1">
        <v>8000</v>
      </c>
      <c r="P202" s="1" t="s">
        <v>574</v>
      </c>
    </row>
    <row r="203" spans="1:16">
      <c r="A203" s="1" t="s">
        <v>834</v>
      </c>
      <c r="C203" s="1" t="s">
        <v>835</v>
      </c>
      <c r="D203" s="1" t="s">
        <v>543</v>
      </c>
      <c r="E203" s="1" t="s">
        <v>544</v>
      </c>
      <c r="F203" s="1" t="s">
        <v>836</v>
      </c>
      <c r="H203" s="1">
        <v>2023</v>
      </c>
      <c r="I203" s="1">
        <v>2</v>
      </c>
      <c r="J203" s="1" t="s">
        <v>837</v>
      </c>
      <c r="K203" s="1" t="s">
        <v>30</v>
      </c>
      <c r="L203" s="1">
        <v>20000</v>
      </c>
      <c r="P203" s="1" t="s">
        <v>545</v>
      </c>
    </row>
    <row r="204" spans="1:16">
      <c r="A204" s="1" t="s">
        <v>838</v>
      </c>
      <c r="C204" s="1" t="s">
        <v>839</v>
      </c>
      <c r="D204" s="1" t="s">
        <v>26</v>
      </c>
      <c r="E204" s="1" t="s">
        <v>743</v>
      </c>
      <c r="H204" s="1">
        <v>2023</v>
      </c>
      <c r="I204" s="1">
        <v>2</v>
      </c>
      <c r="J204" s="1" t="s">
        <v>744</v>
      </c>
      <c r="K204" s="1" t="s">
        <v>840</v>
      </c>
      <c r="L204" s="1">
        <v>8000</v>
      </c>
      <c r="P204" s="1" t="s">
        <v>745</v>
      </c>
    </row>
    <row r="205" spans="1:16">
      <c r="A205" s="1" t="s">
        <v>841</v>
      </c>
      <c r="C205" s="1" t="s">
        <v>842</v>
      </c>
      <c r="D205" s="1" t="s">
        <v>76</v>
      </c>
      <c r="E205" s="1" t="s">
        <v>201</v>
      </c>
      <c r="F205" s="1" t="s">
        <v>526</v>
      </c>
      <c r="H205" s="1">
        <v>2023</v>
      </c>
      <c r="I205" s="1">
        <v>2</v>
      </c>
      <c r="J205" s="1" t="s">
        <v>527</v>
      </c>
      <c r="K205" s="1" t="s">
        <v>843</v>
      </c>
      <c r="L205" s="1">
        <v>20000</v>
      </c>
      <c r="O205" s="1">
        <v>63</v>
      </c>
      <c r="P205" s="1" t="s">
        <v>529</v>
      </c>
    </row>
    <row r="206" spans="1:16">
      <c r="A206" s="1" t="s">
        <v>844</v>
      </c>
      <c r="C206" s="1" t="s">
        <v>845</v>
      </c>
      <c r="D206" s="1" t="s">
        <v>26</v>
      </c>
      <c r="E206" s="1" t="s">
        <v>743</v>
      </c>
      <c r="H206" s="1">
        <v>2023</v>
      </c>
      <c r="I206" s="1">
        <v>2</v>
      </c>
      <c r="J206" s="1" t="s">
        <v>846</v>
      </c>
      <c r="K206" s="1" t="s">
        <v>22</v>
      </c>
      <c r="P206" s="1" t="s">
        <v>745</v>
      </c>
    </row>
    <row r="207" spans="1:16">
      <c r="A207" s="1" t="s">
        <v>847</v>
      </c>
      <c r="B207" s="1" t="s">
        <v>848</v>
      </c>
      <c r="C207" s="1" t="s">
        <v>849</v>
      </c>
      <c r="D207" s="1" t="s">
        <v>18</v>
      </c>
      <c r="E207" s="1" t="s">
        <v>850</v>
      </c>
      <c r="H207" s="1">
        <v>2023</v>
      </c>
      <c r="I207" s="1">
        <v>2</v>
      </c>
      <c r="J207" s="1" t="s">
        <v>851</v>
      </c>
      <c r="K207" s="1" t="s">
        <v>318</v>
      </c>
      <c r="P207" s="1" t="s">
        <v>602</v>
      </c>
    </row>
    <row r="208" spans="1:16">
      <c r="A208" s="1" t="s">
        <v>852</v>
      </c>
      <c r="C208" s="1" t="s">
        <v>853</v>
      </c>
      <c r="D208" s="1" t="s">
        <v>26</v>
      </c>
      <c r="E208" s="1" t="s">
        <v>743</v>
      </c>
      <c r="H208" s="1">
        <v>2023</v>
      </c>
      <c r="I208" s="1">
        <v>2</v>
      </c>
      <c r="J208" s="1" t="s">
        <v>744</v>
      </c>
      <c r="K208" s="1" t="s">
        <v>690</v>
      </c>
      <c r="P208" s="1" t="s">
        <v>745</v>
      </c>
    </row>
    <row r="209" spans="1:16">
      <c r="A209" s="1" t="s">
        <v>854</v>
      </c>
      <c r="C209" s="1" t="s">
        <v>855</v>
      </c>
      <c r="D209" s="1" t="s">
        <v>18</v>
      </c>
      <c r="E209" s="1" t="s">
        <v>656</v>
      </c>
      <c r="H209" s="1">
        <v>2023</v>
      </c>
      <c r="I209" s="1">
        <v>2</v>
      </c>
      <c r="J209" s="1" t="s">
        <v>726</v>
      </c>
      <c r="K209" s="1" t="s">
        <v>258</v>
      </c>
      <c r="O209" s="1">
        <v>48</v>
      </c>
      <c r="P209" s="1" t="s">
        <v>658</v>
      </c>
    </row>
    <row r="210" spans="1:16">
      <c r="A210" s="1" t="s">
        <v>856</v>
      </c>
      <c r="C210" s="1" t="s">
        <v>857</v>
      </c>
      <c r="D210" s="1" t="s">
        <v>18</v>
      </c>
      <c r="E210" s="1" t="s">
        <v>850</v>
      </c>
      <c r="H210" s="1">
        <v>2023</v>
      </c>
      <c r="I210" s="1">
        <v>2</v>
      </c>
      <c r="J210" s="1" t="s">
        <v>851</v>
      </c>
      <c r="K210" s="1" t="s">
        <v>493</v>
      </c>
      <c r="L210" s="1">
        <v>2000</v>
      </c>
      <c r="P210" s="1" t="s">
        <v>602</v>
      </c>
    </row>
    <row r="211" spans="1:16">
      <c r="A211" s="1" t="s">
        <v>858</v>
      </c>
      <c r="C211" s="1" t="s">
        <v>859</v>
      </c>
      <c r="D211" s="1" t="s">
        <v>71</v>
      </c>
      <c r="E211" s="1" t="s">
        <v>497</v>
      </c>
      <c r="H211" s="1">
        <v>2023</v>
      </c>
      <c r="I211" s="1">
        <v>2</v>
      </c>
      <c r="J211" s="1" t="s">
        <v>43</v>
      </c>
      <c r="K211" s="1" t="s">
        <v>253</v>
      </c>
      <c r="O211" s="1">
        <v>73</v>
      </c>
      <c r="P211" s="1" t="s">
        <v>860</v>
      </c>
    </row>
    <row r="212" spans="1:16">
      <c r="A212" s="1" t="s">
        <v>861</v>
      </c>
      <c r="C212" s="1" t="s">
        <v>862</v>
      </c>
      <c r="D212" s="1" t="s">
        <v>49</v>
      </c>
      <c r="E212" s="1" t="s">
        <v>454</v>
      </c>
      <c r="H212" s="1">
        <v>2023</v>
      </c>
      <c r="I212" s="1">
        <v>2</v>
      </c>
      <c r="J212" s="1" t="s">
        <v>190</v>
      </c>
      <c r="K212" s="1" t="s">
        <v>44</v>
      </c>
      <c r="O212" s="1">
        <v>70</v>
      </c>
      <c r="P212" s="1" t="s">
        <v>863</v>
      </c>
    </row>
    <row r="213" spans="1:16">
      <c r="A213" s="1" t="s">
        <v>864</v>
      </c>
      <c r="C213" s="1" t="s">
        <v>865</v>
      </c>
      <c r="D213" s="1" t="s">
        <v>83</v>
      </c>
      <c r="E213" s="1" t="s">
        <v>820</v>
      </c>
      <c r="H213" s="1">
        <v>2023</v>
      </c>
      <c r="I213" s="1">
        <v>2</v>
      </c>
      <c r="J213" s="1" t="s">
        <v>866</v>
      </c>
      <c r="K213" s="1" t="s">
        <v>703</v>
      </c>
      <c r="O213" s="1">
        <v>55</v>
      </c>
      <c r="P213" s="1" t="s">
        <v>540</v>
      </c>
    </row>
    <row r="214" spans="1:16">
      <c r="A214" s="1" t="s">
        <v>867</v>
      </c>
      <c r="C214" s="1" t="s">
        <v>868</v>
      </c>
      <c r="D214" s="1" t="s">
        <v>18</v>
      </c>
      <c r="E214" s="1" t="s">
        <v>194</v>
      </c>
      <c r="H214" s="1">
        <v>2023</v>
      </c>
      <c r="I214" s="1">
        <v>2</v>
      </c>
      <c r="J214" s="1" t="s">
        <v>804</v>
      </c>
      <c r="K214" s="1" t="s">
        <v>67</v>
      </c>
      <c r="P214" s="1" t="s">
        <v>805</v>
      </c>
    </row>
    <row r="215" spans="1:16">
      <c r="A215" s="1" t="s">
        <v>869</v>
      </c>
      <c r="C215" s="1" t="s">
        <v>870</v>
      </c>
      <c r="D215" s="1" t="s">
        <v>132</v>
      </c>
      <c r="H215" s="1">
        <v>2023</v>
      </c>
      <c r="I215" s="1">
        <v>2</v>
      </c>
      <c r="J215" s="1" t="s">
        <v>104</v>
      </c>
      <c r="K215" s="1" t="s">
        <v>44</v>
      </c>
      <c r="L215" s="1">
        <v>3000</v>
      </c>
      <c r="N215" s="1" t="s">
        <v>871</v>
      </c>
      <c r="P215" s="1" t="s">
        <v>872</v>
      </c>
    </row>
    <row r="216" spans="1:16">
      <c r="A216" s="1" t="s">
        <v>873</v>
      </c>
      <c r="C216" s="1" t="s">
        <v>874</v>
      </c>
      <c r="D216" s="1" t="s">
        <v>83</v>
      </c>
      <c r="E216" s="1" t="s">
        <v>266</v>
      </c>
      <c r="H216" s="1">
        <v>2023</v>
      </c>
      <c r="I216" s="1">
        <v>2</v>
      </c>
      <c r="J216" s="1" t="s">
        <v>875</v>
      </c>
      <c r="K216" s="1" t="s">
        <v>60</v>
      </c>
      <c r="P216" s="1" t="s">
        <v>540</v>
      </c>
    </row>
    <row r="217" spans="1:16">
      <c r="A217" s="1" t="s">
        <v>876</v>
      </c>
      <c r="C217" s="1" t="s">
        <v>877</v>
      </c>
      <c r="D217" s="1" t="s">
        <v>83</v>
      </c>
      <c r="E217" s="1" t="s">
        <v>820</v>
      </c>
      <c r="H217" s="1">
        <v>2023</v>
      </c>
      <c r="I217" s="1">
        <v>2</v>
      </c>
      <c r="J217" s="1" t="s">
        <v>584</v>
      </c>
      <c r="K217" s="1" t="s">
        <v>703</v>
      </c>
      <c r="P217" s="1" t="s">
        <v>540</v>
      </c>
    </row>
    <row r="218" spans="1:16">
      <c r="A218" s="1" t="s">
        <v>878</v>
      </c>
      <c r="C218" s="1" t="s">
        <v>879</v>
      </c>
      <c r="D218" s="1" t="s">
        <v>18</v>
      </c>
      <c r="E218" s="1" t="s">
        <v>656</v>
      </c>
      <c r="H218" s="1">
        <v>2023</v>
      </c>
      <c r="I218" s="1">
        <v>2</v>
      </c>
      <c r="J218" s="1" t="s">
        <v>726</v>
      </c>
      <c r="K218" s="1" t="s">
        <v>229</v>
      </c>
      <c r="O218" s="1">
        <v>52</v>
      </c>
      <c r="P218" s="1" t="s">
        <v>658</v>
      </c>
    </row>
    <row r="219" spans="1:16">
      <c r="A219" s="1" t="s">
        <v>880</v>
      </c>
      <c r="C219" s="1" t="s">
        <v>881</v>
      </c>
      <c r="D219" s="1" t="s">
        <v>18</v>
      </c>
      <c r="E219" s="1" t="s">
        <v>194</v>
      </c>
      <c r="F219" s="1" t="s">
        <v>882</v>
      </c>
      <c r="H219" s="1">
        <v>2023</v>
      </c>
      <c r="I219" s="1">
        <v>2</v>
      </c>
      <c r="J219" s="1" t="s">
        <v>883</v>
      </c>
      <c r="K219" s="1" t="s">
        <v>44</v>
      </c>
      <c r="O219" s="1">
        <v>57</v>
      </c>
      <c r="P219" s="1" t="s">
        <v>884</v>
      </c>
    </row>
    <row r="220" spans="1:16">
      <c r="A220" s="1" t="s">
        <v>885</v>
      </c>
      <c r="C220" s="1" t="s">
        <v>886</v>
      </c>
      <c r="D220" s="1" t="s">
        <v>83</v>
      </c>
      <c r="E220" s="1" t="s">
        <v>97</v>
      </c>
      <c r="H220" s="1">
        <v>2023</v>
      </c>
      <c r="I220" s="1">
        <v>2</v>
      </c>
      <c r="J220" s="1" t="s">
        <v>851</v>
      </c>
      <c r="K220" s="1" t="s">
        <v>22</v>
      </c>
      <c r="P220" s="1" t="s">
        <v>887</v>
      </c>
    </row>
    <row r="221" spans="1:16">
      <c r="A221" s="1" t="s">
        <v>888</v>
      </c>
      <c r="C221" s="1" t="s">
        <v>889</v>
      </c>
      <c r="D221" s="1" t="s">
        <v>26</v>
      </c>
      <c r="E221" s="1" t="s">
        <v>890</v>
      </c>
      <c r="H221" s="1">
        <v>2023</v>
      </c>
      <c r="I221" s="1">
        <v>2</v>
      </c>
      <c r="J221" s="1" t="s">
        <v>891</v>
      </c>
      <c r="K221" s="1" t="s">
        <v>78</v>
      </c>
      <c r="O221" s="1">
        <v>55</v>
      </c>
      <c r="P221" s="1" t="s">
        <v>892</v>
      </c>
    </row>
    <row r="222" spans="1:16">
      <c r="A222" s="1" t="s">
        <v>893</v>
      </c>
      <c r="C222" s="1" t="s">
        <v>894</v>
      </c>
      <c r="D222" s="1" t="s">
        <v>132</v>
      </c>
      <c r="H222" s="1">
        <v>2023</v>
      </c>
      <c r="I222" s="1">
        <v>2</v>
      </c>
      <c r="J222" s="1" t="s">
        <v>92</v>
      </c>
      <c r="K222" s="1" t="s">
        <v>116</v>
      </c>
      <c r="P222" s="1" t="s">
        <v>895</v>
      </c>
    </row>
    <row r="223" spans="1:16">
      <c r="A223" s="1" t="s">
        <v>896</v>
      </c>
      <c r="C223" s="1" t="s">
        <v>897</v>
      </c>
      <c r="D223" s="1" t="s">
        <v>26</v>
      </c>
      <c r="E223" s="1" t="s">
        <v>448</v>
      </c>
      <c r="H223" s="1">
        <v>2023</v>
      </c>
      <c r="I223" s="1">
        <v>2</v>
      </c>
      <c r="J223" s="1" t="s">
        <v>621</v>
      </c>
      <c r="K223" s="1" t="s">
        <v>258</v>
      </c>
      <c r="L223" s="1">
        <v>8000</v>
      </c>
      <c r="P223" s="1" t="s">
        <v>898</v>
      </c>
    </row>
    <row r="224" spans="1:16">
      <c r="A224" s="1" t="s">
        <v>899</v>
      </c>
      <c r="C224" s="1" t="s">
        <v>900</v>
      </c>
      <c r="D224" s="1" t="s">
        <v>76</v>
      </c>
      <c r="E224" s="1" t="s">
        <v>152</v>
      </c>
      <c r="F224" s="1" t="s">
        <v>901</v>
      </c>
      <c r="H224" s="1">
        <v>2023</v>
      </c>
      <c r="I224" s="1">
        <v>2</v>
      </c>
      <c r="J224" s="1" t="s">
        <v>584</v>
      </c>
      <c r="K224" s="1" t="s">
        <v>60</v>
      </c>
      <c r="L224" s="1">
        <v>5000</v>
      </c>
      <c r="P224" s="1" t="s">
        <v>902</v>
      </c>
    </row>
    <row r="225" spans="1:16">
      <c r="A225" s="1" t="s">
        <v>903</v>
      </c>
      <c r="C225" s="1" t="s">
        <v>904</v>
      </c>
      <c r="D225" s="1" t="s">
        <v>83</v>
      </c>
      <c r="E225" s="1" t="s">
        <v>182</v>
      </c>
      <c r="H225" s="1">
        <v>2023</v>
      </c>
      <c r="I225" s="1">
        <v>2</v>
      </c>
      <c r="J225" s="1" t="s">
        <v>757</v>
      </c>
      <c r="K225" s="1" t="s">
        <v>905</v>
      </c>
      <c r="L225" s="1" t="s">
        <v>759</v>
      </c>
      <c r="P225" s="1" t="s">
        <v>540</v>
      </c>
    </row>
    <row r="226" spans="1:16">
      <c r="A226" s="1" t="s">
        <v>906</v>
      </c>
      <c r="C226" s="1" t="s">
        <v>907</v>
      </c>
      <c r="D226" s="1" t="s">
        <v>18</v>
      </c>
      <c r="E226" s="1" t="s">
        <v>908</v>
      </c>
      <c r="H226" s="1">
        <v>2023</v>
      </c>
      <c r="I226" s="1">
        <v>2</v>
      </c>
      <c r="J226" s="1" t="s">
        <v>66</v>
      </c>
      <c r="K226" s="1" t="s">
        <v>224</v>
      </c>
      <c r="P226" s="1" t="s">
        <v>909</v>
      </c>
    </row>
    <row r="227" spans="1:16">
      <c r="A227" s="1" t="s">
        <v>910</v>
      </c>
      <c r="C227" s="1" t="s">
        <v>911</v>
      </c>
      <c r="D227" s="1" t="s">
        <v>41</v>
      </c>
      <c r="E227" s="1" t="s">
        <v>912</v>
      </c>
      <c r="H227" s="1">
        <v>2023</v>
      </c>
      <c r="I227" s="1">
        <v>2</v>
      </c>
      <c r="J227" s="1" t="s">
        <v>66</v>
      </c>
      <c r="K227" s="1" t="s">
        <v>253</v>
      </c>
      <c r="M227" s="1" t="s">
        <v>913</v>
      </c>
      <c r="O227" s="1">
        <v>68</v>
      </c>
      <c r="P227" s="1" t="s">
        <v>914</v>
      </c>
    </row>
    <row r="228" spans="1:16">
      <c r="A228" s="1" t="s">
        <v>915</v>
      </c>
      <c r="C228" s="1" t="s">
        <v>916</v>
      </c>
      <c r="D228" s="1" t="s">
        <v>18</v>
      </c>
      <c r="E228" s="1" t="s">
        <v>917</v>
      </c>
      <c r="H228" s="1">
        <v>2023</v>
      </c>
      <c r="I228" s="1">
        <v>2</v>
      </c>
      <c r="J228" s="1" t="s">
        <v>66</v>
      </c>
      <c r="K228" s="1" t="s">
        <v>229</v>
      </c>
      <c r="P228" s="1" t="s">
        <v>602</v>
      </c>
    </row>
    <row r="229" spans="1:16">
      <c r="A229" s="1" t="s">
        <v>918</v>
      </c>
      <c r="C229" s="1" t="s">
        <v>919</v>
      </c>
      <c r="D229" s="1" t="s">
        <v>18</v>
      </c>
      <c r="E229" s="1" t="s">
        <v>272</v>
      </c>
      <c r="F229" s="1" t="s">
        <v>920</v>
      </c>
      <c r="H229" s="1">
        <v>2023</v>
      </c>
      <c r="I229" s="1">
        <v>3</v>
      </c>
      <c r="J229" s="1" t="s">
        <v>584</v>
      </c>
      <c r="K229" s="1" t="s">
        <v>921</v>
      </c>
      <c r="L229" s="1">
        <v>70000</v>
      </c>
      <c r="N229" s="1" t="s">
        <v>922</v>
      </c>
      <c r="P229" s="1" t="s">
        <v>923</v>
      </c>
    </row>
    <row r="230" spans="1:16">
      <c r="A230" s="1" t="s">
        <v>924</v>
      </c>
      <c r="B230" s="1" t="s">
        <v>925</v>
      </c>
      <c r="C230" s="1" t="s">
        <v>926</v>
      </c>
      <c r="D230" s="1" t="s">
        <v>532</v>
      </c>
      <c r="E230" s="1" t="s">
        <v>927</v>
      </c>
      <c r="H230" s="1">
        <v>2023</v>
      </c>
      <c r="I230" s="1">
        <v>3</v>
      </c>
      <c r="J230" s="1" t="s">
        <v>66</v>
      </c>
      <c r="K230" s="1" t="s">
        <v>224</v>
      </c>
      <c r="P230" s="1" t="s">
        <v>928</v>
      </c>
    </row>
    <row r="231" spans="1:16">
      <c r="A231" s="1" t="s">
        <v>929</v>
      </c>
      <c r="C231" s="1" t="s">
        <v>930</v>
      </c>
      <c r="D231" s="1" t="s">
        <v>83</v>
      </c>
      <c r="E231" s="1" t="s">
        <v>570</v>
      </c>
      <c r="H231" s="1">
        <v>2023</v>
      </c>
      <c r="I231" s="1">
        <v>3</v>
      </c>
      <c r="J231" s="1" t="s">
        <v>572</v>
      </c>
      <c r="K231" s="1" t="s">
        <v>78</v>
      </c>
      <c r="L231" s="1">
        <v>4000</v>
      </c>
      <c r="P231" s="1" t="s">
        <v>931</v>
      </c>
    </row>
    <row r="232" spans="1:16">
      <c r="A232" s="1" t="s">
        <v>932</v>
      </c>
      <c r="C232" s="1" t="s">
        <v>933</v>
      </c>
      <c r="D232" s="1" t="s">
        <v>309</v>
      </c>
      <c r="E232" s="1" t="s">
        <v>310</v>
      </c>
      <c r="H232" s="1">
        <v>2023</v>
      </c>
      <c r="I232" s="1">
        <v>3</v>
      </c>
      <c r="J232" s="1" t="s">
        <v>66</v>
      </c>
      <c r="K232" s="1" t="s">
        <v>149</v>
      </c>
      <c r="O232" s="1">
        <v>66</v>
      </c>
      <c r="P232" s="1" t="s">
        <v>934</v>
      </c>
    </row>
    <row r="233" spans="1:16">
      <c r="A233" s="1" t="s">
        <v>935</v>
      </c>
      <c r="C233" s="1" t="s">
        <v>936</v>
      </c>
      <c r="D233" s="1" t="s">
        <v>76</v>
      </c>
      <c r="E233" s="1" t="s">
        <v>90</v>
      </c>
      <c r="F233" s="1" t="s">
        <v>937</v>
      </c>
      <c r="H233" s="1">
        <v>2023</v>
      </c>
      <c r="I233" s="1">
        <v>3</v>
      </c>
      <c r="J233" s="1" t="s">
        <v>938</v>
      </c>
      <c r="K233" s="1" t="s">
        <v>60</v>
      </c>
      <c r="O233" s="1">
        <v>64</v>
      </c>
      <c r="P233" s="1" t="s">
        <v>939</v>
      </c>
    </row>
    <row r="234" spans="1:16">
      <c r="A234" s="1" t="s">
        <v>940</v>
      </c>
      <c r="C234" s="1" t="s">
        <v>941</v>
      </c>
      <c r="D234" s="1" t="s">
        <v>26</v>
      </c>
      <c r="E234" s="1" t="s">
        <v>942</v>
      </c>
      <c r="F234" s="1" t="s">
        <v>943</v>
      </c>
      <c r="H234" s="1">
        <v>2023</v>
      </c>
      <c r="I234" s="1">
        <v>3</v>
      </c>
      <c r="J234" s="1" t="s">
        <v>944</v>
      </c>
      <c r="K234" s="1" t="s">
        <v>78</v>
      </c>
      <c r="N234" s="1" t="s">
        <v>945</v>
      </c>
      <c r="P234" s="1" t="s">
        <v>946</v>
      </c>
    </row>
    <row r="235" spans="1:16">
      <c r="A235" s="1" t="s">
        <v>947</v>
      </c>
      <c r="C235" s="1" t="s">
        <v>948</v>
      </c>
      <c r="D235" s="1" t="s">
        <v>83</v>
      </c>
      <c r="E235" s="1" t="s">
        <v>84</v>
      </c>
      <c r="G235" s="1" t="s">
        <v>6</v>
      </c>
      <c r="H235" s="1">
        <v>2023</v>
      </c>
      <c r="I235" s="1">
        <v>3</v>
      </c>
      <c r="J235" s="1" t="s">
        <v>43</v>
      </c>
      <c r="K235" s="1" t="s">
        <v>407</v>
      </c>
      <c r="L235" s="1">
        <v>20000</v>
      </c>
      <c r="N235" s="1" t="s">
        <v>105</v>
      </c>
      <c r="P235" s="1" t="s">
        <v>949</v>
      </c>
    </row>
    <row r="236" spans="1:16">
      <c r="A236" s="1" t="s">
        <v>950</v>
      </c>
      <c r="C236" s="1" t="s">
        <v>951</v>
      </c>
      <c r="D236" s="1" t="s">
        <v>952</v>
      </c>
      <c r="E236" s="1" t="s">
        <v>953</v>
      </c>
      <c r="H236" s="1">
        <v>2023</v>
      </c>
      <c r="I236" s="1">
        <v>3</v>
      </c>
      <c r="J236" s="1" t="s">
        <v>954</v>
      </c>
      <c r="K236" s="1" t="s">
        <v>22</v>
      </c>
      <c r="L236" s="1">
        <v>10000</v>
      </c>
      <c r="O236" s="1">
        <v>69</v>
      </c>
      <c r="P236" s="1" t="s">
        <v>955</v>
      </c>
    </row>
    <row r="237" spans="1:16">
      <c r="A237" s="1" t="s">
        <v>956</v>
      </c>
      <c r="C237" s="1" t="s">
        <v>957</v>
      </c>
      <c r="D237" s="1" t="s">
        <v>83</v>
      </c>
      <c r="E237" s="1" t="s">
        <v>958</v>
      </c>
      <c r="H237" s="1">
        <v>2023</v>
      </c>
      <c r="I237" s="1">
        <v>3</v>
      </c>
      <c r="J237" s="1" t="s">
        <v>851</v>
      </c>
      <c r="K237" s="1" t="s">
        <v>22</v>
      </c>
      <c r="L237" s="1">
        <v>20000</v>
      </c>
      <c r="O237" s="1">
        <v>78</v>
      </c>
      <c r="P237" s="1" t="s">
        <v>959</v>
      </c>
    </row>
    <row r="238" spans="1:16">
      <c r="A238" s="1" t="s">
        <v>960</v>
      </c>
      <c r="C238" s="1" t="s">
        <v>961</v>
      </c>
      <c r="D238" s="1" t="s">
        <v>76</v>
      </c>
      <c r="E238" s="1" t="s">
        <v>962</v>
      </c>
      <c r="H238" s="1">
        <v>2023</v>
      </c>
      <c r="I238" s="1">
        <v>3</v>
      </c>
      <c r="J238" s="1" t="s">
        <v>66</v>
      </c>
      <c r="K238" s="1" t="s">
        <v>78</v>
      </c>
      <c r="P238" s="1" t="s">
        <v>963</v>
      </c>
    </row>
    <row r="239" spans="1:16">
      <c r="A239" s="1" t="s">
        <v>964</v>
      </c>
      <c r="C239" s="1" t="s">
        <v>965</v>
      </c>
      <c r="D239" s="1" t="s">
        <v>26</v>
      </c>
      <c r="E239" s="1" t="s">
        <v>27</v>
      </c>
      <c r="H239" s="1">
        <v>2023</v>
      </c>
      <c r="I239" s="1">
        <v>3</v>
      </c>
      <c r="J239" s="1" t="s">
        <v>966</v>
      </c>
      <c r="K239" s="1" t="s">
        <v>967</v>
      </c>
      <c r="P239" s="1" t="s">
        <v>968</v>
      </c>
    </row>
    <row r="240" spans="1:16">
      <c r="A240" s="1" t="s">
        <v>969</v>
      </c>
      <c r="C240" s="1" t="s">
        <v>970</v>
      </c>
      <c r="D240" s="1" t="s">
        <v>83</v>
      </c>
      <c r="E240" s="1" t="s">
        <v>120</v>
      </c>
      <c r="F240" s="1" t="s">
        <v>971</v>
      </c>
      <c r="H240" s="1">
        <v>2023</v>
      </c>
      <c r="I240" s="1">
        <v>3</v>
      </c>
      <c r="J240" s="1" t="s">
        <v>944</v>
      </c>
      <c r="K240" s="1" t="s">
        <v>67</v>
      </c>
      <c r="L240" s="1">
        <v>20000</v>
      </c>
      <c r="P240" s="1" t="s">
        <v>972</v>
      </c>
    </row>
    <row r="241" spans="1:16">
      <c r="A241" s="1" t="s">
        <v>973</v>
      </c>
      <c r="C241" s="1" t="s">
        <v>974</v>
      </c>
      <c r="D241" s="1" t="s">
        <v>952</v>
      </c>
      <c r="E241" s="1" t="s">
        <v>975</v>
      </c>
      <c r="G241" s="1" t="s">
        <v>6</v>
      </c>
      <c r="H241" s="1">
        <v>2023</v>
      </c>
      <c r="I241" s="1">
        <v>3</v>
      </c>
      <c r="J241" s="1" t="s">
        <v>976</v>
      </c>
      <c r="K241" s="1" t="s">
        <v>60</v>
      </c>
      <c r="L241" s="1">
        <v>1000</v>
      </c>
      <c r="O241" s="1">
        <v>71</v>
      </c>
      <c r="P241" s="1" t="s">
        <v>977</v>
      </c>
    </row>
    <row r="242" spans="1:16">
      <c r="A242" s="1" t="s">
        <v>978</v>
      </c>
      <c r="C242" s="1" t="s">
        <v>979</v>
      </c>
      <c r="D242" s="1" t="s">
        <v>76</v>
      </c>
      <c r="E242" s="1" t="s">
        <v>90</v>
      </c>
      <c r="F242" s="1" t="s">
        <v>980</v>
      </c>
      <c r="H242" s="1">
        <v>2023</v>
      </c>
      <c r="I242" s="1">
        <v>3</v>
      </c>
      <c r="J242" s="1" t="s">
        <v>981</v>
      </c>
      <c r="K242" s="1" t="s">
        <v>22</v>
      </c>
      <c r="L242" s="1">
        <v>20000</v>
      </c>
      <c r="O242" s="1">
        <v>50</v>
      </c>
      <c r="P242" s="1" t="s">
        <v>982</v>
      </c>
    </row>
    <row r="243" spans="1:16">
      <c r="A243" s="1" t="s">
        <v>983</v>
      </c>
      <c r="C243" s="1" t="s">
        <v>984</v>
      </c>
      <c r="D243" s="1" t="s">
        <v>76</v>
      </c>
      <c r="E243" s="1" t="s">
        <v>201</v>
      </c>
      <c r="F243" s="1" t="s">
        <v>985</v>
      </c>
      <c r="H243" s="1">
        <v>2023</v>
      </c>
      <c r="I243" s="1">
        <v>3</v>
      </c>
      <c r="J243" s="1" t="s">
        <v>986</v>
      </c>
      <c r="K243" s="1" t="s">
        <v>318</v>
      </c>
      <c r="P243" s="1" t="s">
        <v>987</v>
      </c>
    </row>
    <row r="244" spans="1:16">
      <c r="A244" s="1" t="s">
        <v>988</v>
      </c>
      <c r="C244" s="1" t="s">
        <v>989</v>
      </c>
      <c r="D244" s="1" t="s">
        <v>71</v>
      </c>
      <c r="E244" s="1" t="s">
        <v>72</v>
      </c>
      <c r="F244" s="1" t="s">
        <v>990</v>
      </c>
      <c r="H244" s="1">
        <v>2023</v>
      </c>
      <c r="I244" s="1">
        <v>3</v>
      </c>
      <c r="J244" s="1" t="s">
        <v>986</v>
      </c>
      <c r="K244" s="1" t="s">
        <v>67</v>
      </c>
      <c r="P244" s="1" t="s">
        <v>991</v>
      </c>
    </row>
    <row r="245" spans="1:16">
      <c r="A245" s="1" t="s">
        <v>992</v>
      </c>
      <c r="C245" s="1" t="s">
        <v>993</v>
      </c>
      <c r="D245" s="1" t="s">
        <v>26</v>
      </c>
      <c r="E245" s="1" t="s">
        <v>27</v>
      </c>
      <c r="F245" s="1" t="s">
        <v>994</v>
      </c>
      <c r="H245" s="1">
        <v>2023</v>
      </c>
      <c r="I245" s="1">
        <v>3</v>
      </c>
      <c r="J245" s="1" t="s">
        <v>966</v>
      </c>
      <c r="K245" s="1" t="s">
        <v>67</v>
      </c>
      <c r="P245" s="1" t="s">
        <v>995</v>
      </c>
    </row>
    <row r="246" spans="1:16">
      <c r="A246" s="1" t="s">
        <v>996</v>
      </c>
      <c r="C246" s="1" t="s">
        <v>997</v>
      </c>
      <c r="D246" s="1" t="s">
        <v>18</v>
      </c>
      <c r="E246" s="1" t="s">
        <v>998</v>
      </c>
      <c r="H246" s="1">
        <v>2023</v>
      </c>
      <c r="I246" s="1">
        <v>3</v>
      </c>
      <c r="J246" s="1" t="s">
        <v>999</v>
      </c>
      <c r="K246" s="1" t="s">
        <v>229</v>
      </c>
      <c r="O246" s="1">
        <v>46</v>
      </c>
      <c r="P246" s="1" t="s">
        <v>1000</v>
      </c>
    </row>
    <row r="247" spans="1:16">
      <c r="A247" s="1" t="s">
        <v>1001</v>
      </c>
      <c r="B247" s="1" t="s">
        <v>1002</v>
      </c>
      <c r="C247" s="1" t="s">
        <v>1003</v>
      </c>
      <c r="D247" s="1" t="s">
        <v>83</v>
      </c>
      <c r="E247" s="1" t="s">
        <v>84</v>
      </c>
      <c r="H247" s="1">
        <v>2023</v>
      </c>
      <c r="I247" s="1">
        <v>3</v>
      </c>
      <c r="J247" s="1" t="s">
        <v>43</v>
      </c>
      <c r="K247" s="1" t="s">
        <v>407</v>
      </c>
      <c r="L247" s="1">
        <v>20000</v>
      </c>
      <c r="O247" s="1">
        <v>46</v>
      </c>
      <c r="P247" s="1" t="s">
        <v>949</v>
      </c>
    </row>
    <row r="248" spans="1:16">
      <c r="A248" s="1" t="s">
        <v>1004</v>
      </c>
      <c r="C248" s="1" t="s">
        <v>1005</v>
      </c>
      <c r="D248" s="1" t="s">
        <v>76</v>
      </c>
      <c r="E248" s="1" t="s">
        <v>201</v>
      </c>
      <c r="F248" s="1" t="s">
        <v>985</v>
      </c>
      <c r="H248" s="1">
        <v>2023</v>
      </c>
      <c r="I248" s="1">
        <v>3</v>
      </c>
      <c r="J248" s="1" t="s">
        <v>986</v>
      </c>
      <c r="K248" s="1" t="s">
        <v>67</v>
      </c>
      <c r="L248" s="1">
        <v>20000</v>
      </c>
      <c r="P248" s="1" t="s">
        <v>987</v>
      </c>
    </row>
    <row r="249" spans="1:16">
      <c r="A249" s="1" t="s">
        <v>1006</v>
      </c>
      <c r="C249" s="1" t="s">
        <v>1007</v>
      </c>
      <c r="D249" s="1" t="s">
        <v>441</v>
      </c>
      <c r="E249" s="1" t="s">
        <v>1008</v>
      </c>
      <c r="H249" s="1">
        <v>2023</v>
      </c>
      <c r="I249" s="1">
        <v>3</v>
      </c>
      <c r="J249" s="1" t="s">
        <v>966</v>
      </c>
      <c r="K249" s="1" t="s">
        <v>116</v>
      </c>
      <c r="P249" s="1" t="s">
        <v>1009</v>
      </c>
    </row>
    <row r="250" spans="1:16">
      <c r="A250" s="1" t="s">
        <v>1010</v>
      </c>
      <c r="C250" s="1" t="s">
        <v>1011</v>
      </c>
      <c r="D250" s="1" t="s">
        <v>1012</v>
      </c>
      <c r="E250" s="1" t="s">
        <v>1013</v>
      </c>
      <c r="H250" s="1">
        <v>2023</v>
      </c>
      <c r="I250" s="1">
        <v>3</v>
      </c>
      <c r="J250" s="1" t="s">
        <v>1014</v>
      </c>
      <c r="K250" s="1" t="s">
        <v>67</v>
      </c>
      <c r="O250" s="1">
        <v>71</v>
      </c>
      <c r="P250" s="1" t="s">
        <v>1015</v>
      </c>
    </row>
    <row r="251" spans="1:16">
      <c r="A251" s="1" t="s">
        <v>1016</v>
      </c>
      <c r="C251" s="1" t="s">
        <v>1017</v>
      </c>
      <c r="D251" s="1" t="s">
        <v>83</v>
      </c>
      <c r="E251" s="1" t="s">
        <v>84</v>
      </c>
      <c r="H251" s="1">
        <v>2023</v>
      </c>
      <c r="I251" s="1">
        <v>3</v>
      </c>
      <c r="J251" s="1" t="s">
        <v>1018</v>
      </c>
      <c r="K251" s="1" t="s">
        <v>1019</v>
      </c>
      <c r="L251" s="1">
        <v>10000</v>
      </c>
      <c r="P251" s="1" t="s">
        <v>1020</v>
      </c>
    </row>
    <row r="252" spans="1:16">
      <c r="A252" s="1" t="s">
        <v>1021</v>
      </c>
      <c r="C252" s="1" t="s">
        <v>1022</v>
      </c>
      <c r="D252" s="1" t="s">
        <v>83</v>
      </c>
      <c r="E252" s="1" t="s">
        <v>84</v>
      </c>
      <c r="H252" s="1">
        <v>2023</v>
      </c>
      <c r="I252" s="1">
        <v>3</v>
      </c>
      <c r="J252" s="1" t="s">
        <v>1018</v>
      </c>
      <c r="K252" s="1" t="s">
        <v>1023</v>
      </c>
      <c r="L252" s="1">
        <v>10000</v>
      </c>
      <c r="P252" s="1" t="s">
        <v>1024</v>
      </c>
    </row>
    <row r="253" spans="1:16">
      <c r="A253" s="1" t="s">
        <v>1025</v>
      </c>
      <c r="B253" s="1" t="s">
        <v>1026</v>
      </c>
      <c r="C253" s="1" t="s">
        <v>1027</v>
      </c>
      <c r="D253" s="1" t="s">
        <v>76</v>
      </c>
      <c r="E253" s="1" t="s">
        <v>90</v>
      </c>
      <c r="F253" s="1" t="s">
        <v>937</v>
      </c>
      <c r="H253" s="1">
        <v>2023</v>
      </c>
      <c r="I253" s="1">
        <v>3</v>
      </c>
      <c r="J253" s="1" t="s">
        <v>938</v>
      </c>
      <c r="K253" s="1" t="s">
        <v>60</v>
      </c>
      <c r="N253" s="1" t="s">
        <v>1028</v>
      </c>
      <c r="O253" s="1">
        <v>65</v>
      </c>
      <c r="P253" s="1" t="s">
        <v>939</v>
      </c>
    </row>
    <row r="254" spans="1:16">
      <c r="A254" s="1" t="s">
        <v>1029</v>
      </c>
      <c r="C254" s="1" t="s">
        <v>1030</v>
      </c>
      <c r="D254" s="1" t="s">
        <v>309</v>
      </c>
      <c r="E254" s="1" t="s">
        <v>1031</v>
      </c>
      <c r="H254" s="1">
        <v>2023</v>
      </c>
      <c r="I254" s="1">
        <v>3</v>
      </c>
      <c r="J254" s="1" t="s">
        <v>954</v>
      </c>
      <c r="K254" s="1" t="s">
        <v>336</v>
      </c>
      <c r="N254" s="1" t="s">
        <v>1032</v>
      </c>
      <c r="O254" s="1">
        <v>71</v>
      </c>
      <c r="P254" s="1" t="s">
        <v>1033</v>
      </c>
    </row>
    <row r="255" spans="1:16">
      <c r="A255" s="1" t="s">
        <v>1034</v>
      </c>
      <c r="C255" s="1" t="s">
        <v>1035</v>
      </c>
      <c r="D255" s="1" t="s">
        <v>18</v>
      </c>
      <c r="E255" s="1" t="s">
        <v>272</v>
      </c>
      <c r="H255" s="1">
        <v>2023</v>
      </c>
      <c r="I255" s="1">
        <v>3</v>
      </c>
      <c r="J255" s="1" t="s">
        <v>92</v>
      </c>
      <c r="K255" s="1" t="s">
        <v>336</v>
      </c>
      <c r="P255" s="1" t="s">
        <v>1036</v>
      </c>
    </row>
    <row r="256" spans="1:16">
      <c r="A256" s="1" t="s">
        <v>1037</v>
      </c>
      <c r="C256" s="1" t="s">
        <v>1038</v>
      </c>
      <c r="D256" s="1" t="s">
        <v>309</v>
      </c>
      <c r="E256" s="1" t="s">
        <v>310</v>
      </c>
      <c r="F256" s="1" t="s">
        <v>1039</v>
      </c>
      <c r="H256" s="1">
        <v>2023</v>
      </c>
      <c r="I256" s="1">
        <v>3</v>
      </c>
      <c r="J256" s="1" t="s">
        <v>92</v>
      </c>
      <c r="K256" s="1" t="s">
        <v>44</v>
      </c>
      <c r="O256" s="1">
        <v>68</v>
      </c>
      <c r="P256" s="1" t="s">
        <v>1040</v>
      </c>
    </row>
    <row r="257" spans="1:16">
      <c r="A257" s="1" t="s">
        <v>1041</v>
      </c>
      <c r="B257" s="1" t="s">
        <v>1042</v>
      </c>
      <c r="C257" s="1" t="s">
        <v>1043</v>
      </c>
      <c r="D257" s="1" t="s">
        <v>309</v>
      </c>
      <c r="E257" s="1" t="s">
        <v>310</v>
      </c>
      <c r="G257" s="1" t="s">
        <v>6</v>
      </c>
      <c r="H257" s="1">
        <v>2023</v>
      </c>
      <c r="I257" s="1">
        <v>3</v>
      </c>
      <c r="J257" s="1" t="s">
        <v>311</v>
      </c>
      <c r="K257" s="1" t="s">
        <v>1044</v>
      </c>
      <c r="P257" s="1" t="s">
        <v>934</v>
      </c>
    </row>
    <row r="258" spans="1:16">
      <c r="A258" s="1" t="s">
        <v>1045</v>
      </c>
      <c r="C258" s="1" t="s">
        <v>1046</v>
      </c>
      <c r="D258" s="1" t="s">
        <v>83</v>
      </c>
      <c r="E258" s="1" t="s">
        <v>570</v>
      </c>
      <c r="H258" s="1">
        <v>2023</v>
      </c>
      <c r="I258" s="1">
        <v>3</v>
      </c>
      <c r="J258" s="1" t="s">
        <v>572</v>
      </c>
      <c r="K258" s="1" t="s">
        <v>1047</v>
      </c>
      <c r="L258" s="1">
        <v>4000</v>
      </c>
      <c r="P258" s="1" t="s">
        <v>931</v>
      </c>
    </row>
    <row r="259" spans="1:16">
      <c r="A259" s="1" t="s">
        <v>1048</v>
      </c>
      <c r="C259" s="1" t="s">
        <v>1049</v>
      </c>
      <c r="D259" s="1" t="s">
        <v>18</v>
      </c>
      <c r="E259" s="1" t="s">
        <v>272</v>
      </c>
      <c r="H259" s="1">
        <v>2023</v>
      </c>
      <c r="I259" s="1">
        <v>3</v>
      </c>
      <c r="J259" s="1" t="s">
        <v>1050</v>
      </c>
      <c r="K259" s="1" t="s">
        <v>78</v>
      </c>
      <c r="O259" s="1">
        <v>61</v>
      </c>
      <c r="P259" s="1" t="s">
        <v>1051</v>
      </c>
    </row>
    <row r="260" spans="1:16">
      <c r="A260" s="1" t="s">
        <v>1052</v>
      </c>
      <c r="C260" s="1" t="s">
        <v>1053</v>
      </c>
      <c r="D260" s="1" t="s">
        <v>588</v>
      </c>
      <c r="F260" s="1" t="s">
        <v>1054</v>
      </c>
      <c r="H260" s="1">
        <v>2023</v>
      </c>
      <c r="I260" s="1">
        <v>3</v>
      </c>
      <c r="J260" s="1" t="s">
        <v>1055</v>
      </c>
      <c r="K260" s="1" t="s">
        <v>1056</v>
      </c>
      <c r="L260" s="1">
        <v>1000</v>
      </c>
      <c r="O260" s="1">
        <v>79</v>
      </c>
      <c r="P260" s="1" t="s">
        <v>1057</v>
      </c>
    </row>
    <row r="261" spans="1:16">
      <c r="A261" s="1" t="s">
        <v>1058</v>
      </c>
      <c r="B261" s="1" t="s">
        <v>113</v>
      </c>
      <c r="C261" s="1" t="s">
        <v>1059</v>
      </c>
      <c r="D261" s="1" t="s">
        <v>309</v>
      </c>
      <c r="E261" s="1" t="s">
        <v>310</v>
      </c>
      <c r="G261" s="1" t="s">
        <v>6</v>
      </c>
      <c r="H261" s="1">
        <v>2023</v>
      </c>
      <c r="I261" s="1">
        <v>3</v>
      </c>
      <c r="J261" s="1" t="s">
        <v>311</v>
      </c>
      <c r="K261" s="1" t="s">
        <v>1044</v>
      </c>
      <c r="P261" s="1" t="s">
        <v>934</v>
      </c>
    </row>
    <row r="262" spans="1:16">
      <c r="A262" s="1" t="s">
        <v>1060</v>
      </c>
      <c r="C262" s="1" t="s">
        <v>1061</v>
      </c>
      <c r="D262" s="1" t="s">
        <v>83</v>
      </c>
      <c r="E262" s="1" t="s">
        <v>1062</v>
      </c>
      <c r="H262" s="1">
        <v>2023</v>
      </c>
      <c r="I262" s="1">
        <v>3</v>
      </c>
      <c r="J262" s="1" t="s">
        <v>475</v>
      </c>
      <c r="K262" s="1" t="s">
        <v>1063</v>
      </c>
      <c r="P262" s="1" t="s">
        <v>1064</v>
      </c>
    </row>
    <row r="263" spans="1:16">
      <c r="A263" s="1" t="s">
        <v>1065</v>
      </c>
      <c r="C263" s="1" t="s">
        <v>1066</v>
      </c>
      <c r="D263" s="1" t="s">
        <v>26</v>
      </c>
      <c r="E263" s="1" t="s">
        <v>27</v>
      </c>
      <c r="H263" s="1">
        <v>2023</v>
      </c>
      <c r="I263" s="1">
        <v>3</v>
      </c>
      <c r="J263" s="1" t="s">
        <v>966</v>
      </c>
      <c r="K263" s="1" t="s">
        <v>44</v>
      </c>
      <c r="L263" s="1" t="s">
        <v>1067</v>
      </c>
      <c r="P263" s="1" t="s">
        <v>968</v>
      </c>
    </row>
    <row r="264" spans="1:16">
      <c r="A264" s="1" t="s">
        <v>1068</v>
      </c>
      <c r="C264" s="1" t="s">
        <v>1069</v>
      </c>
      <c r="D264" s="1" t="s">
        <v>41</v>
      </c>
      <c r="E264" s="1" t="s">
        <v>1070</v>
      </c>
      <c r="H264" s="1">
        <v>2023</v>
      </c>
      <c r="I264" s="1">
        <v>3</v>
      </c>
      <c r="J264" s="1" t="s">
        <v>66</v>
      </c>
      <c r="K264" s="1" t="s">
        <v>224</v>
      </c>
      <c r="O264" s="1">
        <v>72</v>
      </c>
      <c r="P264" s="1" t="s">
        <v>1071</v>
      </c>
    </row>
    <row r="265" spans="1:16">
      <c r="A265" s="1" t="s">
        <v>1072</v>
      </c>
      <c r="C265" s="1" t="s">
        <v>1073</v>
      </c>
      <c r="D265" s="1" t="s">
        <v>64</v>
      </c>
      <c r="E265" s="1" t="s">
        <v>239</v>
      </c>
      <c r="H265" s="1">
        <v>2023</v>
      </c>
      <c r="I265" s="1">
        <v>3</v>
      </c>
      <c r="J265" s="1" t="s">
        <v>1074</v>
      </c>
      <c r="K265" s="1" t="s">
        <v>60</v>
      </c>
      <c r="L265" s="1">
        <v>3000</v>
      </c>
      <c r="O265" s="1">
        <v>83</v>
      </c>
      <c r="P265" s="1" t="s">
        <v>1075</v>
      </c>
    </row>
    <row r="266" spans="1:16">
      <c r="A266" s="1" t="s">
        <v>1076</v>
      </c>
      <c r="C266" s="1" t="s">
        <v>1077</v>
      </c>
      <c r="D266" s="1" t="s">
        <v>132</v>
      </c>
      <c r="F266" s="1" t="s">
        <v>340</v>
      </c>
      <c r="H266" s="1">
        <v>2023</v>
      </c>
      <c r="I266" s="1">
        <v>3</v>
      </c>
      <c r="J266" s="1" t="s">
        <v>1078</v>
      </c>
      <c r="K266" s="1" t="s">
        <v>67</v>
      </c>
      <c r="P266" s="1" t="s">
        <v>1079</v>
      </c>
    </row>
    <row r="267" spans="1:16">
      <c r="A267" s="1" t="s">
        <v>1080</v>
      </c>
      <c r="C267" s="1" t="s">
        <v>1081</v>
      </c>
      <c r="D267" s="1" t="s">
        <v>71</v>
      </c>
      <c r="E267" s="1" t="s">
        <v>1082</v>
      </c>
      <c r="H267" s="1">
        <v>2023</v>
      </c>
      <c r="I267" s="1">
        <v>3</v>
      </c>
      <c r="J267" s="1" t="s">
        <v>1083</v>
      </c>
      <c r="K267" s="1" t="s">
        <v>78</v>
      </c>
      <c r="L267" s="1">
        <v>5000</v>
      </c>
      <c r="M267" s="1">
        <v>1500</v>
      </c>
      <c r="P267" s="1" t="s">
        <v>1084</v>
      </c>
    </row>
    <row r="268" spans="1:16">
      <c r="A268" s="1" t="s">
        <v>1085</v>
      </c>
      <c r="C268" s="1" t="s">
        <v>1086</v>
      </c>
      <c r="D268" s="1" t="s">
        <v>132</v>
      </c>
      <c r="F268" s="1" t="s">
        <v>340</v>
      </c>
      <c r="H268" s="1">
        <v>2023</v>
      </c>
      <c r="I268" s="1">
        <v>3</v>
      </c>
      <c r="J268" s="1" t="s">
        <v>1078</v>
      </c>
      <c r="K268" s="1" t="s">
        <v>22</v>
      </c>
      <c r="P268" s="1" t="s">
        <v>1079</v>
      </c>
    </row>
    <row r="269" spans="1:16">
      <c r="A269" s="1" t="s">
        <v>1087</v>
      </c>
      <c r="C269" s="1" t="s">
        <v>1088</v>
      </c>
      <c r="D269" s="1" t="s">
        <v>41</v>
      </c>
      <c r="E269" s="1" t="s">
        <v>1089</v>
      </c>
      <c r="H269" s="1">
        <v>2023</v>
      </c>
      <c r="I269" s="1">
        <v>3</v>
      </c>
      <c r="J269" s="1" t="s">
        <v>66</v>
      </c>
      <c r="K269" s="1" t="s">
        <v>326</v>
      </c>
      <c r="O269" s="1">
        <v>78</v>
      </c>
      <c r="P269" s="1" t="s">
        <v>1090</v>
      </c>
    </row>
    <row r="270" spans="1:16">
      <c r="A270" s="1" t="s">
        <v>1091</v>
      </c>
      <c r="C270" s="1" t="s">
        <v>1092</v>
      </c>
      <c r="D270" s="1" t="s">
        <v>18</v>
      </c>
      <c r="E270" s="1" t="s">
        <v>1093</v>
      </c>
      <c r="H270" s="1">
        <v>2023</v>
      </c>
      <c r="I270" s="1">
        <v>3</v>
      </c>
      <c r="J270" s="1" t="s">
        <v>846</v>
      </c>
      <c r="K270" s="1" t="s">
        <v>1094</v>
      </c>
      <c r="P270" s="1" t="s">
        <v>1095</v>
      </c>
    </row>
    <row r="271" spans="1:16">
      <c r="A271" s="1" t="s">
        <v>1096</v>
      </c>
      <c r="C271" s="1" t="s">
        <v>1097</v>
      </c>
      <c r="D271" s="1" t="s">
        <v>83</v>
      </c>
      <c r="E271" s="1" t="s">
        <v>84</v>
      </c>
      <c r="H271" s="1">
        <v>2023</v>
      </c>
      <c r="I271" s="1">
        <v>3</v>
      </c>
      <c r="J271" s="1" t="s">
        <v>1018</v>
      </c>
      <c r="K271" s="1" t="s">
        <v>78</v>
      </c>
      <c r="L271" s="1">
        <v>20000</v>
      </c>
      <c r="P271" s="1" t="s">
        <v>1098</v>
      </c>
    </row>
    <row r="272" spans="1:16">
      <c r="A272" s="1" t="s">
        <v>1099</v>
      </c>
      <c r="C272" s="1" t="s">
        <v>1100</v>
      </c>
      <c r="D272" s="1" t="s">
        <v>213</v>
      </c>
      <c r="E272" s="1" t="s">
        <v>1101</v>
      </c>
      <c r="F272" s="1" t="s">
        <v>1102</v>
      </c>
      <c r="H272" s="1">
        <v>2023</v>
      </c>
      <c r="I272" s="1">
        <v>3</v>
      </c>
      <c r="J272" s="1" t="s">
        <v>66</v>
      </c>
      <c r="K272" s="1" t="s">
        <v>149</v>
      </c>
      <c r="P272" s="1" t="s">
        <v>1103</v>
      </c>
    </row>
    <row r="273" spans="1:16">
      <c r="A273" s="1" t="s">
        <v>1104</v>
      </c>
      <c r="C273" s="1" t="s">
        <v>1105</v>
      </c>
      <c r="D273" s="1" t="s">
        <v>26</v>
      </c>
      <c r="E273" s="1" t="s">
        <v>27</v>
      </c>
      <c r="H273" s="1">
        <v>2023</v>
      </c>
      <c r="I273" s="1">
        <v>3</v>
      </c>
      <c r="J273" s="1" t="s">
        <v>66</v>
      </c>
      <c r="K273" s="1" t="s">
        <v>30</v>
      </c>
      <c r="P273" s="1" t="s">
        <v>1106</v>
      </c>
    </row>
    <row r="274" spans="1:16">
      <c r="A274" s="1" t="s">
        <v>1107</v>
      </c>
      <c r="C274" s="1" t="s">
        <v>1108</v>
      </c>
      <c r="D274" s="1" t="s">
        <v>76</v>
      </c>
      <c r="E274" s="1" t="s">
        <v>1109</v>
      </c>
      <c r="H274" s="1">
        <v>2023</v>
      </c>
      <c r="I274" s="1">
        <v>3</v>
      </c>
      <c r="J274" s="1" t="s">
        <v>1110</v>
      </c>
      <c r="K274" s="1" t="s">
        <v>1111</v>
      </c>
      <c r="P274" s="1" t="s">
        <v>1112</v>
      </c>
    </row>
    <row r="275" spans="1:16">
      <c r="A275" s="1" t="s">
        <v>1113</v>
      </c>
      <c r="C275" s="1" t="s">
        <v>1114</v>
      </c>
      <c r="D275" s="1" t="s">
        <v>132</v>
      </c>
      <c r="F275" s="1" t="s">
        <v>1115</v>
      </c>
      <c r="H275" s="1">
        <v>2023</v>
      </c>
      <c r="I275" s="1">
        <v>3</v>
      </c>
      <c r="J275" s="1" t="s">
        <v>1116</v>
      </c>
      <c r="K275" s="1" t="s">
        <v>78</v>
      </c>
      <c r="P275" s="1" t="s">
        <v>574</v>
      </c>
    </row>
    <row r="276" spans="1:16">
      <c r="A276" s="1" t="s">
        <v>1117</v>
      </c>
      <c r="C276" s="1" t="s">
        <v>1118</v>
      </c>
      <c r="D276" s="1" t="s">
        <v>76</v>
      </c>
      <c r="E276" s="1" t="s">
        <v>201</v>
      </c>
      <c r="H276" s="1">
        <v>2023</v>
      </c>
      <c r="I276" s="1">
        <v>3</v>
      </c>
      <c r="J276" s="1" t="s">
        <v>824</v>
      </c>
      <c r="K276" s="1" t="s">
        <v>67</v>
      </c>
      <c r="O276" s="1">
        <v>73</v>
      </c>
      <c r="P276" s="1" t="s">
        <v>1119</v>
      </c>
    </row>
    <row r="277" spans="1:16">
      <c r="A277" s="1" t="s">
        <v>1120</v>
      </c>
      <c r="C277" s="1" t="s">
        <v>1121</v>
      </c>
      <c r="D277" s="1" t="s">
        <v>26</v>
      </c>
      <c r="E277" s="1" t="s">
        <v>1122</v>
      </c>
      <c r="H277" s="1">
        <v>2023</v>
      </c>
      <c r="I277" s="1">
        <v>3</v>
      </c>
      <c r="J277" s="1" t="s">
        <v>1123</v>
      </c>
      <c r="K277" s="1" t="s">
        <v>253</v>
      </c>
      <c r="P277" s="1" t="s">
        <v>1124</v>
      </c>
    </row>
    <row r="278" spans="1:16">
      <c r="A278" s="1" t="s">
        <v>1125</v>
      </c>
      <c r="C278" s="1" t="s">
        <v>1126</v>
      </c>
      <c r="D278" s="1" t="s">
        <v>18</v>
      </c>
      <c r="E278" s="1" t="s">
        <v>1127</v>
      </c>
      <c r="H278" s="1">
        <v>2023</v>
      </c>
      <c r="I278" s="1">
        <v>3</v>
      </c>
      <c r="J278" s="1" t="s">
        <v>121</v>
      </c>
      <c r="K278" s="1" t="s">
        <v>1128</v>
      </c>
      <c r="O278" s="1">
        <v>78</v>
      </c>
      <c r="P278" s="1" t="s">
        <v>1129</v>
      </c>
    </row>
    <row r="279" spans="1:16">
      <c r="A279" s="1" t="s">
        <v>1130</v>
      </c>
      <c r="C279" s="1" t="s">
        <v>1131</v>
      </c>
      <c r="D279" s="1" t="s">
        <v>83</v>
      </c>
      <c r="E279" s="1" t="s">
        <v>301</v>
      </c>
      <c r="F279" s="1" t="s">
        <v>1132</v>
      </c>
      <c r="H279" s="1">
        <v>2023</v>
      </c>
      <c r="I279" s="1">
        <v>3</v>
      </c>
      <c r="J279" s="1" t="s">
        <v>1133</v>
      </c>
      <c r="K279" s="1" t="s">
        <v>67</v>
      </c>
      <c r="L279" s="1">
        <v>5000</v>
      </c>
      <c r="P279" s="1" t="s">
        <v>1134</v>
      </c>
    </row>
    <row r="280" spans="1:16">
      <c r="A280" s="1" t="s">
        <v>1135</v>
      </c>
      <c r="C280" s="1" t="s">
        <v>1136</v>
      </c>
      <c r="D280" s="1" t="s">
        <v>76</v>
      </c>
      <c r="E280" s="1" t="s">
        <v>1137</v>
      </c>
      <c r="H280" s="1">
        <v>2023</v>
      </c>
      <c r="I280" s="1">
        <v>3</v>
      </c>
      <c r="J280" s="1" t="s">
        <v>938</v>
      </c>
      <c r="K280" s="1" t="s">
        <v>60</v>
      </c>
      <c r="P280" s="1" t="s">
        <v>1138</v>
      </c>
    </row>
    <row r="281" spans="1:16">
      <c r="A281" s="1" t="s">
        <v>1139</v>
      </c>
      <c r="C281" s="1" t="s">
        <v>1140</v>
      </c>
      <c r="D281" s="1" t="s">
        <v>18</v>
      </c>
      <c r="E281" s="1" t="s">
        <v>1141</v>
      </c>
      <c r="F281" s="1" t="s">
        <v>1142</v>
      </c>
      <c r="H281" s="1">
        <v>2023</v>
      </c>
      <c r="I281" s="1">
        <v>3</v>
      </c>
      <c r="J281" s="1" t="s">
        <v>1133</v>
      </c>
      <c r="K281" s="1" t="s">
        <v>44</v>
      </c>
      <c r="P281" s="1" t="s">
        <v>1143</v>
      </c>
    </row>
    <row r="282" spans="1:16">
      <c r="A282" s="1" t="s">
        <v>1144</v>
      </c>
      <c r="C282" s="1" t="s">
        <v>1145</v>
      </c>
      <c r="D282" s="1" t="s">
        <v>532</v>
      </c>
      <c r="E282" s="1" t="s">
        <v>927</v>
      </c>
      <c r="H282" s="1">
        <v>2023</v>
      </c>
      <c r="I282" s="1">
        <v>3</v>
      </c>
      <c r="J282" s="1" t="s">
        <v>1146</v>
      </c>
      <c r="K282" s="1" t="s">
        <v>229</v>
      </c>
      <c r="P282" s="1" t="s">
        <v>928</v>
      </c>
    </row>
    <row r="283" spans="1:16">
      <c r="A283" s="1" t="s">
        <v>1147</v>
      </c>
      <c r="B283" s="1" t="s">
        <v>113</v>
      </c>
      <c r="C283" s="1" t="s">
        <v>1148</v>
      </c>
      <c r="D283" s="1" t="s">
        <v>26</v>
      </c>
      <c r="E283" s="1" t="s">
        <v>942</v>
      </c>
      <c r="H283" s="1">
        <v>2023</v>
      </c>
      <c r="I283" s="1">
        <v>3</v>
      </c>
      <c r="J283" s="1" t="s">
        <v>944</v>
      </c>
      <c r="K283" s="1" t="s">
        <v>78</v>
      </c>
      <c r="L283" s="1">
        <v>3000</v>
      </c>
      <c r="N283" s="1" t="s">
        <v>1149</v>
      </c>
      <c r="O283" s="1">
        <v>80</v>
      </c>
      <c r="P283" s="1" t="s">
        <v>1150</v>
      </c>
    </row>
    <row r="284" spans="1:16">
      <c r="A284" s="1" t="s">
        <v>1151</v>
      </c>
      <c r="C284" s="1" t="s">
        <v>1152</v>
      </c>
      <c r="D284" s="1" t="s">
        <v>441</v>
      </c>
      <c r="E284" s="1" t="s">
        <v>1153</v>
      </c>
      <c r="F284" s="1" t="s">
        <v>1154</v>
      </c>
      <c r="H284" s="1">
        <v>2023</v>
      </c>
      <c r="I284" s="1">
        <v>3</v>
      </c>
      <c r="J284" s="1" t="s">
        <v>274</v>
      </c>
      <c r="K284" s="1" t="s">
        <v>44</v>
      </c>
      <c r="P284" s="1" t="s">
        <v>1155</v>
      </c>
    </row>
    <row r="285" spans="1:16">
      <c r="A285" s="1" t="s">
        <v>1156</v>
      </c>
      <c r="C285" s="1" t="s">
        <v>1157</v>
      </c>
      <c r="D285" s="1" t="s">
        <v>441</v>
      </c>
      <c r="E285" s="1" t="s">
        <v>1158</v>
      </c>
      <c r="H285" s="1">
        <v>2023</v>
      </c>
      <c r="I285" s="1">
        <v>3</v>
      </c>
      <c r="J285" s="1" t="s">
        <v>1159</v>
      </c>
      <c r="K285" s="1" t="s">
        <v>1160</v>
      </c>
      <c r="O285" s="1">
        <v>70</v>
      </c>
      <c r="P285" s="1" t="s">
        <v>1161</v>
      </c>
    </row>
    <row r="286" spans="1:16">
      <c r="A286" s="1" t="s">
        <v>1162</v>
      </c>
      <c r="C286" s="1" t="s">
        <v>1163</v>
      </c>
      <c r="D286" s="1" t="s">
        <v>213</v>
      </c>
      <c r="E286" s="1" t="s">
        <v>1164</v>
      </c>
      <c r="F286" s="1" t="s">
        <v>1165</v>
      </c>
      <c r="H286" s="1">
        <v>2023</v>
      </c>
      <c r="I286" s="1">
        <v>3</v>
      </c>
      <c r="J286" s="1" t="s">
        <v>1166</v>
      </c>
      <c r="K286" s="1" t="s">
        <v>1167</v>
      </c>
      <c r="L286" s="1" t="s">
        <v>1168</v>
      </c>
      <c r="P286" s="1" t="s">
        <v>1103</v>
      </c>
    </row>
    <row r="287" spans="1:16">
      <c r="A287" s="1" t="s">
        <v>1169</v>
      </c>
      <c r="C287" s="1" t="s">
        <v>1170</v>
      </c>
      <c r="D287" s="1" t="s">
        <v>71</v>
      </c>
      <c r="E287" s="1" t="s">
        <v>1171</v>
      </c>
      <c r="H287" s="1">
        <v>2023</v>
      </c>
      <c r="I287" s="1">
        <v>3</v>
      </c>
      <c r="J287" s="1" t="s">
        <v>1078</v>
      </c>
      <c r="K287" s="1" t="s">
        <v>30</v>
      </c>
      <c r="O287" s="1">
        <v>70</v>
      </c>
      <c r="P287" s="1" t="s">
        <v>1172</v>
      </c>
    </row>
    <row r="288" spans="1:16">
      <c r="A288" s="1" t="s">
        <v>1173</v>
      </c>
      <c r="C288" s="1" t="s">
        <v>1174</v>
      </c>
      <c r="D288" s="1" t="s">
        <v>71</v>
      </c>
      <c r="E288" s="1" t="s">
        <v>1082</v>
      </c>
      <c r="H288" s="1">
        <v>2023</v>
      </c>
      <c r="I288" s="1">
        <v>3</v>
      </c>
      <c r="J288" s="1" t="s">
        <v>121</v>
      </c>
      <c r="K288" s="1" t="s">
        <v>318</v>
      </c>
      <c r="L288" s="1">
        <v>5000</v>
      </c>
      <c r="P288" s="1" t="s">
        <v>1084</v>
      </c>
    </row>
    <row r="289" spans="1:16">
      <c r="A289" s="1" t="s">
        <v>1175</v>
      </c>
      <c r="C289" s="1" t="s">
        <v>1176</v>
      </c>
      <c r="D289" s="1" t="s">
        <v>132</v>
      </c>
      <c r="F289" s="1" t="s">
        <v>1115</v>
      </c>
      <c r="H289" s="1">
        <v>2023</v>
      </c>
      <c r="I289" s="1">
        <v>3</v>
      </c>
      <c r="J289" s="1" t="s">
        <v>1116</v>
      </c>
      <c r="K289" s="1" t="s">
        <v>78</v>
      </c>
      <c r="P289" s="1" t="s">
        <v>1177</v>
      </c>
    </row>
    <row r="290" spans="1:16">
      <c r="A290" s="1" t="s">
        <v>1178</v>
      </c>
      <c r="C290" s="1" t="s">
        <v>1179</v>
      </c>
      <c r="D290" s="1" t="s">
        <v>76</v>
      </c>
      <c r="E290" s="1" t="s">
        <v>91</v>
      </c>
      <c r="H290" s="1">
        <v>2023</v>
      </c>
      <c r="I290" s="1">
        <v>3</v>
      </c>
      <c r="J290" s="1" t="s">
        <v>1180</v>
      </c>
      <c r="K290" s="1" t="s">
        <v>67</v>
      </c>
      <c r="P290" s="1" t="s">
        <v>1181</v>
      </c>
    </row>
    <row r="291" spans="1:16">
      <c r="A291" s="1" t="s">
        <v>1182</v>
      </c>
      <c r="C291" s="1" t="s">
        <v>1183</v>
      </c>
      <c r="D291" s="1" t="s">
        <v>83</v>
      </c>
      <c r="E291" s="1" t="s">
        <v>570</v>
      </c>
      <c r="H291" s="1">
        <v>2023</v>
      </c>
      <c r="I291" s="1">
        <v>3</v>
      </c>
      <c r="J291" s="1" t="s">
        <v>572</v>
      </c>
      <c r="K291" s="1" t="s">
        <v>1184</v>
      </c>
      <c r="L291" s="1">
        <v>4000</v>
      </c>
      <c r="P291" s="1" t="s">
        <v>931</v>
      </c>
    </row>
    <row r="292" spans="1:16">
      <c r="A292" s="1" t="s">
        <v>1185</v>
      </c>
      <c r="C292" s="1" t="s">
        <v>1186</v>
      </c>
      <c r="D292" s="1" t="s">
        <v>441</v>
      </c>
      <c r="E292" s="1" t="s">
        <v>1187</v>
      </c>
      <c r="H292" s="1">
        <v>2023</v>
      </c>
      <c r="I292" s="1">
        <v>3</v>
      </c>
      <c r="J292" s="1" t="s">
        <v>1188</v>
      </c>
      <c r="K292" s="1" t="s">
        <v>67</v>
      </c>
      <c r="O292" s="1">
        <v>59</v>
      </c>
      <c r="P292" s="1" t="s">
        <v>1189</v>
      </c>
    </row>
    <row r="293" spans="1:16">
      <c r="A293" s="1" t="s">
        <v>1190</v>
      </c>
      <c r="C293" s="1" t="s">
        <v>1191</v>
      </c>
      <c r="D293" s="1" t="s">
        <v>76</v>
      </c>
      <c r="E293" s="1" t="s">
        <v>1192</v>
      </c>
      <c r="H293" s="1">
        <v>2023</v>
      </c>
      <c r="I293" s="1">
        <v>3</v>
      </c>
      <c r="J293" s="1" t="s">
        <v>999</v>
      </c>
      <c r="K293" s="1" t="s">
        <v>67</v>
      </c>
      <c r="L293" s="1">
        <v>5000</v>
      </c>
      <c r="P293" s="1" t="s">
        <v>1193</v>
      </c>
    </row>
    <row r="294" spans="1:16">
      <c r="A294" s="1" t="s">
        <v>1194</v>
      </c>
      <c r="C294" s="1" t="s">
        <v>1195</v>
      </c>
      <c r="D294" s="1" t="s">
        <v>83</v>
      </c>
      <c r="E294" s="1" t="s">
        <v>1196</v>
      </c>
      <c r="F294" s="1" t="s">
        <v>1197</v>
      </c>
      <c r="H294" s="1">
        <v>2023</v>
      </c>
      <c r="I294" s="1">
        <v>3</v>
      </c>
      <c r="J294" s="1" t="s">
        <v>66</v>
      </c>
      <c r="K294" s="1" t="s">
        <v>78</v>
      </c>
      <c r="P294" s="1" t="s">
        <v>1198</v>
      </c>
    </row>
    <row r="295" spans="1:16">
      <c r="A295" s="1" t="s">
        <v>1199</v>
      </c>
      <c r="C295" s="1" t="s">
        <v>1200</v>
      </c>
      <c r="D295" s="1" t="s">
        <v>83</v>
      </c>
      <c r="E295" s="1" t="s">
        <v>1201</v>
      </c>
      <c r="H295" s="1">
        <v>2023</v>
      </c>
      <c r="I295" s="1">
        <v>3</v>
      </c>
      <c r="J295" s="1" t="s">
        <v>1202</v>
      </c>
      <c r="K295" s="1" t="s">
        <v>22</v>
      </c>
      <c r="P295" s="1" t="s">
        <v>1203</v>
      </c>
    </row>
    <row r="296" spans="1:16">
      <c r="A296" s="1" t="s">
        <v>1204</v>
      </c>
      <c r="C296" s="1" t="s">
        <v>1205</v>
      </c>
      <c r="D296" s="1" t="s">
        <v>41</v>
      </c>
      <c r="E296" s="1" t="s">
        <v>137</v>
      </c>
      <c r="H296" s="1">
        <v>2023</v>
      </c>
      <c r="I296" s="1">
        <v>3</v>
      </c>
      <c r="J296" s="1" t="s">
        <v>1206</v>
      </c>
      <c r="K296" s="1" t="s">
        <v>1207</v>
      </c>
      <c r="L296" s="1">
        <v>3000</v>
      </c>
      <c r="P296" s="1" t="s">
        <v>1208</v>
      </c>
    </row>
    <row r="297" spans="1:16">
      <c r="A297" s="1" t="s">
        <v>1209</v>
      </c>
      <c r="C297" s="1" t="s">
        <v>1210</v>
      </c>
      <c r="D297" s="1" t="s">
        <v>441</v>
      </c>
      <c r="E297" s="1" t="s">
        <v>1008</v>
      </c>
      <c r="H297" s="1">
        <v>2023</v>
      </c>
      <c r="I297" s="1">
        <v>3</v>
      </c>
      <c r="J297" s="1" t="s">
        <v>966</v>
      </c>
      <c r="K297" s="1" t="s">
        <v>116</v>
      </c>
      <c r="P297" s="1" t="s">
        <v>1009</v>
      </c>
    </row>
    <row r="298" spans="1:16">
      <c r="A298" s="1" t="s">
        <v>1211</v>
      </c>
      <c r="B298" s="1" t="s">
        <v>1212</v>
      </c>
      <c r="C298" s="1" t="s">
        <v>1213</v>
      </c>
      <c r="D298" s="1" t="s">
        <v>76</v>
      </c>
      <c r="E298" s="1" t="s">
        <v>962</v>
      </c>
      <c r="H298" s="1">
        <v>2023</v>
      </c>
      <c r="I298" s="1">
        <v>3</v>
      </c>
      <c r="J298" s="1" t="s">
        <v>938</v>
      </c>
      <c r="K298" s="1" t="s">
        <v>318</v>
      </c>
      <c r="L298" s="1">
        <v>5000</v>
      </c>
      <c r="P298" s="1" t="s">
        <v>1214</v>
      </c>
    </row>
    <row r="299" spans="1:16">
      <c r="A299" s="1" t="s">
        <v>1215</v>
      </c>
      <c r="C299" s="1" t="s">
        <v>1216</v>
      </c>
      <c r="D299" s="1" t="s">
        <v>441</v>
      </c>
      <c r="E299" s="1" t="s">
        <v>1158</v>
      </c>
      <c r="H299" s="1">
        <v>2023</v>
      </c>
      <c r="I299" s="1">
        <v>3</v>
      </c>
      <c r="J299" s="1" t="s">
        <v>190</v>
      </c>
      <c r="K299" s="1" t="s">
        <v>229</v>
      </c>
      <c r="L299" s="1">
        <v>30000</v>
      </c>
      <c r="P299" s="1" t="s">
        <v>1161</v>
      </c>
    </row>
    <row r="300" spans="1:16">
      <c r="A300" s="1" t="s">
        <v>1217</v>
      </c>
      <c r="C300" s="1" t="s">
        <v>1218</v>
      </c>
      <c r="D300" s="1" t="s">
        <v>71</v>
      </c>
      <c r="E300" s="1" t="s">
        <v>72</v>
      </c>
      <c r="H300" s="1">
        <v>2023</v>
      </c>
      <c r="I300" s="1">
        <v>3</v>
      </c>
      <c r="J300" s="1" t="s">
        <v>1180</v>
      </c>
      <c r="K300" s="1" t="s">
        <v>78</v>
      </c>
      <c r="P300" s="1" t="s">
        <v>1219</v>
      </c>
    </row>
    <row r="301" spans="1:16">
      <c r="A301" s="1" t="s">
        <v>1220</v>
      </c>
      <c r="C301" s="1" t="s">
        <v>1221</v>
      </c>
      <c r="D301" s="1" t="s">
        <v>26</v>
      </c>
      <c r="E301" s="1" t="s">
        <v>890</v>
      </c>
      <c r="H301" s="1">
        <v>2023</v>
      </c>
      <c r="I301" s="1">
        <v>3</v>
      </c>
      <c r="J301" s="1" t="s">
        <v>954</v>
      </c>
      <c r="K301" s="1" t="s">
        <v>1222</v>
      </c>
      <c r="O301" s="1">
        <v>69</v>
      </c>
      <c r="P301" s="1" t="s">
        <v>1223</v>
      </c>
    </row>
    <row r="302" spans="1:16">
      <c r="A302" s="1" t="s">
        <v>1224</v>
      </c>
      <c r="C302" s="1" t="s">
        <v>1225</v>
      </c>
      <c r="D302" s="1" t="s">
        <v>26</v>
      </c>
      <c r="F302" s="1" t="s">
        <v>1226</v>
      </c>
      <c r="H302" s="1">
        <v>2023</v>
      </c>
      <c r="I302" s="1">
        <v>3</v>
      </c>
      <c r="J302" s="1" t="s">
        <v>1227</v>
      </c>
      <c r="K302" s="1" t="s">
        <v>1228</v>
      </c>
      <c r="O302" s="1" t="s">
        <v>1229</v>
      </c>
      <c r="P302" s="1" t="s">
        <v>1230</v>
      </c>
    </row>
    <row r="303" spans="1:16">
      <c r="A303" s="1" t="s">
        <v>1231</v>
      </c>
      <c r="C303" s="1" t="s">
        <v>1232</v>
      </c>
      <c r="D303" s="1" t="s">
        <v>441</v>
      </c>
      <c r="E303" s="1" t="s">
        <v>1153</v>
      </c>
      <c r="F303" s="1" t="s">
        <v>1154</v>
      </c>
      <c r="H303" s="1">
        <v>2023</v>
      </c>
      <c r="I303" s="1">
        <v>3</v>
      </c>
      <c r="J303" s="1" t="s">
        <v>274</v>
      </c>
      <c r="K303" s="1" t="s">
        <v>44</v>
      </c>
      <c r="P303" s="1" t="s">
        <v>1155</v>
      </c>
    </row>
    <row r="304" spans="1:16">
      <c r="A304" s="1" t="s">
        <v>1233</v>
      </c>
      <c r="C304" s="1" t="s">
        <v>1234</v>
      </c>
      <c r="D304" s="1" t="s">
        <v>76</v>
      </c>
      <c r="E304" s="1" t="s">
        <v>1137</v>
      </c>
      <c r="H304" s="1">
        <v>2023</v>
      </c>
      <c r="I304" s="1">
        <v>3</v>
      </c>
      <c r="J304" s="1" t="s">
        <v>938</v>
      </c>
      <c r="K304" s="1" t="s">
        <v>493</v>
      </c>
      <c r="P304" s="1" t="s">
        <v>1138</v>
      </c>
    </row>
    <row r="305" spans="1:16">
      <c r="A305" s="1" t="s">
        <v>1235</v>
      </c>
      <c r="C305" s="1" t="s">
        <v>1236</v>
      </c>
      <c r="D305" s="1" t="s">
        <v>83</v>
      </c>
      <c r="E305" s="1" t="s">
        <v>958</v>
      </c>
      <c r="H305" s="1">
        <v>2023</v>
      </c>
      <c r="I305" s="1">
        <v>3</v>
      </c>
      <c r="J305" s="1" t="s">
        <v>1237</v>
      </c>
      <c r="K305" s="1" t="s">
        <v>67</v>
      </c>
      <c r="P305" s="1" t="s">
        <v>1238</v>
      </c>
    </row>
    <row r="306" spans="1:16">
      <c r="A306" s="1" t="s">
        <v>1239</v>
      </c>
      <c r="B306" s="1" t="s">
        <v>1240</v>
      </c>
      <c r="C306" s="1" t="s">
        <v>1241</v>
      </c>
      <c r="D306" s="1" t="s">
        <v>441</v>
      </c>
      <c r="E306" s="1" t="s">
        <v>619</v>
      </c>
      <c r="F306" s="1" t="s">
        <v>620</v>
      </c>
      <c r="H306" s="1">
        <v>2023</v>
      </c>
      <c r="I306" s="1">
        <v>3</v>
      </c>
      <c r="J306" s="1" t="s">
        <v>1242</v>
      </c>
      <c r="K306" s="1" t="s">
        <v>1243</v>
      </c>
      <c r="P306" s="1" t="s">
        <v>1244</v>
      </c>
    </row>
    <row r="307" spans="1:16">
      <c r="A307" s="1" t="s">
        <v>1245</v>
      </c>
      <c r="C307" s="1" t="s">
        <v>1246</v>
      </c>
      <c r="D307" s="1" t="s">
        <v>83</v>
      </c>
      <c r="E307" s="1" t="s">
        <v>1247</v>
      </c>
      <c r="H307" s="1">
        <v>2023</v>
      </c>
      <c r="I307" s="1">
        <v>3</v>
      </c>
      <c r="J307" s="1" t="s">
        <v>584</v>
      </c>
      <c r="K307" s="1" t="s">
        <v>1248</v>
      </c>
      <c r="L307" s="1">
        <v>10000</v>
      </c>
      <c r="P307" s="1" t="s">
        <v>1249</v>
      </c>
    </row>
    <row r="308" spans="1:16">
      <c r="A308" s="1" t="s">
        <v>1250</v>
      </c>
      <c r="C308" s="1" t="s">
        <v>1251</v>
      </c>
      <c r="D308" s="1" t="s">
        <v>71</v>
      </c>
      <c r="E308" s="1" t="s">
        <v>1082</v>
      </c>
      <c r="H308" s="1">
        <v>2023</v>
      </c>
      <c r="I308" s="1">
        <v>3</v>
      </c>
      <c r="J308" s="1" t="s">
        <v>121</v>
      </c>
      <c r="K308" s="1" t="s">
        <v>78</v>
      </c>
      <c r="L308" s="1">
        <v>5000</v>
      </c>
      <c r="P308" s="1" t="s">
        <v>1084</v>
      </c>
    </row>
    <row r="309" spans="1:16">
      <c r="A309" s="1" t="s">
        <v>1252</v>
      </c>
      <c r="C309" s="1" t="s">
        <v>1253</v>
      </c>
      <c r="D309" s="1" t="s">
        <v>71</v>
      </c>
      <c r="E309" s="1" t="s">
        <v>72</v>
      </c>
      <c r="H309" s="1">
        <v>2023</v>
      </c>
      <c r="I309" s="1">
        <v>3</v>
      </c>
      <c r="J309" s="1" t="s">
        <v>1180</v>
      </c>
      <c r="K309" s="1" t="s">
        <v>1094</v>
      </c>
      <c r="P309" s="1" t="s">
        <v>1219</v>
      </c>
    </row>
    <row r="310" spans="1:16">
      <c r="A310" s="1" t="s">
        <v>1254</v>
      </c>
      <c r="C310" s="1" t="s">
        <v>1255</v>
      </c>
      <c r="D310" s="1" t="s">
        <v>71</v>
      </c>
      <c r="E310" s="1" t="s">
        <v>1256</v>
      </c>
      <c r="F310" s="1" t="s">
        <v>1257</v>
      </c>
      <c r="H310" s="1">
        <v>2023</v>
      </c>
      <c r="I310" s="1">
        <v>3</v>
      </c>
      <c r="J310" s="1" t="s">
        <v>66</v>
      </c>
      <c r="K310" s="1" t="s">
        <v>326</v>
      </c>
      <c r="P310" s="1" t="s">
        <v>1258</v>
      </c>
    </row>
    <row r="311" spans="1:16">
      <c r="A311" s="1" t="s">
        <v>1259</v>
      </c>
      <c r="C311" s="1" t="s">
        <v>1260</v>
      </c>
      <c r="D311" s="1" t="s">
        <v>309</v>
      </c>
      <c r="E311" s="1" t="s">
        <v>1261</v>
      </c>
      <c r="H311" s="1">
        <v>2023</v>
      </c>
      <c r="I311" s="1">
        <v>3</v>
      </c>
      <c r="J311" s="1" t="s">
        <v>824</v>
      </c>
      <c r="K311" s="1" t="s">
        <v>1262</v>
      </c>
      <c r="P311" s="1" t="s">
        <v>1263</v>
      </c>
    </row>
    <row r="312" spans="1:16">
      <c r="A312" s="1" t="s">
        <v>1264</v>
      </c>
      <c r="C312" s="1" t="s">
        <v>1265</v>
      </c>
      <c r="D312" s="1" t="s">
        <v>76</v>
      </c>
      <c r="E312" s="1" t="s">
        <v>962</v>
      </c>
      <c r="H312" s="1">
        <v>2023</v>
      </c>
      <c r="I312" s="1">
        <v>3</v>
      </c>
      <c r="J312" s="1" t="s">
        <v>938</v>
      </c>
      <c r="K312" s="1" t="s">
        <v>318</v>
      </c>
      <c r="L312" s="1">
        <v>5000</v>
      </c>
      <c r="N312" s="1" t="s">
        <v>1266</v>
      </c>
      <c r="P312" s="1" t="s">
        <v>1267</v>
      </c>
    </row>
    <row r="313" spans="1:16">
      <c r="A313" s="1" t="s">
        <v>1268</v>
      </c>
      <c r="C313" s="1" t="s">
        <v>1269</v>
      </c>
      <c r="D313" s="1" t="s">
        <v>76</v>
      </c>
      <c r="E313" s="1" t="s">
        <v>77</v>
      </c>
      <c r="H313" s="1">
        <v>2023</v>
      </c>
      <c r="I313" s="1">
        <v>3</v>
      </c>
      <c r="J313" s="1" t="s">
        <v>43</v>
      </c>
      <c r="K313" s="1" t="s">
        <v>78</v>
      </c>
      <c r="P313" s="1" t="s">
        <v>1270</v>
      </c>
    </row>
    <row r="314" spans="1:16">
      <c r="A314" s="1" t="s">
        <v>1271</v>
      </c>
      <c r="C314" s="1" t="s">
        <v>1272</v>
      </c>
      <c r="D314" s="1" t="s">
        <v>76</v>
      </c>
      <c r="E314" s="1" t="s">
        <v>1273</v>
      </c>
      <c r="H314" s="1">
        <v>2023</v>
      </c>
      <c r="I314" s="1">
        <v>3</v>
      </c>
      <c r="J314" s="1" t="s">
        <v>666</v>
      </c>
      <c r="K314" s="1" t="s">
        <v>30</v>
      </c>
      <c r="L314" s="1">
        <v>10000</v>
      </c>
      <c r="O314" s="1">
        <v>76</v>
      </c>
      <c r="P314" s="1" t="s">
        <v>1274</v>
      </c>
    </row>
    <row r="315" spans="1:16">
      <c r="A315" s="1" t="s">
        <v>1275</v>
      </c>
      <c r="C315" s="1" t="s">
        <v>1276</v>
      </c>
      <c r="D315" s="1" t="s">
        <v>532</v>
      </c>
      <c r="E315" s="1" t="s">
        <v>927</v>
      </c>
      <c r="H315" s="1">
        <v>2023</v>
      </c>
      <c r="I315" s="1">
        <v>3</v>
      </c>
      <c r="J315" s="1" t="s">
        <v>66</v>
      </c>
      <c r="K315" s="1" t="s">
        <v>224</v>
      </c>
      <c r="P315" s="1" t="s">
        <v>928</v>
      </c>
    </row>
    <row r="316" spans="1:16">
      <c r="A316" s="1" t="s">
        <v>1277</v>
      </c>
      <c r="C316" s="1" t="s">
        <v>1278</v>
      </c>
      <c r="D316" s="1" t="s">
        <v>441</v>
      </c>
      <c r="E316" s="1" t="s">
        <v>1158</v>
      </c>
      <c r="H316" s="1">
        <v>2023</v>
      </c>
      <c r="I316" s="1">
        <v>3</v>
      </c>
      <c r="J316" s="1" t="s">
        <v>66</v>
      </c>
      <c r="K316" s="1" t="s">
        <v>1279</v>
      </c>
      <c r="P316" s="1" t="s">
        <v>1161</v>
      </c>
    </row>
    <row r="317" spans="1:16">
      <c r="A317" s="1" t="s">
        <v>1280</v>
      </c>
      <c r="C317" s="1" t="s">
        <v>1281</v>
      </c>
      <c r="D317" s="1" t="s">
        <v>403</v>
      </c>
      <c r="E317" s="1" t="s">
        <v>1282</v>
      </c>
      <c r="G317" s="1" t="s">
        <v>6</v>
      </c>
      <c r="H317" s="1">
        <v>2023</v>
      </c>
      <c r="I317" s="1">
        <v>3</v>
      </c>
      <c r="J317" s="1" t="s">
        <v>1283</v>
      </c>
      <c r="K317" s="1" t="s">
        <v>235</v>
      </c>
      <c r="L317" s="1">
        <v>5000</v>
      </c>
      <c r="P317" s="1" t="s">
        <v>1284</v>
      </c>
    </row>
    <row r="318" spans="1:16">
      <c r="A318" s="1" t="s">
        <v>1285</v>
      </c>
      <c r="C318" s="1" t="s">
        <v>1286</v>
      </c>
      <c r="D318" s="1" t="s">
        <v>309</v>
      </c>
      <c r="E318" s="1" t="s">
        <v>310</v>
      </c>
      <c r="G318" s="1" t="s">
        <v>6</v>
      </c>
      <c r="H318" s="1">
        <v>2023</v>
      </c>
      <c r="I318" s="1">
        <v>3</v>
      </c>
      <c r="J318" s="1" t="s">
        <v>311</v>
      </c>
      <c r="K318" s="1" t="s">
        <v>1044</v>
      </c>
      <c r="P318" s="1" t="s">
        <v>934</v>
      </c>
    </row>
    <row r="319" spans="1:16">
      <c r="A319" s="1" t="s">
        <v>1287</v>
      </c>
      <c r="C319" s="1" t="s">
        <v>1288</v>
      </c>
      <c r="D319" s="1" t="s">
        <v>83</v>
      </c>
      <c r="E319" s="1" t="s">
        <v>1247</v>
      </c>
      <c r="H319" s="1">
        <v>2023</v>
      </c>
      <c r="I319" s="1">
        <v>3</v>
      </c>
      <c r="J319" s="1" t="s">
        <v>584</v>
      </c>
      <c r="K319" s="1" t="s">
        <v>22</v>
      </c>
      <c r="L319" s="1">
        <v>10000</v>
      </c>
      <c r="M319" s="1" t="s">
        <v>1289</v>
      </c>
      <c r="P319" s="1" t="s">
        <v>1249</v>
      </c>
    </row>
    <row r="320" spans="1:16">
      <c r="A320" s="1" t="s">
        <v>1290</v>
      </c>
      <c r="C320" s="1" t="s">
        <v>1291</v>
      </c>
      <c r="D320" s="1" t="s">
        <v>34</v>
      </c>
      <c r="H320" s="1">
        <v>2023</v>
      </c>
      <c r="I320" s="1">
        <v>3</v>
      </c>
      <c r="J320" s="1" t="s">
        <v>1292</v>
      </c>
      <c r="K320" s="1" t="s">
        <v>22</v>
      </c>
      <c r="L320" s="1">
        <v>10000</v>
      </c>
      <c r="N320" s="1" t="s">
        <v>1293</v>
      </c>
      <c r="P320" s="1" t="s">
        <v>1294</v>
      </c>
    </row>
    <row r="321" spans="1:16">
      <c r="A321" s="1" t="s">
        <v>1295</v>
      </c>
      <c r="C321" s="1" t="s">
        <v>1296</v>
      </c>
      <c r="D321" s="1" t="s">
        <v>83</v>
      </c>
      <c r="E321" s="1" t="s">
        <v>1201</v>
      </c>
      <c r="H321" s="1">
        <v>2023</v>
      </c>
      <c r="I321" s="1">
        <v>3</v>
      </c>
      <c r="J321" s="1" t="s">
        <v>1202</v>
      </c>
      <c r="K321" s="1" t="s">
        <v>67</v>
      </c>
      <c r="P321" s="1" t="s">
        <v>1203</v>
      </c>
    </row>
    <row r="322" spans="1:16">
      <c r="A322" s="1" t="s">
        <v>1297</v>
      </c>
      <c r="C322" s="1" t="s">
        <v>1298</v>
      </c>
      <c r="D322" s="1" t="s">
        <v>309</v>
      </c>
      <c r="E322" s="1" t="s">
        <v>777</v>
      </c>
      <c r="H322" s="1">
        <v>2023</v>
      </c>
      <c r="I322" s="1">
        <v>3</v>
      </c>
      <c r="J322" s="1" t="s">
        <v>1202</v>
      </c>
      <c r="K322" s="1" t="s">
        <v>60</v>
      </c>
      <c r="L322" s="1">
        <v>5000</v>
      </c>
      <c r="O322" s="1">
        <v>65</v>
      </c>
      <c r="P322" s="1" t="s">
        <v>1299</v>
      </c>
    </row>
    <row r="323" spans="1:16">
      <c r="A323" s="1" t="s">
        <v>1300</v>
      </c>
      <c r="C323" s="1" t="s">
        <v>1301</v>
      </c>
      <c r="D323" s="1" t="s">
        <v>26</v>
      </c>
      <c r="E323" s="1" t="s">
        <v>27</v>
      </c>
      <c r="H323" s="1">
        <v>2023</v>
      </c>
      <c r="I323" s="1">
        <v>3</v>
      </c>
      <c r="J323" s="1" t="s">
        <v>722</v>
      </c>
      <c r="K323" s="1" t="s">
        <v>67</v>
      </c>
      <c r="L323" s="1">
        <v>8000</v>
      </c>
      <c r="N323" s="1" t="s">
        <v>1302</v>
      </c>
      <c r="O323" s="1">
        <v>48</v>
      </c>
      <c r="P323" s="1" t="s">
        <v>1303</v>
      </c>
    </row>
    <row r="324" spans="1:16">
      <c r="A324" s="1" t="s">
        <v>1304</v>
      </c>
      <c r="C324" s="1" t="s">
        <v>1305</v>
      </c>
      <c r="D324" s="1" t="s">
        <v>532</v>
      </c>
      <c r="E324" s="1" t="s">
        <v>927</v>
      </c>
      <c r="H324" s="1">
        <v>2023</v>
      </c>
      <c r="I324" s="1">
        <v>3</v>
      </c>
      <c r="J324" s="1" t="s">
        <v>66</v>
      </c>
      <c r="K324" s="1" t="s">
        <v>224</v>
      </c>
      <c r="P324" s="1" t="s">
        <v>928</v>
      </c>
    </row>
    <row r="325" spans="1:16">
      <c r="A325" s="1" t="s">
        <v>1306</v>
      </c>
      <c r="C325" s="1" t="s">
        <v>1307</v>
      </c>
      <c r="D325" s="1" t="s">
        <v>543</v>
      </c>
      <c r="E325" s="1" t="s">
        <v>1308</v>
      </c>
      <c r="H325" s="1">
        <v>2023</v>
      </c>
      <c r="I325" s="1">
        <v>3</v>
      </c>
      <c r="J325" s="1" t="s">
        <v>954</v>
      </c>
      <c r="K325" s="1" t="s">
        <v>44</v>
      </c>
      <c r="P325" s="1" t="s">
        <v>1309</v>
      </c>
    </row>
    <row r="326" spans="1:16">
      <c r="A326" s="1" t="s">
        <v>1310</v>
      </c>
      <c r="C326" s="1" t="s">
        <v>1311</v>
      </c>
      <c r="D326" s="1" t="s">
        <v>577</v>
      </c>
      <c r="F326" s="1" t="s">
        <v>1312</v>
      </c>
      <c r="H326" s="1">
        <v>2023</v>
      </c>
      <c r="I326" s="1">
        <v>3</v>
      </c>
      <c r="J326" s="1" t="s">
        <v>1313</v>
      </c>
      <c r="K326" s="1" t="s">
        <v>60</v>
      </c>
      <c r="P326" s="1" t="s">
        <v>1314</v>
      </c>
    </row>
    <row r="327" spans="1:16">
      <c r="A327" s="1" t="s">
        <v>1315</v>
      </c>
      <c r="C327" s="1" t="s">
        <v>1316</v>
      </c>
      <c r="D327" s="1" t="s">
        <v>71</v>
      </c>
      <c r="E327" s="1" t="s">
        <v>1171</v>
      </c>
      <c r="H327" s="1">
        <v>2023</v>
      </c>
      <c r="I327" s="1">
        <v>3</v>
      </c>
      <c r="J327" s="1" t="s">
        <v>1078</v>
      </c>
      <c r="K327" s="1" t="s">
        <v>1317</v>
      </c>
      <c r="O327" s="1">
        <v>74</v>
      </c>
      <c r="P327" s="1" t="s">
        <v>1172</v>
      </c>
    </row>
    <row r="328" spans="1:16">
      <c r="A328" s="1" t="s">
        <v>1318</v>
      </c>
      <c r="C328" s="1" t="s">
        <v>1319</v>
      </c>
      <c r="D328" s="1" t="s">
        <v>71</v>
      </c>
      <c r="E328" s="1" t="s">
        <v>482</v>
      </c>
      <c r="F328" s="1" t="s">
        <v>1320</v>
      </c>
      <c r="H328" s="1">
        <v>2023</v>
      </c>
      <c r="I328" s="1">
        <v>3</v>
      </c>
      <c r="J328" s="1" t="s">
        <v>43</v>
      </c>
      <c r="K328" s="1" t="s">
        <v>67</v>
      </c>
      <c r="O328" s="1">
        <v>60</v>
      </c>
      <c r="P328" s="1" t="s">
        <v>1321</v>
      </c>
    </row>
    <row r="329" spans="1:16">
      <c r="A329" s="1" t="s">
        <v>1322</v>
      </c>
      <c r="C329" s="1" t="s">
        <v>1323</v>
      </c>
      <c r="D329" s="1" t="s">
        <v>71</v>
      </c>
      <c r="E329" s="1" t="s">
        <v>172</v>
      </c>
      <c r="H329" s="1">
        <v>2023</v>
      </c>
      <c r="I329" s="1">
        <v>3</v>
      </c>
      <c r="J329" s="1" t="s">
        <v>584</v>
      </c>
      <c r="K329" s="1" t="s">
        <v>60</v>
      </c>
      <c r="P329" s="1" t="s">
        <v>1324</v>
      </c>
    </row>
    <row r="330" spans="1:16">
      <c r="A330" s="1" t="s">
        <v>1325</v>
      </c>
      <c r="C330" s="1" t="s">
        <v>1326</v>
      </c>
      <c r="D330" s="1" t="s">
        <v>76</v>
      </c>
      <c r="E330" s="1" t="s">
        <v>582</v>
      </c>
      <c r="H330" s="1">
        <v>2023</v>
      </c>
      <c r="I330" s="1">
        <v>3</v>
      </c>
      <c r="J330" s="1" t="s">
        <v>1327</v>
      </c>
      <c r="K330" s="1" t="s">
        <v>78</v>
      </c>
      <c r="L330" s="1">
        <v>5000</v>
      </c>
      <c r="P330" s="1" t="s">
        <v>1328</v>
      </c>
    </row>
    <row r="331" spans="1:16">
      <c r="A331" s="1" t="s">
        <v>1329</v>
      </c>
      <c r="C331" s="1" t="s">
        <v>1330</v>
      </c>
      <c r="D331" s="1" t="s">
        <v>588</v>
      </c>
      <c r="F331" s="1" t="s">
        <v>1331</v>
      </c>
      <c r="H331" s="1">
        <v>2023</v>
      </c>
      <c r="I331" s="1">
        <v>3</v>
      </c>
      <c r="J331" s="1" t="s">
        <v>1332</v>
      </c>
      <c r="K331" s="1" t="s">
        <v>1333</v>
      </c>
      <c r="L331" s="1">
        <v>10000</v>
      </c>
      <c r="O331" s="1">
        <v>80</v>
      </c>
      <c r="P331" s="1" t="s">
        <v>1334</v>
      </c>
    </row>
    <row r="332" spans="1:16">
      <c r="A332" s="1" t="s">
        <v>1335</v>
      </c>
      <c r="C332" s="1" t="s">
        <v>1336</v>
      </c>
      <c r="D332" s="1" t="s">
        <v>18</v>
      </c>
      <c r="E332" s="1" t="s">
        <v>1141</v>
      </c>
      <c r="F332" s="1" t="s">
        <v>1142</v>
      </c>
      <c r="H332" s="1">
        <v>2023</v>
      </c>
      <c r="I332" s="1">
        <v>3</v>
      </c>
      <c r="J332" s="1" t="s">
        <v>1133</v>
      </c>
      <c r="K332" s="1" t="s">
        <v>44</v>
      </c>
      <c r="O332" s="1">
        <v>32</v>
      </c>
      <c r="P332" s="1" t="s">
        <v>1143</v>
      </c>
    </row>
    <row r="333" spans="1:16">
      <c r="A333" s="1" t="s">
        <v>1337</v>
      </c>
      <c r="C333" s="1" t="s">
        <v>1338</v>
      </c>
      <c r="D333" s="1" t="s">
        <v>76</v>
      </c>
      <c r="E333" s="1" t="s">
        <v>1339</v>
      </c>
      <c r="H333" s="1">
        <v>2023</v>
      </c>
      <c r="I333" s="1">
        <v>3</v>
      </c>
      <c r="J333" s="1" t="s">
        <v>1340</v>
      </c>
      <c r="K333" s="1" t="s">
        <v>67</v>
      </c>
      <c r="L333" s="1">
        <v>10000</v>
      </c>
      <c r="P333" s="1" t="s">
        <v>1341</v>
      </c>
    </row>
    <row r="334" spans="1:16">
      <c r="A334" s="1" t="s">
        <v>1342</v>
      </c>
      <c r="C334" s="1" t="s">
        <v>1343</v>
      </c>
      <c r="D334" s="1" t="s">
        <v>18</v>
      </c>
      <c r="E334" s="1" t="s">
        <v>1141</v>
      </c>
      <c r="F334" s="1" t="s">
        <v>1142</v>
      </c>
      <c r="H334" s="1">
        <v>2023</v>
      </c>
      <c r="I334" s="1">
        <v>3</v>
      </c>
      <c r="J334" s="1" t="s">
        <v>1133</v>
      </c>
      <c r="K334" s="1" t="s">
        <v>407</v>
      </c>
      <c r="P334" s="1" t="s">
        <v>1143</v>
      </c>
    </row>
    <row r="335" spans="1:16">
      <c r="A335" s="1" t="s">
        <v>1344</v>
      </c>
      <c r="C335" s="1" t="s">
        <v>1345</v>
      </c>
      <c r="D335" s="1" t="s">
        <v>49</v>
      </c>
      <c r="E335" s="1" t="s">
        <v>454</v>
      </c>
      <c r="F335" s="1" t="s">
        <v>1346</v>
      </c>
      <c r="H335" s="1">
        <v>2023</v>
      </c>
      <c r="I335" s="1">
        <v>3</v>
      </c>
      <c r="J335" s="1" t="s">
        <v>1347</v>
      </c>
      <c r="K335" s="1" t="s">
        <v>407</v>
      </c>
      <c r="L335" s="1">
        <v>5000</v>
      </c>
      <c r="P335" s="1" t="s">
        <v>1348</v>
      </c>
    </row>
    <row r="336" spans="1:16">
      <c r="A336" s="1" t="s">
        <v>1349</v>
      </c>
      <c r="C336" s="1" t="s">
        <v>1350</v>
      </c>
      <c r="D336" s="1" t="s">
        <v>441</v>
      </c>
      <c r="E336" s="1" t="s">
        <v>1187</v>
      </c>
      <c r="H336" s="1">
        <v>2023</v>
      </c>
      <c r="I336" s="1">
        <v>3</v>
      </c>
      <c r="J336" s="1" t="s">
        <v>1188</v>
      </c>
      <c r="K336" s="1" t="s">
        <v>22</v>
      </c>
      <c r="P336" s="1" t="s">
        <v>1189</v>
      </c>
    </row>
    <row r="337" spans="1:16">
      <c r="A337" s="1" t="s">
        <v>1351</v>
      </c>
      <c r="B337" s="1" t="s">
        <v>1026</v>
      </c>
      <c r="C337" s="1" t="s">
        <v>1352</v>
      </c>
      <c r="D337" s="1" t="s">
        <v>41</v>
      </c>
      <c r="E337" s="1" t="s">
        <v>1353</v>
      </c>
      <c r="H337" s="1">
        <v>2023</v>
      </c>
      <c r="I337" s="1">
        <v>3</v>
      </c>
      <c r="J337" s="1" t="s">
        <v>66</v>
      </c>
      <c r="K337" s="1" t="s">
        <v>1056</v>
      </c>
      <c r="P337" s="1" t="s">
        <v>1354</v>
      </c>
    </row>
    <row r="338" spans="1:16">
      <c r="A338" s="1" t="s">
        <v>1355</v>
      </c>
      <c r="C338" s="1" t="s">
        <v>1356</v>
      </c>
      <c r="D338" s="1" t="s">
        <v>26</v>
      </c>
      <c r="E338" s="1" t="s">
        <v>743</v>
      </c>
      <c r="F338" s="1" t="s">
        <v>1357</v>
      </c>
      <c r="H338" s="1">
        <v>2023</v>
      </c>
      <c r="I338" s="1">
        <v>3</v>
      </c>
      <c r="J338" s="1" t="s">
        <v>1358</v>
      </c>
      <c r="K338" s="1" t="s">
        <v>229</v>
      </c>
      <c r="L338" s="1" t="s">
        <v>1359</v>
      </c>
      <c r="P338" s="1" t="s">
        <v>1360</v>
      </c>
    </row>
    <row r="339" spans="1:16">
      <c r="A339" s="1" t="s">
        <v>1361</v>
      </c>
      <c r="C339" s="1" t="s">
        <v>1362</v>
      </c>
      <c r="D339" s="1" t="s">
        <v>1012</v>
      </c>
      <c r="E339" s="1" t="s">
        <v>1013</v>
      </c>
      <c r="H339" s="1">
        <v>2023</v>
      </c>
      <c r="I339" s="1">
        <v>3</v>
      </c>
      <c r="J339" s="1" t="s">
        <v>1014</v>
      </c>
      <c r="K339" s="1" t="s">
        <v>202</v>
      </c>
      <c r="N339" s="1" t="s">
        <v>1363</v>
      </c>
      <c r="O339" s="1">
        <v>65</v>
      </c>
      <c r="P339" s="1" t="s">
        <v>1015</v>
      </c>
    </row>
    <row r="340" spans="1:16">
      <c r="A340" s="1" t="s">
        <v>1364</v>
      </c>
      <c r="C340" s="1" t="s">
        <v>1365</v>
      </c>
      <c r="D340" s="1" t="s">
        <v>71</v>
      </c>
      <c r="E340" s="1" t="s">
        <v>1082</v>
      </c>
      <c r="H340" s="1">
        <v>2023</v>
      </c>
      <c r="I340" s="1">
        <v>3</v>
      </c>
      <c r="J340" s="1" t="s">
        <v>121</v>
      </c>
      <c r="K340" s="1" t="s">
        <v>389</v>
      </c>
      <c r="L340" s="1">
        <v>10000</v>
      </c>
      <c r="P340" s="1" t="s">
        <v>1084</v>
      </c>
    </row>
    <row r="341" spans="1:16">
      <c r="A341" s="1" t="s">
        <v>1366</v>
      </c>
      <c r="C341" s="1" t="s">
        <v>1367</v>
      </c>
      <c r="D341" s="1" t="s">
        <v>18</v>
      </c>
      <c r="E341" s="1" t="s">
        <v>1141</v>
      </c>
      <c r="H341" s="1">
        <v>2023</v>
      </c>
      <c r="I341" s="1">
        <v>3</v>
      </c>
      <c r="J341" s="1" t="s">
        <v>1227</v>
      </c>
      <c r="K341" s="1" t="s">
        <v>67</v>
      </c>
      <c r="O341" s="1" t="s">
        <v>303</v>
      </c>
      <c r="P341" s="1" t="s">
        <v>1368</v>
      </c>
    </row>
    <row r="342" spans="1:16">
      <c r="A342" s="1" t="s">
        <v>1369</v>
      </c>
      <c r="C342" s="1" t="s">
        <v>1370</v>
      </c>
      <c r="D342" s="1" t="s">
        <v>18</v>
      </c>
      <c r="E342" s="1" t="s">
        <v>272</v>
      </c>
      <c r="F342" s="1" t="s">
        <v>920</v>
      </c>
      <c r="H342" s="1">
        <v>2023</v>
      </c>
      <c r="I342" s="1">
        <v>3</v>
      </c>
      <c r="J342" s="1" t="s">
        <v>584</v>
      </c>
      <c r="K342" s="1" t="s">
        <v>1371</v>
      </c>
      <c r="L342" s="1">
        <v>60000</v>
      </c>
      <c r="N342" s="1" t="s">
        <v>1372</v>
      </c>
      <c r="P342" s="1" t="s">
        <v>923</v>
      </c>
    </row>
    <row r="343" spans="1:16">
      <c r="A343" s="1" t="s">
        <v>1373</v>
      </c>
      <c r="C343" s="1" t="s">
        <v>1374</v>
      </c>
      <c r="D343" s="1" t="s">
        <v>83</v>
      </c>
      <c r="E343" s="1" t="s">
        <v>570</v>
      </c>
      <c r="H343" s="1">
        <v>2023</v>
      </c>
      <c r="I343" s="1">
        <v>3</v>
      </c>
      <c r="J343" s="1" t="s">
        <v>572</v>
      </c>
      <c r="K343" s="1" t="s">
        <v>1375</v>
      </c>
      <c r="L343" s="1">
        <v>3000</v>
      </c>
      <c r="P343" s="1" t="s">
        <v>931</v>
      </c>
    </row>
    <row r="344" spans="1:16">
      <c r="A344" s="1" t="s">
        <v>1376</v>
      </c>
      <c r="C344" s="1" t="s">
        <v>1377</v>
      </c>
      <c r="D344" s="1" t="s">
        <v>309</v>
      </c>
      <c r="E344" s="1" t="s">
        <v>310</v>
      </c>
      <c r="G344" s="1" t="s">
        <v>6</v>
      </c>
      <c r="H344" s="1">
        <v>2023</v>
      </c>
      <c r="I344" s="1">
        <v>3</v>
      </c>
      <c r="J344" s="1" t="s">
        <v>311</v>
      </c>
      <c r="K344" s="1" t="s">
        <v>1044</v>
      </c>
      <c r="P344" s="1" t="s">
        <v>934</v>
      </c>
    </row>
    <row r="345" spans="1:16">
      <c r="A345" s="1" t="s">
        <v>1378</v>
      </c>
      <c r="C345" s="1" t="s">
        <v>1379</v>
      </c>
      <c r="D345" s="1" t="s">
        <v>18</v>
      </c>
      <c r="E345" s="1" t="s">
        <v>1141</v>
      </c>
      <c r="F345" s="1" t="s">
        <v>1142</v>
      </c>
      <c r="H345" s="1">
        <v>2023</v>
      </c>
      <c r="I345" s="1">
        <v>4</v>
      </c>
      <c r="J345" s="1" t="s">
        <v>1227</v>
      </c>
      <c r="K345" s="1" t="s">
        <v>67</v>
      </c>
      <c r="P345" s="1" t="s">
        <v>1380</v>
      </c>
    </row>
    <row r="346" spans="1:16">
      <c r="A346" s="1" t="s">
        <v>1381</v>
      </c>
      <c r="C346" s="1" t="s">
        <v>1382</v>
      </c>
      <c r="D346" s="1" t="s">
        <v>441</v>
      </c>
      <c r="E346" s="1" t="s">
        <v>1383</v>
      </c>
      <c r="H346" s="1">
        <v>2023</v>
      </c>
      <c r="I346" s="1">
        <v>4</v>
      </c>
      <c r="J346" s="1" t="s">
        <v>891</v>
      </c>
      <c r="K346" s="1" t="s">
        <v>37</v>
      </c>
      <c r="L346" s="1">
        <v>4000</v>
      </c>
      <c r="O346" s="1">
        <v>69</v>
      </c>
      <c r="P346" s="1" t="s">
        <v>1384</v>
      </c>
    </row>
    <row r="347" spans="1:16">
      <c r="A347" s="1" t="s">
        <v>1385</v>
      </c>
      <c r="C347" s="1" t="s">
        <v>1386</v>
      </c>
      <c r="D347" s="1" t="s">
        <v>71</v>
      </c>
      <c r="E347" s="1" t="s">
        <v>72</v>
      </c>
      <c r="H347" s="1">
        <v>2023</v>
      </c>
      <c r="I347" s="1">
        <v>4</v>
      </c>
      <c r="J347" s="1" t="s">
        <v>92</v>
      </c>
      <c r="K347" s="1" t="s">
        <v>407</v>
      </c>
      <c r="P347" s="1" t="s">
        <v>1387</v>
      </c>
    </row>
    <row r="348" spans="1:16">
      <c r="A348" s="1" t="s">
        <v>1388</v>
      </c>
      <c r="C348" s="1" t="s">
        <v>1389</v>
      </c>
      <c r="D348" s="1" t="s">
        <v>64</v>
      </c>
      <c r="E348" s="1" t="s">
        <v>189</v>
      </c>
      <c r="F348" s="1" t="s">
        <v>382</v>
      </c>
      <c r="H348" s="1">
        <v>2023</v>
      </c>
      <c r="I348" s="1">
        <v>4</v>
      </c>
      <c r="J348" s="1" t="s">
        <v>1390</v>
      </c>
      <c r="K348" s="1" t="s">
        <v>67</v>
      </c>
      <c r="L348" s="1">
        <v>10000</v>
      </c>
      <c r="O348" s="1">
        <v>43</v>
      </c>
      <c r="P348" s="1" t="s">
        <v>1391</v>
      </c>
    </row>
    <row r="349" spans="1:16">
      <c r="A349" s="1" t="s">
        <v>1392</v>
      </c>
      <c r="C349" s="1" t="s">
        <v>1393</v>
      </c>
      <c r="D349" s="1" t="s">
        <v>71</v>
      </c>
      <c r="E349" s="1" t="s">
        <v>72</v>
      </c>
      <c r="H349" s="1">
        <v>2023</v>
      </c>
      <c r="I349" s="1">
        <v>4</v>
      </c>
      <c r="J349" s="1" t="s">
        <v>1394</v>
      </c>
      <c r="K349" s="1" t="s">
        <v>78</v>
      </c>
      <c r="O349" s="1">
        <v>71</v>
      </c>
      <c r="P349" s="1" t="s">
        <v>1395</v>
      </c>
    </row>
    <row r="350" spans="1:16">
      <c r="A350" s="1" t="s">
        <v>1396</v>
      </c>
      <c r="C350" s="1" t="s">
        <v>1397</v>
      </c>
      <c r="D350" s="1" t="s">
        <v>26</v>
      </c>
      <c r="E350" s="1" t="s">
        <v>942</v>
      </c>
      <c r="F350" s="1" t="s">
        <v>943</v>
      </c>
      <c r="H350" s="1">
        <v>2023</v>
      </c>
      <c r="I350" s="1">
        <v>4</v>
      </c>
      <c r="J350" s="1" t="s">
        <v>1398</v>
      </c>
      <c r="K350" s="1" t="s">
        <v>1399</v>
      </c>
      <c r="O350" s="1">
        <v>68</v>
      </c>
      <c r="P350" s="1" t="s">
        <v>1400</v>
      </c>
    </row>
    <row r="351" spans="1:16">
      <c r="A351" s="1" t="s">
        <v>1401</v>
      </c>
      <c r="C351" s="1" t="s">
        <v>1402</v>
      </c>
      <c r="D351" s="1" t="s">
        <v>71</v>
      </c>
      <c r="E351" s="1" t="s">
        <v>172</v>
      </c>
      <c r="H351" s="1">
        <v>2023</v>
      </c>
      <c r="I351" s="1">
        <v>4</v>
      </c>
      <c r="J351" s="1" t="s">
        <v>1403</v>
      </c>
      <c r="K351" s="1" t="s">
        <v>78</v>
      </c>
      <c r="L351" s="1">
        <v>3000</v>
      </c>
      <c r="O351" s="1">
        <v>70</v>
      </c>
      <c r="P351" s="1" t="s">
        <v>1404</v>
      </c>
    </row>
    <row r="352" spans="1:16">
      <c r="A352" s="1" t="s">
        <v>1405</v>
      </c>
      <c r="B352" s="1" t="s">
        <v>113</v>
      </c>
      <c r="C352" s="1" t="s">
        <v>1406</v>
      </c>
      <c r="D352" s="1" t="s">
        <v>83</v>
      </c>
      <c r="E352" s="1" t="s">
        <v>1407</v>
      </c>
      <c r="H352" s="1">
        <v>2023</v>
      </c>
      <c r="I352" s="1">
        <v>4</v>
      </c>
      <c r="J352" s="1" t="s">
        <v>1408</v>
      </c>
      <c r="K352" s="1" t="s">
        <v>37</v>
      </c>
      <c r="L352" s="1">
        <v>3000</v>
      </c>
      <c r="P352" s="1" t="s">
        <v>1409</v>
      </c>
    </row>
    <row r="353" spans="1:16">
      <c r="A353" s="1" t="s">
        <v>1405</v>
      </c>
      <c r="B353" s="1" t="s">
        <v>113</v>
      </c>
      <c r="C353" s="1" t="s">
        <v>1406</v>
      </c>
      <c r="D353" s="1" t="s">
        <v>577</v>
      </c>
      <c r="F353" s="1" t="s">
        <v>1410</v>
      </c>
      <c r="H353" s="1">
        <v>2023</v>
      </c>
      <c r="I353" s="1">
        <v>4</v>
      </c>
      <c r="J353" s="1" t="s">
        <v>66</v>
      </c>
      <c r="K353" s="1" t="s">
        <v>1411</v>
      </c>
      <c r="P353" s="1" t="s">
        <v>1412</v>
      </c>
    </row>
    <row r="354" spans="1:16">
      <c r="A354" s="1" t="s">
        <v>1413</v>
      </c>
      <c r="C354" s="1" t="s">
        <v>1414</v>
      </c>
      <c r="D354" s="1" t="s">
        <v>532</v>
      </c>
      <c r="E354" s="1" t="s">
        <v>1415</v>
      </c>
      <c r="H354" s="1">
        <v>2023</v>
      </c>
      <c r="I354" s="1">
        <v>4</v>
      </c>
      <c r="J354" s="1" t="s">
        <v>1416</v>
      </c>
      <c r="K354" s="1" t="s">
        <v>235</v>
      </c>
      <c r="P354" s="1" t="s">
        <v>1417</v>
      </c>
    </row>
    <row r="355" spans="1:16">
      <c r="A355" s="1" t="s">
        <v>1418</v>
      </c>
      <c r="C355" s="1" t="s">
        <v>1419</v>
      </c>
      <c r="D355" s="1" t="s">
        <v>76</v>
      </c>
      <c r="F355" s="1" t="s">
        <v>526</v>
      </c>
      <c r="H355" s="1">
        <v>2023</v>
      </c>
      <c r="I355" s="1">
        <v>4</v>
      </c>
      <c r="J355" s="1" t="s">
        <v>1420</v>
      </c>
      <c r="K355" s="1" t="s">
        <v>22</v>
      </c>
      <c r="L355" s="1">
        <v>20000</v>
      </c>
      <c r="P355" s="1" t="s">
        <v>1421</v>
      </c>
    </row>
    <row r="356" spans="1:16">
      <c r="A356" s="1" t="s">
        <v>1422</v>
      </c>
      <c r="C356" s="1" t="s">
        <v>1423</v>
      </c>
      <c r="D356" s="1" t="s">
        <v>18</v>
      </c>
      <c r="E356" s="1" t="s">
        <v>656</v>
      </c>
      <c r="H356" s="1">
        <v>2023</v>
      </c>
      <c r="I356" s="1">
        <v>4</v>
      </c>
      <c r="J356" s="1" t="s">
        <v>1424</v>
      </c>
      <c r="K356" s="1" t="s">
        <v>1425</v>
      </c>
      <c r="L356" s="1">
        <v>10000</v>
      </c>
      <c r="P356" s="1" t="s">
        <v>1426</v>
      </c>
    </row>
    <row r="357" spans="1:16">
      <c r="A357" s="1" t="s">
        <v>1427</v>
      </c>
      <c r="B357" s="1" t="s">
        <v>1428</v>
      </c>
      <c r="C357" s="1" t="s">
        <v>1429</v>
      </c>
      <c r="D357" s="1" t="s">
        <v>83</v>
      </c>
      <c r="E357" s="1" t="s">
        <v>1407</v>
      </c>
      <c r="H357" s="1">
        <v>2023</v>
      </c>
      <c r="I357" s="1">
        <v>4</v>
      </c>
      <c r="J357" s="1" t="s">
        <v>1408</v>
      </c>
      <c r="K357" s="1" t="s">
        <v>318</v>
      </c>
      <c r="L357" s="1">
        <v>4000</v>
      </c>
      <c r="P357" s="1" t="s">
        <v>1409</v>
      </c>
    </row>
    <row r="358" spans="1:16">
      <c r="A358" s="1" t="s">
        <v>1430</v>
      </c>
      <c r="C358" s="1" t="s">
        <v>1431</v>
      </c>
      <c r="D358" s="1" t="s">
        <v>76</v>
      </c>
      <c r="E358" s="1" t="s">
        <v>962</v>
      </c>
      <c r="F358" s="1" t="s">
        <v>1432</v>
      </c>
      <c r="H358" s="1">
        <v>2023</v>
      </c>
      <c r="I358" s="1">
        <v>4</v>
      </c>
      <c r="J358" s="1" t="s">
        <v>629</v>
      </c>
      <c r="K358" s="1" t="s">
        <v>1433</v>
      </c>
      <c r="L358" s="1">
        <v>5000</v>
      </c>
      <c r="P358" s="1" t="s">
        <v>1434</v>
      </c>
    </row>
    <row r="359" spans="1:16">
      <c r="A359" s="1" t="s">
        <v>1435</v>
      </c>
      <c r="B359" s="1" t="s">
        <v>1436</v>
      </c>
      <c r="C359" s="1" t="s">
        <v>1437</v>
      </c>
      <c r="D359" s="1" t="s">
        <v>83</v>
      </c>
      <c r="E359" s="1" t="s">
        <v>711</v>
      </c>
      <c r="F359" s="1" t="s">
        <v>1438</v>
      </c>
      <c r="H359" s="1">
        <v>2023</v>
      </c>
      <c r="I359" s="1">
        <v>4</v>
      </c>
      <c r="J359" s="1" t="s">
        <v>1439</v>
      </c>
      <c r="K359" s="1" t="s">
        <v>840</v>
      </c>
      <c r="P359" s="1" t="s">
        <v>1440</v>
      </c>
    </row>
    <row r="360" spans="1:16">
      <c r="A360" s="1" t="s">
        <v>1441</v>
      </c>
      <c r="C360" s="1" t="s">
        <v>1442</v>
      </c>
      <c r="D360" s="1" t="s">
        <v>83</v>
      </c>
      <c r="E360" s="1" t="s">
        <v>711</v>
      </c>
      <c r="H360" s="1">
        <v>2023</v>
      </c>
      <c r="I360" s="1">
        <v>4</v>
      </c>
      <c r="J360" s="1" t="s">
        <v>1443</v>
      </c>
      <c r="K360" s="1" t="s">
        <v>60</v>
      </c>
      <c r="P360" s="1" t="s">
        <v>1444</v>
      </c>
    </row>
    <row r="361" spans="1:16">
      <c r="A361" s="1" t="s">
        <v>1445</v>
      </c>
      <c r="C361" s="1" t="s">
        <v>1446</v>
      </c>
      <c r="D361" s="1" t="s">
        <v>132</v>
      </c>
      <c r="H361" s="1">
        <v>2023</v>
      </c>
      <c r="I361" s="1">
        <v>4</v>
      </c>
      <c r="J361" s="1" t="s">
        <v>1447</v>
      </c>
      <c r="K361" s="1" t="s">
        <v>528</v>
      </c>
      <c r="P361" s="1" t="s">
        <v>1448</v>
      </c>
    </row>
    <row r="362" spans="1:16">
      <c r="A362" s="1" t="s">
        <v>1449</v>
      </c>
      <c r="C362" s="1" t="s">
        <v>1450</v>
      </c>
      <c r="D362" s="1" t="s">
        <v>1451</v>
      </c>
      <c r="E362" s="1" t="s">
        <v>502</v>
      </c>
      <c r="H362" s="1">
        <v>2023</v>
      </c>
      <c r="I362" s="1">
        <v>4</v>
      </c>
      <c r="J362" s="1" t="s">
        <v>1452</v>
      </c>
      <c r="K362" s="1" t="s">
        <v>78</v>
      </c>
      <c r="O362" s="1">
        <v>70</v>
      </c>
      <c r="P362" s="1" t="s">
        <v>1453</v>
      </c>
    </row>
    <row r="363" spans="1:16">
      <c r="A363" s="1" t="s">
        <v>1454</v>
      </c>
      <c r="C363" s="1" t="s">
        <v>1455</v>
      </c>
      <c r="D363" s="1" t="s">
        <v>26</v>
      </c>
      <c r="E363" s="1" t="s">
        <v>1456</v>
      </c>
      <c r="H363" s="1">
        <v>2023</v>
      </c>
      <c r="I363" s="1">
        <v>4</v>
      </c>
      <c r="J363" s="1" t="s">
        <v>511</v>
      </c>
      <c r="K363" s="1" t="s">
        <v>22</v>
      </c>
      <c r="O363" s="1">
        <v>74</v>
      </c>
      <c r="P363" s="1" t="s">
        <v>1457</v>
      </c>
    </row>
    <row r="364" spans="1:16">
      <c r="A364" s="1" t="s">
        <v>1458</v>
      </c>
      <c r="C364" s="1" t="s">
        <v>1459</v>
      </c>
      <c r="D364" s="1" t="s">
        <v>1460</v>
      </c>
      <c r="E364" s="1" t="s">
        <v>1461</v>
      </c>
      <c r="H364" s="1">
        <v>2023</v>
      </c>
      <c r="I364" s="1">
        <v>4</v>
      </c>
      <c r="J364" s="1" t="s">
        <v>92</v>
      </c>
      <c r="K364" s="1" t="s">
        <v>22</v>
      </c>
      <c r="P364" s="1" t="s">
        <v>1462</v>
      </c>
    </row>
    <row r="365" spans="1:16">
      <c r="A365" s="1" t="s">
        <v>1463</v>
      </c>
      <c r="C365" s="1" t="s">
        <v>1464</v>
      </c>
      <c r="D365" s="1" t="s">
        <v>441</v>
      </c>
      <c r="E365" s="1" t="s">
        <v>1008</v>
      </c>
      <c r="H365" s="1">
        <v>2023</v>
      </c>
      <c r="I365" s="1">
        <v>4</v>
      </c>
      <c r="J365" s="1" t="s">
        <v>1465</v>
      </c>
      <c r="K365" s="1" t="s">
        <v>407</v>
      </c>
      <c r="O365" s="1">
        <v>68</v>
      </c>
      <c r="P365" s="1" t="s">
        <v>1466</v>
      </c>
    </row>
    <row r="366" spans="1:16">
      <c r="A366" s="1" t="s">
        <v>1467</v>
      </c>
      <c r="C366" s="1" t="s">
        <v>1468</v>
      </c>
      <c r="D366" s="1" t="s">
        <v>18</v>
      </c>
      <c r="E366" s="1" t="s">
        <v>1141</v>
      </c>
      <c r="F366" s="1" t="s">
        <v>1142</v>
      </c>
      <c r="H366" s="1">
        <v>2023</v>
      </c>
      <c r="I366" s="1">
        <v>4</v>
      </c>
      <c r="J366" s="1" t="s">
        <v>1227</v>
      </c>
      <c r="K366" s="1" t="s">
        <v>30</v>
      </c>
      <c r="P366" s="1" t="s">
        <v>1380</v>
      </c>
    </row>
    <row r="367" spans="1:16">
      <c r="A367" s="1" t="s">
        <v>1469</v>
      </c>
      <c r="C367" s="1" t="s">
        <v>1470</v>
      </c>
      <c r="D367" s="1" t="s">
        <v>441</v>
      </c>
      <c r="E367" s="1" t="s">
        <v>1383</v>
      </c>
      <c r="H367" s="1">
        <v>2023</v>
      </c>
      <c r="I367" s="1">
        <v>4</v>
      </c>
      <c r="J367" s="1" t="s">
        <v>891</v>
      </c>
      <c r="K367" s="1" t="s">
        <v>30</v>
      </c>
      <c r="L367" s="1">
        <v>5000</v>
      </c>
      <c r="O367" s="1">
        <v>73</v>
      </c>
      <c r="P367" s="1" t="s">
        <v>1384</v>
      </c>
    </row>
    <row r="368" spans="1:16">
      <c r="A368" s="1" t="s">
        <v>1471</v>
      </c>
      <c r="C368" s="1" t="s">
        <v>1472</v>
      </c>
      <c r="D368" s="1" t="s">
        <v>577</v>
      </c>
      <c r="F368" s="1" t="s">
        <v>1410</v>
      </c>
      <c r="H368" s="1">
        <v>2023</v>
      </c>
      <c r="I368" s="1">
        <v>4</v>
      </c>
      <c r="J368" s="1" t="s">
        <v>1227</v>
      </c>
      <c r="K368" s="1" t="s">
        <v>30</v>
      </c>
      <c r="O368" s="1">
        <v>70</v>
      </c>
      <c r="P368" s="1" t="s">
        <v>1473</v>
      </c>
    </row>
    <row r="369" spans="1:16">
      <c r="A369" s="1" t="s">
        <v>1474</v>
      </c>
      <c r="C369" s="1" t="s">
        <v>1475</v>
      </c>
      <c r="D369" s="1" t="s">
        <v>577</v>
      </c>
      <c r="F369" s="1" t="s">
        <v>1476</v>
      </c>
      <c r="H369" s="1">
        <v>2023</v>
      </c>
      <c r="I369" s="1">
        <v>4</v>
      </c>
      <c r="J369" s="1" t="s">
        <v>1477</v>
      </c>
      <c r="K369" s="1" t="s">
        <v>22</v>
      </c>
      <c r="L369" s="1">
        <v>20000</v>
      </c>
      <c r="O369" s="1">
        <v>80</v>
      </c>
      <c r="P369" s="1" t="s">
        <v>1478</v>
      </c>
    </row>
    <row r="370" spans="1:16">
      <c r="A370" s="1" t="s">
        <v>1479</v>
      </c>
      <c r="C370" s="1" t="s">
        <v>1480</v>
      </c>
      <c r="D370" s="1" t="s">
        <v>588</v>
      </c>
      <c r="F370" s="1" t="s">
        <v>1481</v>
      </c>
      <c r="H370" s="1">
        <v>2023</v>
      </c>
      <c r="I370" s="1">
        <v>4</v>
      </c>
      <c r="J370" s="1" t="s">
        <v>1482</v>
      </c>
      <c r="K370" s="1" t="s">
        <v>22</v>
      </c>
      <c r="L370" s="1">
        <v>10000</v>
      </c>
      <c r="O370" s="1">
        <v>75</v>
      </c>
      <c r="P370" s="1" t="s">
        <v>1483</v>
      </c>
    </row>
    <row r="371" spans="1:16">
      <c r="A371" s="1" t="s">
        <v>1484</v>
      </c>
      <c r="C371" s="1" t="s">
        <v>1485</v>
      </c>
      <c r="D371" s="1" t="s">
        <v>26</v>
      </c>
      <c r="E371" s="1" t="s">
        <v>942</v>
      </c>
      <c r="F371" s="1" t="s">
        <v>943</v>
      </c>
      <c r="G371" s="1" t="s">
        <v>6</v>
      </c>
      <c r="H371" s="1">
        <v>2023</v>
      </c>
      <c r="I371" s="1">
        <v>4</v>
      </c>
      <c r="J371" s="1" t="s">
        <v>1398</v>
      </c>
      <c r="K371" s="1" t="s">
        <v>78</v>
      </c>
      <c r="L371" s="1">
        <v>10000</v>
      </c>
      <c r="O371" s="1" t="s">
        <v>1486</v>
      </c>
      <c r="P371" s="1" t="s">
        <v>1400</v>
      </c>
    </row>
    <row r="372" spans="1:16">
      <c r="A372" s="1" t="s">
        <v>1487</v>
      </c>
      <c r="C372" s="1" t="s">
        <v>1488</v>
      </c>
      <c r="D372" s="1" t="s">
        <v>132</v>
      </c>
      <c r="F372" s="1" t="s">
        <v>1489</v>
      </c>
      <c r="H372" s="1">
        <v>2023</v>
      </c>
      <c r="I372" s="1">
        <v>4</v>
      </c>
      <c r="J372" s="1" t="s">
        <v>1452</v>
      </c>
      <c r="K372" s="1" t="s">
        <v>67</v>
      </c>
      <c r="L372" s="1">
        <v>3000</v>
      </c>
      <c r="O372" s="1">
        <v>81</v>
      </c>
      <c r="P372" s="1" t="s">
        <v>1490</v>
      </c>
    </row>
    <row r="373" spans="1:16">
      <c r="A373" s="1" t="s">
        <v>1491</v>
      </c>
      <c r="C373" s="1" t="s">
        <v>1492</v>
      </c>
      <c r="D373" s="1" t="s">
        <v>1493</v>
      </c>
      <c r="E373" s="1" t="s">
        <v>1494</v>
      </c>
      <c r="H373" s="1">
        <v>2023</v>
      </c>
      <c r="I373" s="1">
        <v>4</v>
      </c>
      <c r="J373" s="1" t="s">
        <v>629</v>
      </c>
      <c r="K373" s="1" t="s">
        <v>149</v>
      </c>
      <c r="P373" s="1" t="s">
        <v>1495</v>
      </c>
    </row>
    <row r="374" spans="1:16">
      <c r="A374" s="1" t="s">
        <v>1496</v>
      </c>
      <c r="C374" s="1" t="s">
        <v>1497</v>
      </c>
      <c r="D374" s="1" t="s">
        <v>56</v>
      </c>
      <c r="E374" s="1" t="s">
        <v>1498</v>
      </c>
      <c r="H374" s="1">
        <v>2023</v>
      </c>
      <c r="I374" s="1">
        <v>4</v>
      </c>
      <c r="J374" s="1" t="s">
        <v>966</v>
      </c>
      <c r="K374" s="1" t="s">
        <v>139</v>
      </c>
      <c r="P374" s="1" t="s">
        <v>1499</v>
      </c>
    </row>
    <row r="375" spans="1:16">
      <c r="A375" s="1" t="s">
        <v>3324</v>
      </c>
      <c r="C375" s="1" t="s">
        <v>1500</v>
      </c>
      <c r="D375" s="1" t="s">
        <v>441</v>
      </c>
      <c r="E375" s="1" t="s">
        <v>680</v>
      </c>
      <c r="H375" s="1">
        <v>2023</v>
      </c>
      <c r="I375" s="1">
        <v>4</v>
      </c>
      <c r="J375" s="1" t="s">
        <v>1202</v>
      </c>
      <c r="K375" s="1" t="s">
        <v>67</v>
      </c>
      <c r="L375" s="1">
        <v>7000</v>
      </c>
      <c r="N375" s="1" t="s">
        <v>3323</v>
      </c>
      <c r="O375" s="1">
        <v>71</v>
      </c>
      <c r="P375" s="1" t="s">
        <v>1501</v>
      </c>
    </row>
    <row r="376" spans="1:16">
      <c r="A376" s="1" t="s">
        <v>1502</v>
      </c>
      <c r="C376" s="1" t="s">
        <v>1503</v>
      </c>
      <c r="D376" s="1" t="s">
        <v>132</v>
      </c>
      <c r="H376" s="1">
        <v>2023</v>
      </c>
      <c r="I376" s="1">
        <v>4</v>
      </c>
      <c r="J376" s="1" t="s">
        <v>1504</v>
      </c>
      <c r="K376" s="1" t="s">
        <v>78</v>
      </c>
      <c r="P376" s="1" t="s">
        <v>1505</v>
      </c>
    </row>
    <row r="377" spans="1:16">
      <c r="A377" s="1" t="s">
        <v>1506</v>
      </c>
      <c r="C377" s="1" t="s">
        <v>1507</v>
      </c>
      <c r="D377" s="1" t="s">
        <v>83</v>
      </c>
      <c r="E377" s="1" t="s">
        <v>266</v>
      </c>
      <c r="H377" s="1">
        <v>2023</v>
      </c>
      <c r="I377" s="1">
        <v>4</v>
      </c>
      <c r="J377" s="1" t="s">
        <v>1508</v>
      </c>
      <c r="K377" s="1" t="s">
        <v>78</v>
      </c>
      <c r="N377" s="1" t="s">
        <v>105</v>
      </c>
      <c r="P377" s="1" t="s">
        <v>1440</v>
      </c>
    </row>
    <row r="378" spans="1:16">
      <c r="A378" s="1" t="s">
        <v>1509</v>
      </c>
      <c r="C378" s="1" t="s">
        <v>1510</v>
      </c>
      <c r="D378" s="1" t="s">
        <v>56</v>
      </c>
      <c r="E378" s="1" t="s">
        <v>1498</v>
      </c>
      <c r="H378" s="1">
        <v>2023</v>
      </c>
      <c r="I378" s="1">
        <v>4</v>
      </c>
      <c r="J378" s="1" t="s">
        <v>966</v>
      </c>
      <c r="K378" s="1" t="s">
        <v>139</v>
      </c>
      <c r="P378" s="1" t="s">
        <v>1499</v>
      </c>
    </row>
    <row r="379" spans="1:16">
      <c r="A379" s="1" t="s">
        <v>1511</v>
      </c>
      <c r="C379" s="1" t="s">
        <v>1512</v>
      </c>
      <c r="D379" s="1" t="s">
        <v>83</v>
      </c>
      <c r="E379" s="1" t="s">
        <v>958</v>
      </c>
      <c r="H379" s="1">
        <v>2023</v>
      </c>
      <c r="I379" s="1">
        <v>4</v>
      </c>
      <c r="J379" s="1" t="s">
        <v>1513</v>
      </c>
      <c r="K379" s="1" t="s">
        <v>22</v>
      </c>
      <c r="P379" s="1" t="s">
        <v>1514</v>
      </c>
    </row>
    <row r="380" spans="1:16">
      <c r="A380" s="1" t="s">
        <v>1515</v>
      </c>
      <c r="C380" s="1" t="s">
        <v>1516</v>
      </c>
      <c r="D380" s="1" t="s">
        <v>132</v>
      </c>
      <c r="H380" s="1">
        <v>2023</v>
      </c>
      <c r="I380" s="1">
        <v>4</v>
      </c>
      <c r="J380" s="1" t="s">
        <v>1447</v>
      </c>
      <c r="K380" s="1" t="s">
        <v>60</v>
      </c>
      <c r="P380" s="1" t="s">
        <v>1448</v>
      </c>
    </row>
    <row r="381" spans="1:16">
      <c r="A381" s="1" t="s">
        <v>1517</v>
      </c>
      <c r="C381" s="1" t="s">
        <v>1518</v>
      </c>
      <c r="D381" s="1" t="s">
        <v>71</v>
      </c>
      <c r="E381" s="1" t="s">
        <v>72</v>
      </c>
      <c r="H381" s="1">
        <v>2023</v>
      </c>
      <c r="I381" s="1">
        <v>4</v>
      </c>
      <c r="J381" s="1" t="s">
        <v>66</v>
      </c>
      <c r="K381" s="1" t="s">
        <v>224</v>
      </c>
      <c r="P381" s="1" t="s">
        <v>1519</v>
      </c>
    </row>
    <row r="382" spans="1:16">
      <c r="A382" s="1" t="s">
        <v>1520</v>
      </c>
      <c r="C382" s="1" t="s">
        <v>1521</v>
      </c>
      <c r="D382" s="1" t="s">
        <v>18</v>
      </c>
      <c r="E382" s="1" t="s">
        <v>1141</v>
      </c>
      <c r="F382" s="1" t="s">
        <v>1142</v>
      </c>
      <c r="H382" s="1">
        <v>2023</v>
      </c>
      <c r="I382" s="1">
        <v>4</v>
      </c>
      <c r="J382" s="1" t="s">
        <v>1227</v>
      </c>
      <c r="K382" s="1" t="s">
        <v>336</v>
      </c>
      <c r="P382" s="1" t="s">
        <v>1380</v>
      </c>
    </row>
    <row r="383" spans="1:16">
      <c r="A383" s="1" t="s">
        <v>1522</v>
      </c>
      <c r="C383" s="1" t="s">
        <v>1523</v>
      </c>
      <c r="D383" s="1" t="s">
        <v>71</v>
      </c>
      <c r="E383" s="1" t="s">
        <v>72</v>
      </c>
      <c r="F383" s="1" t="s">
        <v>1524</v>
      </c>
      <c r="H383" s="1">
        <v>2023</v>
      </c>
      <c r="I383" s="1">
        <v>4</v>
      </c>
      <c r="J383" s="1" t="s">
        <v>511</v>
      </c>
      <c r="K383" s="1" t="s">
        <v>202</v>
      </c>
      <c r="P383" s="1" t="s">
        <v>1525</v>
      </c>
    </row>
    <row r="384" spans="1:16">
      <c r="A384" s="1" t="s">
        <v>1526</v>
      </c>
      <c r="C384" s="1" t="s">
        <v>1527</v>
      </c>
      <c r="D384" s="1" t="s">
        <v>34</v>
      </c>
      <c r="F384" s="1" t="s">
        <v>1528</v>
      </c>
      <c r="H384" s="1">
        <v>2023</v>
      </c>
      <c r="I384" s="1">
        <v>4</v>
      </c>
      <c r="J384" s="1" t="s">
        <v>1529</v>
      </c>
      <c r="K384" s="1" t="s">
        <v>22</v>
      </c>
      <c r="O384" s="1">
        <v>58</v>
      </c>
      <c r="P384" s="1" t="s">
        <v>1530</v>
      </c>
    </row>
    <row r="385" spans="1:16">
      <c r="A385" s="1" t="s">
        <v>1531</v>
      </c>
      <c r="C385" s="1" t="s">
        <v>1532</v>
      </c>
      <c r="D385" s="1" t="s">
        <v>41</v>
      </c>
      <c r="E385" s="1" t="s">
        <v>1533</v>
      </c>
      <c r="H385" s="1">
        <v>2023</v>
      </c>
      <c r="I385" s="1">
        <v>4</v>
      </c>
      <c r="J385" s="1" t="s">
        <v>1206</v>
      </c>
      <c r="K385" s="1" t="s">
        <v>67</v>
      </c>
      <c r="P385" s="1" t="s">
        <v>1534</v>
      </c>
    </row>
    <row r="386" spans="1:16">
      <c r="A386" s="1" t="s">
        <v>1535</v>
      </c>
      <c r="C386" s="1" t="s">
        <v>1536</v>
      </c>
      <c r="D386" s="1" t="s">
        <v>309</v>
      </c>
      <c r="E386" s="1" t="s">
        <v>1537</v>
      </c>
      <c r="F386" s="1" t="s">
        <v>1538</v>
      </c>
      <c r="H386" s="1">
        <v>2023</v>
      </c>
      <c r="I386" s="1">
        <v>4</v>
      </c>
      <c r="J386" s="1" t="s">
        <v>1539</v>
      </c>
      <c r="K386" s="1" t="s">
        <v>1160</v>
      </c>
      <c r="L386" s="1">
        <v>1000</v>
      </c>
      <c r="P386" s="1" t="s">
        <v>1540</v>
      </c>
    </row>
    <row r="387" spans="1:16">
      <c r="A387" s="1" t="s">
        <v>1541</v>
      </c>
      <c r="C387" s="1" t="s">
        <v>1542</v>
      </c>
      <c r="D387" s="1" t="s">
        <v>309</v>
      </c>
      <c r="E387" s="1" t="s">
        <v>1537</v>
      </c>
      <c r="F387" s="1" t="s">
        <v>1538</v>
      </c>
      <c r="H387" s="1">
        <v>2023</v>
      </c>
      <c r="I387" s="1">
        <v>4</v>
      </c>
      <c r="J387" s="1" t="s">
        <v>1539</v>
      </c>
      <c r="K387" s="1" t="s">
        <v>1160</v>
      </c>
      <c r="L387" s="1">
        <v>1000</v>
      </c>
      <c r="P387" s="1" t="s">
        <v>1540</v>
      </c>
    </row>
    <row r="388" spans="1:16">
      <c r="A388" s="1" t="s">
        <v>1543</v>
      </c>
      <c r="C388" s="1" t="s">
        <v>1544</v>
      </c>
      <c r="D388" s="1" t="s">
        <v>18</v>
      </c>
      <c r="E388" s="1" t="s">
        <v>998</v>
      </c>
      <c r="H388" s="1">
        <v>2023</v>
      </c>
      <c r="I388" s="1">
        <v>4</v>
      </c>
      <c r="J388" s="1" t="s">
        <v>1227</v>
      </c>
      <c r="K388" s="1" t="s">
        <v>67</v>
      </c>
      <c r="P388" s="1" t="s">
        <v>1545</v>
      </c>
    </row>
    <row r="389" spans="1:16">
      <c r="A389" s="1" t="s">
        <v>1546</v>
      </c>
      <c r="C389" s="1" t="s">
        <v>1547</v>
      </c>
      <c r="D389" s="1" t="s">
        <v>309</v>
      </c>
      <c r="E389" s="1" t="s">
        <v>1537</v>
      </c>
      <c r="F389" s="1" t="s">
        <v>1538</v>
      </c>
      <c r="H389" s="1">
        <v>2023</v>
      </c>
      <c r="I389" s="1">
        <v>4</v>
      </c>
      <c r="J389" s="1" t="s">
        <v>1539</v>
      </c>
      <c r="K389" s="1" t="s">
        <v>44</v>
      </c>
      <c r="L389" s="1">
        <v>3000</v>
      </c>
      <c r="P389" s="1" t="s">
        <v>1540</v>
      </c>
    </row>
    <row r="390" spans="1:16">
      <c r="A390" s="1" t="s">
        <v>1548</v>
      </c>
      <c r="C390" s="1" t="s">
        <v>1549</v>
      </c>
      <c r="D390" s="1" t="s">
        <v>26</v>
      </c>
      <c r="E390" s="1" t="s">
        <v>942</v>
      </c>
      <c r="F390" s="1" t="s">
        <v>943</v>
      </c>
      <c r="G390" s="1" t="s">
        <v>6</v>
      </c>
      <c r="H390" s="1">
        <v>2023</v>
      </c>
      <c r="I390" s="1">
        <v>4</v>
      </c>
      <c r="J390" s="1" t="s">
        <v>1398</v>
      </c>
      <c r="K390" s="1" t="s">
        <v>67</v>
      </c>
      <c r="L390" s="1">
        <v>20000</v>
      </c>
      <c r="O390" s="1">
        <v>70</v>
      </c>
      <c r="P390" s="1" t="s">
        <v>1400</v>
      </c>
    </row>
    <row r="391" spans="1:16">
      <c r="A391" s="1" t="s">
        <v>1550</v>
      </c>
      <c r="C391" s="1" t="s">
        <v>1551</v>
      </c>
      <c r="D391" s="1" t="s">
        <v>18</v>
      </c>
      <c r="E391" s="1" t="s">
        <v>19</v>
      </c>
      <c r="H391" s="1">
        <v>2023</v>
      </c>
      <c r="I391" s="1">
        <v>4</v>
      </c>
      <c r="J391" s="1" t="s">
        <v>92</v>
      </c>
      <c r="K391" s="1" t="s">
        <v>224</v>
      </c>
      <c r="P391" s="1" t="s">
        <v>1552</v>
      </c>
    </row>
    <row r="392" spans="1:16">
      <c r="A392" s="1" t="s">
        <v>1553</v>
      </c>
      <c r="C392" s="1" t="s">
        <v>1554</v>
      </c>
      <c r="D392" s="1" t="s">
        <v>76</v>
      </c>
      <c r="E392" s="1" t="s">
        <v>201</v>
      </c>
      <c r="G392" s="1" t="s">
        <v>6</v>
      </c>
      <c r="H392" s="1">
        <v>2023</v>
      </c>
      <c r="I392" s="1">
        <v>4</v>
      </c>
      <c r="J392" s="1" t="s">
        <v>1180</v>
      </c>
      <c r="K392" s="1" t="s">
        <v>67</v>
      </c>
      <c r="L392" s="1">
        <v>20000</v>
      </c>
      <c r="O392" s="1">
        <v>86</v>
      </c>
      <c r="P392" s="1" t="s">
        <v>1555</v>
      </c>
    </row>
    <row r="393" spans="1:16">
      <c r="A393" s="1" t="s">
        <v>1556</v>
      </c>
      <c r="C393" s="1" t="s">
        <v>1557</v>
      </c>
      <c r="D393" s="1" t="s">
        <v>76</v>
      </c>
      <c r="E393" s="1" t="s">
        <v>201</v>
      </c>
      <c r="H393" s="1">
        <v>2023</v>
      </c>
      <c r="I393" s="1">
        <v>4</v>
      </c>
      <c r="J393" s="1" t="s">
        <v>173</v>
      </c>
      <c r="K393" s="1" t="s">
        <v>550</v>
      </c>
      <c r="L393" s="1">
        <v>5000</v>
      </c>
      <c r="O393" s="1">
        <v>55</v>
      </c>
      <c r="P393" s="1" t="s">
        <v>1558</v>
      </c>
    </row>
    <row r="394" spans="1:16">
      <c r="A394" s="1" t="s">
        <v>1559</v>
      </c>
      <c r="C394" s="1" t="s">
        <v>1560</v>
      </c>
      <c r="D394" s="1" t="s">
        <v>26</v>
      </c>
      <c r="E394" s="1" t="s">
        <v>942</v>
      </c>
      <c r="F394" s="1" t="s">
        <v>943</v>
      </c>
      <c r="G394" s="1" t="s">
        <v>6</v>
      </c>
      <c r="H394" s="1">
        <v>2023</v>
      </c>
      <c r="I394" s="1">
        <v>4</v>
      </c>
      <c r="J394" s="1" t="s">
        <v>1398</v>
      </c>
      <c r="K394" s="1" t="s">
        <v>407</v>
      </c>
      <c r="L394" s="1">
        <v>20000</v>
      </c>
      <c r="O394" s="1" t="s">
        <v>1486</v>
      </c>
      <c r="P394" s="1" t="s">
        <v>1400</v>
      </c>
    </row>
    <row r="395" spans="1:16">
      <c r="A395" s="1" t="s">
        <v>1561</v>
      </c>
      <c r="C395" s="1" t="s">
        <v>1562</v>
      </c>
      <c r="D395" s="1" t="s">
        <v>309</v>
      </c>
      <c r="E395" s="1" t="s">
        <v>1563</v>
      </c>
      <c r="H395" s="1">
        <v>2023</v>
      </c>
      <c r="I395" s="1">
        <v>4</v>
      </c>
      <c r="J395" s="1" t="s">
        <v>1110</v>
      </c>
      <c r="K395" s="1" t="s">
        <v>22</v>
      </c>
      <c r="P395" s="1" t="s">
        <v>1564</v>
      </c>
    </row>
    <row r="396" spans="1:16">
      <c r="A396" s="1" t="s">
        <v>1565</v>
      </c>
      <c r="C396" s="1" t="s">
        <v>1566</v>
      </c>
      <c r="D396" s="1" t="s">
        <v>309</v>
      </c>
      <c r="E396" s="1" t="s">
        <v>1537</v>
      </c>
      <c r="F396" s="1" t="s">
        <v>1538</v>
      </c>
      <c r="H396" s="1">
        <v>2023</v>
      </c>
      <c r="I396" s="1">
        <v>4</v>
      </c>
      <c r="J396" s="1" t="s">
        <v>1539</v>
      </c>
      <c r="K396" s="1" t="s">
        <v>1160</v>
      </c>
      <c r="L396" s="1">
        <v>1000</v>
      </c>
      <c r="P396" s="1" t="s">
        <v>1540</v>
      </c>
    </row>
    <row r="397" spans="1:16">
      <c r="A397" s="1" t="s">
        <v>1567</v>
      </c>
      <c r="C397" s="1" t="s">
        <v>1568</v>
      </c>
      <c r="D397" s="1" t="s">
        <v>18</v>
      </c>
      <c r="E397" s="1" t="s">
        <v>656</v>
      </c>
      <c r="H397" s="1">
        <v>2023</v>
      </c>
      <c r="I397" s="1">
        <v>4</v>
      </c>
      <c r="J397" s="1" t="s">
        <v>1424</v>
      </c>
      <c r="K397" s="1" t="s">
        <v>1569</v>
      </c>
      <c r="L397" s="1">
        <v>5000</v>
      </c>
      <c r="P397" s="1" t="s">
        <v>1426</v>
      </c>
    </row>
    <row r="398" spans="1:16">
      <c r="A398" s="1" t="s">
        <v>1147</v>
      </c>
      <c r="B398" s="1" t="s">
        <v>113</v>
      </c>
      <c r="C398" s="1" t="s">
        <v>1148</v>
      </c>
      <c r="D398" s="1" t="s">
        <v>543</v>
      </c>
      <c r="E398" s="1" t="s">
        <v>1570</v>
      </c>
      <c r="H398" s="1">
        <v>2023</v>
      </c>
      <c r="I398" s="1">
        <v>4</v>
      </c>
      <c r="J398" s="1" t="s">
        <v>1504</v>
      </c>
      <c r="K398" s="1" t="s">
        <v>293</v>
      </c>
      <c r="P398" s="1" t="s">
        <v>1571</v>
      </c>
    </row>
    <row r="399" spans="1:16">
      <c r="A399" s="1" t="s">
        <v>1572</v>
      </c>
      <c r="C399" s="1" t="s">
        <v>1573</v>
      </c>
      <c r="D399" s="1" t="s">
        <v>132</v>
      </c>
      <c r="F399" s="1" t="s">
        <v>492</v>
      </c>
      <c r="H399" s="1">
        <v>2023</v>
      </c>
      <c r="I399" s="1">
        <v>4</v>
      </c>
      <c r="J399" s="1" t="s">
        <v>738</v>
      </c>
      <c r="K399" s="1" t="s">
        <v>60</v>
      </c>
      <c r="O399" s="1">
        <v>78</v>
      </c>
      <c r="P399" s="1" t="s">
        <v>1574</v>
      </c>
    </row>
    <row r="400" spans="1:16">
      <c r="A400" s="1" t="s">
        <v>1575</v>
      </c>
      <c r="C400" s="1" t="s">
        <v>1576</v>
      </c>
      <c r="D400" s="1" t="s">
        <v>588</v>
      </c>
      <c r="G400" s="1" t="s">
        <v>6</v>
      </c>
      <c r="H400" s="1">
        <v>2023</v>
      </c>
      <c r="I400" s="1">
        <v>4</v>
      </c>
      <c r="J400" s="1" t="s">
        <v>722</v>
      </c>
      <c r="K400" s="1" t="s">
        <v>318</v>
      </c>
      <c r="O400" s="1">
        <v>61</v>
      </c>
      <c r="P400" s="1" t="s">
        <v>1577</v>
      </c>
    </row>
    <row r="401" spans="1:16">
      <c r="A401" s="1" t="s">
        <v>1578</v>
      </c>
      <c r="C401" s="1" t="s">
        <v>1579</v>
      </c>
      <c r="D401" s="1" t="s">
        <v>132</v>
      </c>
      <c r="H401" s="1">
        <v>2023</v>
      </c>
      <c r="I401" s="1">
        <v>4</v>
      </c>
      <c r="J401" s="1" t="s">
        <v>1447</v>
      </c>
      <c r="K401" s="1" t="s">
        <v>1580</v>
      </c>
      <c r="P401" s="1" t="s">
        <v>1448</v>
      </c>
    </row>
    <row r="402" spans="1:16">
      <c r="A402" s="1" t="s">
        <v>1581</v>
      </c>
      <c r="C402" s="1" t="s">
        <v>1582</v>
      </c>
      <c r="D402" s="1" t="s">
        <v>18</v>
      </c>
      <c r="E402" s="1" t="s">
        <v>850</v>
      </c>
      <c r="H402" s="1">
        <v>2023</v>
      </c>
      <c r="I402" s="1">
        <v>4</v>
      </c>
      <c r="J402" s="1" t="s">
        <v>1394</v>
      </c>
      <c r="K402" s="1" t="s">
        <v>78</v>
      </c>
      <c r="O402" s="1">
        <v>54</v>
      </c>
      <c r="P402" s="1" t="s">
        <v>1583</v>
      </c>
    </row>
    <row r="403" spans="1:16">
      <c r="A403" s="1" t="s">
        <v>1584</v>
      </c>
      <c r="B403" s="1" t="s">
        <v>1585</v>
      </c>
      <c r="C403" s="1" t="s">
        <v>1586</v>
      </c>
      <c r="D403" s="1" t="s">
        <v>441</v>
      </c>
      <c r="E403" s="1" t="s">
        <v>1383</v>
      </c>
      <c r="H403" s="1">
        <v>2023</v>
      </c>
      <c r="I403" s="1">
        <v>4</v>
      </c>
      <c r="J403" s="1" t="s">
        <v>891</v>
      </c>
      <c r="K403" s="1" t="s">
        <v>37</v>
      </c>
      <c r="L403" s="1">
        <v>4000</v>
      </c>
      <c r="O403" s="1" t="s">
        <v>1587</v>
      </c>
      <c r="P403" s="1" t="s">
        <v>1384</v>
      </c>
    </row>
    <row r="404" spans="1:16">
      <c r="A404" s="1" t="s">
        <v>1588</v>
      </c>
      <c r="C404" s="1" t="s">
        <v>1589</v>
      </c>
      <c r="D404" s="1" t="s">
        <v>132</v>
      </c>
      <c r="H404" s="1">
        <v>2023</v>
      </c>
      <c r="I404" s="1">
        <v>4</v>
      </c>
      <c r="J404" s="1" t="s">
        <v>1447</v>
      </c>
      <c r="K404" s="1" t="s">
        <v>78</v>
      </c>
      <c r="P404" s="1" t="s">
        <v>1448</v>
      </c>
    </row>
    <row r="405" spans="1:16">
      <c r="A405" s="1" t="s">
        <v>1590</v>
      </c>
      <c r="C405" s="1" t="s">
        <v>1591</v>
      </c>
      <c r="D405" s="1" t="s">
        <v>83</v>
      </c>
      <c r="E405" s="1" t="s">
        <v>1407</v>
      </c>
      <c r="H405" s="1">
        <v>2023</v>
      </c>
      <c r="I405" s="1">
        <v>4</v>
      </c>
      <c r="J405" s="1" t="s">
        <v>1408</v>
      </c>
      <c r="K405" s="1" t="s">
        <v>37</v>
      </c>
      <c r="L405" s="1">
        <v>3000</v>
      </c>
      <c r="O405" s="1">
        <v>63</v>
      </c>
      <c r="P405" s="1" t="s">
        <v>1409</v>
      </c>
    </row>
    <row r="406" spans="1:16">
      <c r="A406" s="1" t="s">
        <v>1592</v>
      </c>
      <c r="C406" s="1" t="s">
        <v>1593</v>
      </c>
      <c r="D406" s="1" t="s">
        <v>403</v>
      </c>
      <c r="E406" s="1" t="s">
        <v>1594</v>
      </c>
      <c r="F406" s="1" t="s">
        <v>1595</v>
      </c>
      <c r="H406" s="1">
        <v>2023</v>
      </c>
      <c r="I406" s="1">
        <v>4</v>
      </c>
      <c r="J406" s="1" t="s">
        <v>1596</v>
      </c>
      <c r="K406" s="1" t="s">
        <v>318</v>
      </c>
      <c r="P406" s="1" t="s">
        <v>1495</v>
      </c>
    </row>
    <row r="407" spans="1:16">
      <c r="A407" s="1" t="s">
        <v>1597</v>
      </c>
      <c r="C407" s="1" t="s">
        <v>1598</v>
      </c>
      <c r="D407" s="1" t="s">
        <v>577</v>
      </c>
      <c r="F407" s="1" t="s">
        <v>1476</v>
      </c>
      <c r="H407" s="1">
        <v>2023</v>
      </c>
      <c r="I407" s="1">
        <v>4</v>
      </c>
      <c r="J407" s="1" t="s">
        <v>1477</v>
      </c>
      <c r="K407" s="1" t="s">
        <v>60</v>
      </c>
      <c r="L407" s="1">
        <v>8000</v>
      </c>
      <c r="O407" s="1">
        <v>78</v>
      </c>
      <c r="P407" s="1" t="s">
        <v>1599</v>
      </c>
    </row>
    <row r="408" spans="1:16">
      <c r="A408" s="1" t="s">
        <v>1600</v>
      </c>
      <c r="C408" s="1" t="s">
        <v>1601</v>
      </c>
      <c r="D408" s="1" t="s">
        <v>543</v>
      </c>
      <c r="E408" s="1" t="s">
        <v>1602</v>
      </c>
      <c r="H408" s="1">
        <v>2023</v>
      </c>
      <c r="I408" s="1">
        <v>4</v>
      </c>
      <c r="J408" s="1" t="s">
        <v>1416</v>
      </c>
      <c r="K408" s="1" t="s">
        <v>67</v>
      </c>
      <c r="M408" s="1" t="s">
        <v>1603</v>
      </c>
      <c r="O408" s="1">
        <v>75</v>
      </c>
      <c r="P408" s="1" t="s">
        <v>1604</v>
      </c>
    </row>
    <row r="409" spans="1:16">
      <c r="A409" s="1" t="s">
        <v>1605</v>
      </c>
      <c r="C409" s="1" t="s">
        <v>1606</v>
      </c>
      <c r="D409" s="1" t="s">
        <v>83</v>
      </c>
      <c r="E409" s="1" t="s">
        <v>1407</v>
      </c>
      <c r="H409" s="1">
        <v>2023</v>
      </c>
      <c r="I409" s="1">
        <v>4</v>
      </c>
      <c r="J409" s="1" t="s">
        <v>1408</v>
      </c>
      <c r="K409" s="1" t="s">
        <v>1607</v>
      </c>
      <c r="L409" s="1">
        <v>2000</v>
      </c>
      <c r="O409" s="1">
        <v>61</v>
      </c>
      <c r="P409" s="1" t="s">
        <v>1409</v>
      </c>
    </row>
    <row r="410" spans="1:16">
      <c r="A410" s="1" t="s">
        <v>1608</v>
      </c>
      <c r="C410" s="1" t="s">
        <v>1609</v>
      </c>
      <c r="D410" s="1" t="s">
        <v>441</v>
      </c>
      <c r="E410" s="1" t="s">
        <v>1383</v>
      </c>
      <c r="H410" s="1">
        <v>2023</v>
      </c>
      <c r="I410" s="1">
        <v>4</v>
      </c>
      <c r="J410" s="1" t="s">
        <v>891</v>
      </c>
      <c r="K410" s="1" t="s">
        <v>1160</v>
      </c>
      <c r="O410" s="1">
        <v>77</v>
      </c>
      <c r="P410" s="1" t="s">
        <v>1384</v>
      </c>
    </row>
    <row r="411" spans="1:16">
      <c r="A411" s="1" t="s">
        <v>1610</v>
      </c>
      <c r="C411" s="1" t="s">
        <v>1611</v>
      </c>
      <c r="D411" s="1" t="s">
        <v>543</v>
      </c>
      <c r="E411" s="1" t="s">
        <v>1612</v>
      </c>
      <c r="H411" s="1">
        <v>2023</v>
      </c>
      <c r="I411" s="1">
        <v>4</v>
      </c>
      <c r="J411" s="1" t="s">
        <v>824</v>
      </c>
      <c r="K411" s="1" t="s">
        <v>336</v>
      </c>
      <c r="O411" s="1">
        <v>61</v>
      </c>
      <c r="P411" s="1" t="s">
        <v>1613</v>
      </c>
    </row>
    <row r="412" spans="1:16">
      <c r="A412" s="1" t="s">
        <v>1614</v>
      </c>
      <c r="C412" s="1" t="s">
        <v>1615</v>
      </c>
      <c r="D412" s="1" t="s">
        <v>952</v>
      </c>
      <c r="E412" s="1" t="s">
        <v>1616</v>
      </c>
      <c r="F412" s="1" t="s">
        <v>1617</v>
      </c>
      <c r="H412" s="1">
        <v>2023</v>
      </c>
      <c r="I412" s="1">
        <v>4</v>
      </c>
      <c r="J412" s="1" t="s">
        <v>1416</v>
      </c>
      <c r="K412" s="1" t="s">
        <v>22</v>
      </c>
      <c r="N412" s="1" t="s">
        <v>1618</v>
      </c>
      <c r="P412" s="1" t="s">
        <v>1619</v>
      </c>
    </row>
    <row r="413" spans="1:16">
      <c r="A413" s="1" t="s">
        <v>1620</v>
      </c>
      <c r="C413" s="1" t="s">
        <v>1621</v>
      </c>
      <c r="D413" s="1" t="s">
        <v>64</v>
      </c>
      <c r="E413" s="1" t="s">
        <v>189</v>
      </c>
      <c r="F413" s="1" t="s">
        <v>1622</v>
      </c>
      <c r="H413" s="1">
        <v>2023</v>
      </c>
      <c r="I413" s="1">
        <v>4</v>
      </c>
      <c r="J413" s="1" t="s">
        <v>1623</v>
      </c>
      <c r="K413" s="1" t="s">
        <v>30</v>
      </c>
      <c r="O413" s="1">
        <v>76</v>
      </c>
      <c r="P413" s="1" t="s">
        <v>1624</v>
      </c>
    </row>
    <row r="414" spans="1:16">
      <c r="A414" s="1" t="s">
        <v>1625</v>
      </c>
      <c r="C414" s="1" t="s">
        <v>1626</v>
      </c>
      <c r="D414" s="1" t="s">
        <v>71</v>
      </c>
      <c r="E414" s="1" t="s">
        <v>72</v>
      </c>
      <c r="H414" s="1">
        <v>2023</v>
      </c>
      <c r="I414" s="1">
        <v>4</v>
      </c>
      <c r="J414" s="1" t="s">
        <v>1403</v>
      </c>
      <c r="K414" s="1" t="s">
        <v>78</v>
      </c>
      <c r="O414" s="1">
        <v>82</v>
      </c>
      <c r="P414" s="1" t="s">
        <v>1627</v>
      </c>
    </row>
    <row r="415" spans="1:16">
      <c r="A415" s="1" t="s">
        <v>1628</v>
      </c>
      <c r="C415" s="1" t="s">
        <v>1629</v>
      </c>
      <c r="D415" s="1" t="s">
        <v>1630</v>
      </c>
      <c r="E415" s="1" t="s">
        <v>1631</v>
      </c>
      <c r="F415" s="1" t="s">
        <v>1632</v>
      </c>
      <c r="H415" s="1">
        <v>2023</v>
      </c>
      <c r="I415" s="1">
        <v>4</v>
      </c>
      <c r="J415" s="1" t="s">
        <v>629</v>
      </c>
      <c r="K415" s="1" t="s">
        <v>44</v>
      </c>
      <c r="P415" s="1" t="s">
        <v>1495</v>
      </c>
    </row>
    <row r="416" spans="1:16">
      <c r="A416" s="1" t="s">
        <v>1633</v>
      </c>
      <c r="C416" s="1" t="s">
        <v>1634</v>
      </c>
      <c r="D416" s="1" t="s">
        <v>71</v>
      </c>
      <c r="E416" s="1" t="s">
        <v>172</v>
      </c>
      <c r="H416" s="1">
        <v>2023</v>
      </c>
      <c r="I416" s="1">
        <v>4</v>
      </c>
      <c r="J416" s="1" t="s">
        <v>121</v>
      </c>
      <c r="K416" s="1" t="s">
        <v>407</v>
      </c>
      <c r="P416" s="1" t="s">
        <v>1525</v>
      </c>
    </row>
    <row r="417" spans="1:16">
      <c r="A417" s="1" t="s">
        <v>1635</v>
      </c>
      <c r="C417" s="1" t="s">
        <v>1636</v>
      </c>
      <c r="D417" s="1" t="s">
        <v>83</v>
      </c>
      <c r="E417" s="1" t="s">
        <v>1407</v>
      </c>
      <c r="H417" s="1">
        <v>2023</v>
      </c>
      <c r="I417" s="1">
        <v>4</v>
      </c>
      <c r="J417" s="1" t="s">
        <v>1408</v>
      </c>
      <c r="K417" s="1" t="s">
        <v>318</v>
      </c>
      <c r="L417" s="1">
        <v>4000</v>
      </c>
      <c r="P417" s="1" t="s">
        <v>1409</v>
      </c>
    </row>
    <row r="418" spans="1:16">
      <c r="A418" s="1" t="s">
        <v>1637</v>
      </c>
      <c r="C418" s="1" t="s">
        <v>1638</v>
      </c>
      <c r="D418" s="1" t="s">
        <v>532</v>
      </c>
      <c r="E418" s="1" t="s">
        <v>1415</v>
      </c>
      <c r="H418" s="1">
        <v>2023</v>
      </c>
      <c r="I418" s="1">
        <v>4</v>
      </c>
      <c r="J418" s="1" t="s">
        <v>1416</v>
      </c>
      <c r="K418" s="1" t="s">
        <v>235</v>
      </c>
      <c r="P418" s="1" t="s">
        <v>1417</v>
      </c>
    </row>
    <row r="419" spans="1:16">
      <c r="A419" s="1" t="s">
        <v>1639</v>
      </c>
      <c r="C419" s="1" t="s">
        <v>1640</v>
      </c>
      <c r="D419" s="1" t="s">
        <v>83</v>
      </c>
      <c r="E419" s="1" t="s">
        <v>1641</v>
      </c>
      <c r="F419" s="1" t="s">
        <v>1642</v>
      </c>
      <c r="H419" s="1">
        <v>2023</v>
      </c>
      <c r="I419" s="1">
        <v>4</v>
      </c>
      <c r="J419" s="1" t="s">
        <v>66</v>
      </c>
      <c r="K419" s="1" t="s">
        <v>1023</v>
      </c>
      <c r="P419" s="1" t="s">
        <v>1643</v>
      </c>
    </row>
    <row r="420" spans="1:16">
      <c r="A420" s="1" t="s">
        <v>1644</v>
      </c>
      <c r="C420" s="1" t="s">
        <v>1645</v>
      </c>
      <c r="D420" s="1" t="s">
        <v>441</v>
      </c>
      <c r="E420" s="1" t="s">
        <v>442</v>
      </c>
      <c r="H420" s="1">
        <v>2023</v>
      </c>
      <c r="I420" s="1">
        <v>4</v>
      </c>
      <c r="J420" s="1" t="s">
        <v>1646</v>
      </c>
      <c r="K420" s="1" t="s">
        <v>1647</v>
      </c>
      <c r="O420" s="1">
        <v>65</v>
      </c>
      <c r="P420" s="1" t="s">
        <v>1648</v>
      </c>
    </row>
    <row r="421" spans="1:16">
      <c r="A421" s="1" t="s">
        <v>1649</v>
      </c>
      <c r="C421" s="1" t="s">
        <v>1650</v>
      </c>
      <c r="D421" s="1" t="s">
        <v>543</v>
      </c>
      <c r="E421" s="1" t="s">
        <v>1570</v>
      </c>
      <c r="H421" s="1">
        <v>2023</v>
      </c>
      <c r="I421" s="1">
        <v>4</v>
      </c>
      <c r="J421" s="1" t="s">
        <v>1651</v>
      </c>
      <c r="K421" s="1" t="s">
        <v>407</v>
      </c>
      <c r="L421" s="1">
        <v>5000</v>
      </c>
      <c r="P421" s="1" t="s">
        <v>1652</v>
      </c>
    </row>
    <row r="422" spans="1:16">
      <c r="A422" s="1" t="s">
        <v>1653</v>
      </c>
      <c r="C422" s="1" t="s">
        <v>1654</v>
      </c>
      <c r="D422" s="1" t="s">
        <v>441</v>
      </c>
      <c r="E422" s="1" t="s">
        <v>442</v>
      </c>
      <c r="F422" s="1" t="s">
        <v>1655</v>
      </c>
      <c r="H422" s="1">
        <v>2023</v>
      </c>
      <c r="I422" s="1">
        <v>4</v>
      </c>
      <c r="J422" s="1" t="s">
        <v>1656</v>
      </c>
      <c r="K422" s="1" t="s">
        <v>253</v>
      </c>
      <c r="O422" s="1">
        <v>68</v>
      </c>
      <c r="P422" s="1" t="s">
        <v>1657</v>
      </c>
    </row>
    <row r="423" spans="1:16">
      <c r="A423" s="1" t="s">
        <v>1658</v>
      </c>
      <c r="B423" s="1" t="s">
        <v>1659</v>
      </c>
      <c r="C423" s="1" t="s">
        <v>1660</v>
      </c>
      <c r="D423" s="1" t="s">
        <v>76</v>
      </c>
      <c r="E423" s="1" t="s">
        <v>962</v>
      </c>
      <c r="F423" s="1" t="s">
        <v>1432</v>
      </c>
      <c r="H423" s="1">
        <v>2023</v>
      </c>
      <c r="I423" s="1">
        <v>4</v>
      </c>
      <c r="J423" s="1" t="s">
        <v>629</v>
      </c>
      <c r="K423" s="1" t="s">
        <v>67</v>
      </c>
      <c r="L423" s="1">
        <v>3000</v>
      </c>
      <c r="P423" s="1" t="s">
        <v>1434</v>
      </c>
    </row>
    <row r="424" spans="1:16">
      <c r="A424" s="1" t="s">
        <v>1661</v>
      </c>
      <c r="C424" s="1" t="s">
        <v>1662</v>
      </c>
      <c r="D424" s="1" t="s">
        <v>132</v>
      </c>
      <c r="H424" s="1">
        <v>2023</v>
      </c>
      <c r="I424" s="1">
        <v>4</v>
      </c>
      <c r="J424" s="1" t="s">
        <v>938</v>
      </c>
      <c r="K424" s="1" t="s">
        <v>22</v>
      </c>
      <c r="L424" s="1">
        <v>8000</v>
      </c>
      <c r="O424" s="1">
        <v>57</v>
      </c>
      <c r="P424" s="1" t="s">
        <v>1663</v>
      </c>
    </row>
    <row r="425" spans="1:16">
      <c r="A425" s="1" t="s">
        <v>1664</v>
      </c>
      <c r="C425" s="1" t="s">
        <v>1665</v>
      </c>
      <c r="D425" s="1" t="s">
        <v>71</v>
      </c>
      <c r="E425" s="1" t="s">
        <v>1666</v>
      </c>
      <c r="F425" s="1" t="s">
        <v>1667</v>
      </c>
      <c r="H425" s="1">
        <v>2023</v>
      </c>
      <c r="I425" s="1">
        <v>4</v>
      </c>
      <c r="J425" s="1" t="s">
        <v>1227</v>
      </c>
      <c r="K425" s="1" t="s">
        <v>149</v>
      </c>
      <c r="O425" s="1">
        <v>58</v>
      </c>
      <c r="P425" s="1" t="s">
        <v>1668</v>
      </c>
    </row>
    <row r="426" spans="1:16">
      <c r="A426" s="1" t="s">
        <v>1669</v>
      </c>
      <c r="C426" s="1" t="s">
        <v>1670</v>
      </c>
      <c r="D426" s="1" t="s">
        <v>543</v>
      </c>
      <c r="E426" s="1" t="s">
        <v>1671</v>
      </c>
      <c r="F426" s="1" t="s">
        <v>1672</v>
      </c>
      <c r="H426" s="1">
        <v>2023</v>
      </c>
      <c r="I426" s="1">
        <v>4</v>
      </c>
      <c r="J426" s="1" t="s">
        <v>1673</v>
      </c>
      <c r="K426" s="1" t="s">
        <v>684</v>
      </c>
      <c r="O426" s="1">
        <v>65</v>
      </c>
      <c r="P426" s="1" t="s">
        <v>1674</v>
      </c>
    </row>
    <row r="427" spans="1:16">
      <c r="A427" s="1" t="s">
        <v>1675</v>
      </c>
      <c r="C427" s="1" t="s">
        <v>1676</v>
      </c>
      <c r="D427" s="1" t="s">
        <v>18</v>
      </c>
      <c r="E427" s="1" t="s">
        <v>998</v>
      </c>
      <c r="H427" s="1">
        <v>2023</v>
      </c>
      <c r="I427" s="1">
        <v>4</v>
      </c>
      <c r="J427" s="1" t="s">
        <v>1227</v>
      </c>
      <c r="K427" s="1" t="s">
        <v>22</v>
      </c>
      <c r="P427" s="1" t="s">
        <v>1677</v>
      </c>
    </row>
    <row r="428" spans="1:16">
      <c r="A428" s="1" t="s">
        <v>1678</v>
      </c>
      <c r="C428" s="1" t="s">
        <v>1679</v>
      </c>
      <c r="D428" s="1" t="s">
        <v>441</v>
      </c>
      <c r="E428" s="1" t="s">
        <v>1680</v>
      </c>
      <c r="H428" s="1">
        <v>2023</v>
      </c>
      <c r="I428" s="1">
        <v>4</v>
      </c>
      <c r="J428" s="1" t="s">
        <v>1681</v>
      </c>
      <c r="K428" s="1" t="s">
        <v>1682</v>
      </c>
      <c r="L428" s="1">
        <v>2000</v>
      </c>
      <c r="P428" s="1" t="s">
        <v>1683</v>
      </c>
    </row>
    <row r="429" spans="1:16">
      <c r="A429" s="1" t="s">
        <v>1684</v>
      </c>
      <c r="C429" s="1" t="s">
        <v>1685</v>
      </c>
      <c r="D429" s="1" t="s">
        <v>64</v>
      </c>
      <c r="E429" s="1" t="s">
        <v>1686</v>
      </c>
      <c r="F429" s="1" t="s">
        <v>1687</v>
      </c>
      <c r="H429" s="1">
        <v>2023</v>
      </c>
      <c r="I429" s="1">
        <v>4</v>
      </c>
      <c r="J429" s="1" t="s">
        <v>1202</v>
      </c>
      <c r="K429" s="1" t="s">
        <v>30</v>
      </c>
      <c r="L429" s="1">
        <v>5000</v>
      </c>
      <c r="N429" s="1" t="s">
        <v>1688</v>
      </c>
      <c r="O429" s="1">
        <v>58</v>
      </c>
      <c r="P429" s="1" t="s">
        <v>1689</v>
      </c>
    </row>
    <row r="430" spans="1:16">
      <c r="A430" s="1" t="s">
        <v>1690</v>
      </c>
      <c r="C430" s="1" t="s">
        <v>1691</v>
      </c>
      <c r="D430" s="1" t="s">
        <v>543</v>
      </c>
      <c r="E430" s="1" t="s">
        <v>1570</v>
      </c>
      <c r="H430" s="1">
        <v>2023</v>
      </c>
      <c r="I430" s="1">
        <v>4</v>
      </c>
      <c r="J430" s="1" t="s">
        <v>1692</v>
      </c>
      <c r="K430" s="1" t="s">
        <v>1693</v>
      </c>
      <c r="P430" s="1" t="s">
        <v>1694</v>
      </c>
    </row>
    <row r="431" spans="1:16">
      <c r="A431" s="1" t="s">
        <v>1695</v>
      </c>
      <c r="C431" s="1" t="s">
        <v>1696</v>
      </c>
      <c r="D431" s="1" t="s">
        <v>18</v>
      </c>
      <c r="E431" s="1" t="s">
        <v>998</v>
      </c>
      <c r="H431" s="1">
        <v>2023</v>
      </c>
      <c r="I431" s="1">
        <v>4</v>
      </c>
      <c r="J431" s="1" t="s">
        <v>1227</v>
      </c>
      <c r="K431" s="1" t="s">
        <v>22</v>
      </c>
      <c r="P431" s="1" t="s">
        <v>1677</v>
      </c>
    </row>
    <row r="432" spans="1:16">
      <c r="A432" s="1" t="s">
        <v>1697</v>
      </c>
      <c r="C432" s="1" t="s">
        <v>1698</v>
      </c>
      <c r="D432" s="1" t="s">
        <v>441</v>
      </c>
      <c r="E432" s="1" t="s">
        <v>1680</v>
      </c>
      <c r="H432" s="1">
        <v>2023</v>
      </c>
      <c r="I432" s="1">
        <v>4</v>
      </c>
      <c r="J432" s="1" t="s">
        <v>1681</v>
      </c>
      <c r="K432" s="1" t="s">
        <v>1607</v>
      </c>
      <c r="L432" s="1">
        <v>3000</v>
      </c>
      <c r="P432" s="1" t="s">
        <v>1683</v>
      </c>
    </row>
    <row r="433" spans="1:16">
      <c r="A433" s="1" t="s">
        <v>1699</v>
      </c>
      <c r="C433" s="1" t="s">
        <v>1700</v>
      </c>
      <c r="D433" s="1" t="s">
        <v>71</v>
      </c>
      <c r="E433" s="1" t="s">
        <v>764</v>
      </c>
      <c r="H433" s="1">
        <v>2023</v>
      </c>
      <c r="I433" s="1">
        <v>4</v>
      </c>
      <c r="J433" s="1" t="s">
        <v>1416</v>
      </c>
      <c r="K433" s="1" t="s">
        <v>78</v>
      </c>
      <c r="L433" s="1">
        <v>5000</v>
      </c>
      <c r="P433" s="1" t="s">
        <v>1701</v>
      </c>
    </row>
    <row r="434" spans="1:16">
      <c r="A434" s="1" t="s">
        <v>1702</v>
      </c>
      <c r="C434" s="1" t="s">
        <v>1703</v>
      </c>
      <c r="D434" s="1" t="s">
        <v>34</v>
      </c>
      <c r="F434" s="1" t="s">
        <v>1704</v>
      </c>
      <c r="H434" s="1">
        <v>2023</v>
      </c>
      <c r="I434" s="1">
        <v>4</v>
      </c>
      <c r="J434" s="1" t="s">
        <v>1705</v>
      </c>
      <c r="K434" s="1" t="s">
        <v>139</v>
      </c>
      <c r="O434" s="1">
        <v>68</v>
      </c>
      <c r="P434" s="1" t="s">
        <v>1706</v>
      </c>
    </row>
    <row r="435" spans="1:16">
      <c r="A435" s="1" t="s">
        <v>1707</v>
      </c>
      <c r="C435" s="1" t="s">
        <v>1708</v>
      </c>
      <c r="D435" s="1" t="s">
        <v>76</v>
      </c>
      <c r="E435" s="1" t="s">
        <v>962</v>
      </c>
      <c r="F435" s="1" t="s">
        <v>1432</v>
      </c>
      <c r="H435" s="1">
        <v>2023</v>
      </c>
      <c r="I435" s="1">
        <v>4</v>
      </c>
      <c r="J435" s="1" t="s">
        <v>629</v>
      </c>
      <c r="K435" s="1" t="s">
        <v>44</v>
      </c>
      <c r="L435" s="1">
        <v>2000</v>
      </c>
      <c r="P435" s="1" t="s">
        <v>1434</v>
      </c>
    </row>
    <row r="436" spans="1:16">
      <c r="A436" s="1" t="s">
        <v>1709</v>
      </c>
      <c r="C436" s="1" t="s">
        <v>1710</v>
      </c>
      <c r="D436" s="1" t="s">
        <v>71</v>
      </c>
      <c r="E436" s="1" t="s">
        <v>72</v>
      </c>
      <c r="H436" s="1">
        <v>2023</v>
      </c>
      <c r="I436" s="1">
        <v>4</v>
      </c>
      <c r="J436" s="1" t="s">
        <v>954</v>
      </c>
      <c r="K436" s="1" t="s">
        <v>139</v>
      </c>
      <c r="O436" s="1">
        <v>60</v>
      </c>
      <c r="P436" s="1" t="s">
        <v>1711</v>
      </c>
    </row>
    <row r="437" spans="1:16">
      <c r="A437" s="1" t="s">
        <v>1712</v>
      </c>
      <c r="B437" s="1" t="s">
        <v>1713</v>
      </c>
      <c r="C437" s="1" t="s">
        <v>1714</v>
      </c>
      <c r="D437" s="1" t="s">
        <v>588</v>
      </c>
      <c r="H437" s="1">
        <v>2023</v>
      </c>
      <c r="I437" s="1">
        <v>4</v>
      </c>
      <c r="J437" s="1" t="s">
        <v>1715</v>
      </c>
      <c r="K437" s="1" t="s">
        <v>1716</v>
      </c>
      <c r="O437" s="1">
        <v>35</v>
      </c>
      <c r="P437" s="1" t="s">
        <v>1717</v>
      </c>
    </row>
    <row r="438" spans="1:16">
      <c r="A438" s="1" t="s">
        <v>1718</v>
      </c>
      <c r="C438" s="1" t="s">
        <v>1719</v>
      </c>
      <c r="D438" s="1" t="s">
        <v>34</v>
      </c>
      <c r="H438" s="1">
        <v>2023</v>
      </c>
      <c r="I438" s="1">
        <v>4</v>
      </c>
      <c r="J438" s="1" t="s">
        <v>1720</v>
      </c>
      <c r="K438" s="1" t="s">
        <v>528</v>
      </c>
      <c r="N438" s="1" t="s">
        <v>1293</v>
      </c>
      <c r="O438" s="1" t="s">
        <v>1721</v>
      </c>
      <c r="P438" s="1" t="s">
        <v>1722</v>
      </c>
    </row>
    <row r="439" spans="1:16">
      <c r="A439" s="1" t="s">
        <v>1723</v>
      </c>
      <c r="C439" s="1" t="s">
        <v>1724</v>
      </c>
      <c r="D439" s="1" t="s">
        <v>213</v>
      </c>
      <c r="E439" s="1" t="s">
        <v>800</v>
      </c>
      <c r="H439" s="1">
        <v>2023</v>
      </c>
      <c r="I439" s="1">
        <v>4</v>
      </c>
      <c r="J439" s="1" t="s">
        <v>1725</v>
      </c>
      <c r="K439" s="1" t="s">
        <v>149</v>
      </c>
      <c r="L439" s="1">
        <v>20000</v>
      </c>
      <c r="M439" s="1">
        <v>16000</v>
      </c>
      <c r="O439" s="1">
        <v>54</v>
      </c>
      <c r="P439" s="1" t="s">
        <v>1726</v>
      </c>
    </row>
    <row r="440" spans="1:16">
      <c r="A440" s="1" t="s">
        <v>1727</v>
      </c>
      <c r="C440" s="1" t="s">
        <v>1728</v>
      </c>
      <c r="D440" s="1" t="s">
        <v>76</v>
      </c>
      <c r="E440" s="1" t="s">
        <v>962</v>
      </c>
      <c r="F440" s="1" t="s">
        <v>1432</v>
      </c>
      <c r="H440" s="1">
        <v>2023</v>
      </c>
      <c r="I440" s="1">
        <v>4</v>
      </c>
      <c r="J440" s="1" t="s">
        <v>629</v>
      </c>
      <c r="K440" s="1" t="s">
        <v>244</v>
      </c>
      <c r="L440" s="1">
        <v>1000</v>
      </c>
      <c r="P440" s="1" t="s">
        <v>1434</v>
      </c>
    </row>
    <row r="441" spans="1:16">
      <c r="A441" s="1" t="s">
        <v>1729</v>
      </c>
      <c r="C441" s="1" t="s">
        <v>1730</v>
      </c>
      <c r="D441" s="1" t="s">
        <v>76</v>
      </c>
      <c r="E441" s="1" t="s">
        <v>152</v>
      </c>
      <c r="F441" s="1" t="s">
        <v>1731</v>
      </c>
      <c r="H441" s="1">
        <v>2023</v>
      </c>
      <c r="I441" s="1">
        <v>4</v>
      </c>
      <c r="J441" s="1" t="s">
        <v>1732</v>
      </c>
      <c r="K441" s="1" t="s">
        <v>67</v>
      </c>
      <c r="O441" s="1">
        <v>77</v>
      </c>
      <c r="P441" s="1" t="s">
        <v>1733</v>
      </c>
    </row>
    <row r="442" spans="1:16">
      <c r="A442" s="1" t="s">
        <v>1734</v>
      </c>
      <c r="C442" s="1" t="s">
        <v>1735</v>
      </c>
      <c r="D442" s="1" t="s">
        <v>1493</v>
      </c>
      <c r="E442" s="1" t="s">
        <v>1736</v>
      </c>
      <c r="F442" s="1" t="s">
        <v>1737</v>
      </c>
      <c r="G442" s="1" t="s">
        <v>6</v>
      </c>
      <c r="H442" s="1">
        <v>2023</v>
      </c>
      <c r="I442" s="1">
        <v>4</v>
      </c>
      <c r="J442" s="1" t="s">
        <v>1447</v>
      </c>
      <c r="K442" s="1" t="s">
        <v>30</v>
      </c>
      <c r="L442" s="1">
        <v>10000</v>
      </c>
      <c r="O442" s="1">
        <v>53</v>
      </c>
      <c r="P442" s="1" t="s">
        <v>1738</v>
      </c>
    </row>
    <row r="443" spans="1:16">
      <c r="A443" s="1" t="s">
        <v>1739</v>
      </c>
      <c r="C443" s="1" t="s">
        <v>1740</v>
      </c>
      <c r="D443" s="1" t="s">
        <v>441</v>
      </c>
      <c r="E443" s="1" t="s">
        <v>1680</v>
      </c>
      <c r="H443" s="1">
        <v>2023</v>
      </c>
      <c r="I443" s="1">
        <v>4</v>
      </c>
      <c r="J443" s="1" t="s">
        <v>621</v>
      </c>
      <c r="K443" s="1" t="s">
        <v>493</v>
      </c>
      <c r="P443" s="1" t="s">
        <v>1741</v>
      </c>
    </row>
    <row r="444" spans="1:16">
      <c r="A444" s="1" t="s">
        <v>1742</v>
      </c>
      <c r="B444" s="1" t="s">
        <v>1743</v>
      </c>
      <c r="C444" s="1" t="s">
        <v>1744</v>
      </c>
      <c r="D444" s="1" t="s">
        <v>588</v>
      </c>
      <c r="F444" s="1" t="s">
        <v>1745</v>
      </c>
      <c r="H444" s="1">
        <v>2023</v>
      </c>
      <c r="I444" s="1">
        <v>4</v>
      </c>
      <c r="J444" s="1" t="s">
        <v>1452</v>
      </c>
      <c r="K444" s="1" t="s">
        <v>258</v>
      </c>
      <c r="O444" s="1">
        <v>69</v>
      </c>
      <c r="P444" s="1" t="s">
        <v>1746</v>
      </c>
    </row>
    <row r="445" spans="1:16">
      <c r="A445" s="1" t="s">
        <v>1747</v>
      </c>
      <c r="C445" s="1" t="s">
        <v>1748</v>
      </c>
      <c r="D445" s="1" t="s">
        <v>403</v>
      </c>
      <c r="E445" s="1" t="s">
        <v>1594</v>
      </c>
      <c r="F445" s="1" t="s">
        <v>1595</v>
      </c>
      <c r="H445" s="1">
        <v>2023</v>
      </c>
      <c r="I445" s="1">
        <v>4</v>
      </c>
      <c r="J445" s="1" t="s">
        <v>1452</v>
      </c>
      <c r="K445" s="1" t="s">
        <v>258</v>
      </c>
      <c r="L445" s="1">
        <v>10000</v>
      </c>
      <c r="O445" s="1">
        <v>73</v>
      </c>
      <c r="P445" s="1" t="s">
        <v>1749</v>
      </c>
    </row>
    <row r="446" spans="1:16">
      <c r="A446" s="1" t="s">
        <v>1750</v>
      </c>
      <c r="C446" s="1" t="s">
        <v>1751</v>
      </c>
      <c r="D446" s="1" t="s">
        <v>76</v>
      </c>
      <c r="E446" s="1" t="s">
        <v>1752</v>
      </c>
      <c r="F446" s="1" t="s">
        <v>1753</v>
      </c>
      <c r="H446" s="1">
        <v>2023</v>
      </c>
      <c r="I446" s="1">
        <v>4</v>
      </c>
      <c r="J446" s="1" t="s">
        <v>121</v>
      </c>
      <c r="K446" s="1" t="s">
        <v>67</v>
      </c>
      <c r="O446" s="1" t="s">
        <v>1754</v>
      </c>
      <c r="P446" s="1" t="s">
        <v>1755</v>
      </c>
    </row>
    <row r="447" spans="1:16">
      <c r="A447" s="1" t="s">
        <v>1756</v>
      </c>
      <c r="C447" s="1" t="s">
        <v>1757</v>
      </c>
      <c r="D447" s="1" t="s">
        <v>64</v>
      </c>
      <c r="E447" s="1" t="s">
        <v>1758</v>
      </c>
      <c r="F447" s="1" t="s">
        <v>1759</v>
      </c>
      <c r="H447" s="1">
        <v>2023</v>
      </c>
      <c r="I447" s="1">
        <v>4</v>
      </c>
      <c r="J447" s="1" t="s">
        <v>1760</v>
      </c>
      <c r="K447" s="1" t="s">
        <v>139</v>
      </c>
      <c r="O447" s="1">
        <v>47</v>
      </c>
      <c r="P447" s="1" t="s">
        <v>1761</v>
      </c>
    </row>
    <row r="448" spans="1:16">
      <c r="A448" s="1" t="s">
        <v>1762</v>
      </c>
      <c r="B448" s="1" t="s">
        <v>1763</v>
      </c>
      <c r="C448" s="1" t="s">
        <v>1764</v>
      </c>
      <c r="D448" s="1" t="s">
        <v>76</v>
      </c>
      <c r="F448" s="1" t="s">
        <v>1432</v>
      </c>
      <c r="H448" s="1">
        <v>2023</v>
      </c>
      <c r="I448" s="1">
        <v>4</v>
      </c>
      <c r="J448" s="1" t="s">
        <v>1765</v>
      </c>
      <c r="K448" s="1" t="s">
        <v>139</v>
      </c>
      <c r="P448" s="1" t="s">
        <v>1434</v>
      </c>
    </row>
    <row r="449" spans="1:16">
      <c r="A449" s="1" t="s">
        <v>1762</v>
      </c>
      <c r="B449" s="1" t="s">
        <v>1766</v>
      </c>
      <c r="C449" s="1" t="s">
        <v>1764</v>
      </c>
      <c r="D449" s="1" t="s">
        <v>76</v>
      </c>
      <c r="E449" s="1" t="s">
        <v>962</v>
      </c>
      <c r="F449" s="1" t="s">
        <v>1432</v>
      </c>
      <c r="H449" s="1">
        <v>2023</v>
      </c>
      <c r="I449" s="1">
        <v>4</v>
      </c>
      <c r="J449" s="1" t="s">
        <v>629</v>
      </c>
      <c r="K449" s="1" t="s">
        <v>44</v>
      </c>
      <c r="L449" s="1">
        <v>2000</v>
      </c>
      <c r="O449" s="1">
        <v>55</v>
      </c>
      <c r="P449" s="1" t="s">
        <v>1434</v>
      </c>
    </row>
    <row r="450" spans="1:16">
      <c r="A450" s="1" t="s">
        <v>1767</v>
      </c>
      <c r="C450" s="1" t="s">
        <v>1768</v>
      </c>
      <c r="D450" s="1" t="s">
        <v>132</v>
      </c>
      <c r="F450" s="1" t="s">
        <v>492</v>
      </c>
      <c r="H450" s="1">
        <v>2023</v>
      </c>
      <c r="I450" s="1">
        <v>4</v>
      </c>
      <c r="J450" s="1" t="s">
        <v>738</v>
      </c>
      <c r="K450" s="1" t="s">
        <v>37</v>
      </c>
      <c r="L450" s="1">
        <v>2000</v>
      </c>
      <c r="O450" s="1">
        <v>67</v>
      </c>
      <c r="P450" s="1" t="s">
        <v>1769</v>
      </c>
    </row>
    <row r="451" spans="1:16">
      <c r="A451" s="1" t="s">
        <v>1770</v>
      </c>
      <c r="C451" s="1" t="s">
        <v>1771</v>
      </c>
      <c r="D451" s="1" t="s">
        <v>18</v>
      </c>
      <c r="E451" s="1" t="s">
        <v>998</v>
      </c>
      <c r="H451" s="1">
        <v>2023</v>
      </c>
      <c r="I451" s="1">
        <v>4</v>
      </c>
      <c r="J451" s="1" t="s">
        <v>1227</v>
      </c>
      <c r="K451" s="1" t="s">
        <v>67</v>
      </c>
      <c r="P451" s="1" t="s">
        <v>1677</v>
      </c>
    </row>
    <row r="452" spans="1:16">
      <c r="A452" s="1" t="s">
        <v>1772</v>
      </c>
      <c r="C452" s="1" t="s">
        <v>1773</v>
      </c>
      <c r="D452" s="1" t="s">
        <v>18</v>
      </c>
      <c r="E452" s="1" t="s">
        <v>998</v>
      </c>
      <c r="H452" s="1">
        <v>2023</v>
      </c>
      <c r="I452" s="1">
        <v>4</v>
      </c>
      <c r="J452" s="1" t="s">
        <v>1227</v>
      </c>
      <c r="K452" s="1" t="s">
        <v>253</v>
      </c>
      <c r="P452" s="1" t="s">
        <v>1677</v>
      </c>
    </row>
    <row r="453" spans="1:16">
      <c r="A453" s="1" t="s">
        <v>1774</v>
      </c>
      <c r="C453" s="1" t="s">
        <v>1775</v>
      </c>
      <c r="D453" s="1" t="s">
        <v>18</v>
      </c>
      <c r="E453" s="1" t="s">
        <v>998</v>
      </c>
      <c r="H453" s="1">
        <v>2023</v>
      </c>
      <c r="I453" s="1">
        <v>4</v>
      </c>
      <c r="J453" s="1" t="s">
        <v>1227</v>
      </c>
      <c r="K453" s="1" t="s">
        <v>60</v>
      </c>
      <c r="P453" s="1" t="s">
        <v>1677</v>
      </c>
    </row>
    <row r="454" spans="1:16">
      <c r="A454" s="1" t="s">
        <v>1776</v>
      </c>
      <c r="B454" s="1" t="s">
        <v>1777</v>
      </c>
      <c r="C454" s="1" t="s">
        <v>1778</v>
      </c>
      <c r="D454" s="1" t="s">
        <v>76</v>
      </c>
      <c r="E454" s="1" t="s">
        <v>1109</v>
      </c>
      <c r="H454" s="1">
        <v>2023</v>
      </c>
      <c r="I454" s="1">
        <v>4</v>
      </c>
      <c r="J454" s="1" t="s">
        <v>511</v>
      </c>
      <c r="K454" s="1" t="s">
        <v>60</v>
      </c>
      <c r="O454" s="1">
        <v>73</v>
      </c>
      <c r="P454" s="1" t="s">
        <v>1779</v>
      </c>
    </row>
    <row r="455" spans="1:16">
      <c r="A455" s="1" t="s">
        <v>1780</v>
      </c>
      <c r="C455" s="1" t="s">
        <v>1781</v>
      </c>
      <c r="D455" s="1" t="s">
        <v>132</v>
      </c>
      <c r="H455" s="1">
        <v>2023</v>
      </c>
      <c r="I455" s="1">
        <v>4</v>
      </c>
      <c r="J455" s="1" t="s">
        <v>1447</v>
      </c>
      <c r="K455" s="1" t="s">
        <v>493</v>
      </c>
      <c r="P455" s="1" t="s">
        <v>1448</v>
      </c>
    </row>
    <row r="456" spans="1:16">
      <c r="A456" s="1" t="s">
        <v>1782</v>
      </c>
      <c r="C456" s="1" t="s">
        <v>1783</v>
      </c>
      <c r="D456" s="1" t="s">
        <v>132</v>
      </c>
      <c r="E456" s="1" t="s">
        <v>1784</v>
      </c>
      <c r="H456" s="1">
        <v>2023</v>
      </c>
      <c r="I456" s="1">
        <v>4</v>
      </c>
      <c r="J456" s="1" t="s">
        <v>566</v>
      </c>
      <c r="K456" s="1" t="s">
        <v>1785</v>
      </c>
      <c r="L456" s="1">
        <v>6000</v>
      </c>
      <c r="O456" s="1">
        <v>62</v>
      </c>
      <c r="P456" s="1" t="s">
        <v>1786</v>
      </c>
    </row>
    <row r="457" spans="1:16">
      <c r="A457" s="1" t="s">
        <v>1787</v>
      </c>
      <c r="C457" s="1" t="s">
        <v>1788</v>
      </c>
      <c r="D457" s="1" t="s">
        <v>18</v>
      </c>
      <c r="E457" s="1" t="s">
        <v>998</v>
      </c>
      <c r="H457" s="1">
        <v>2023</v>
      </c>
      <c r="I457" s="1">
        <v>4</v>
      </c>
      <c r="J457" s="1" t="s">
        <v>121</v>
      </c>
      <c r="K457" s="1" t="s">
        <v>1789</v>
      </c>
      <c r="O457" s="1">
        <v>60</v>
      </c>
      <c r="P457" s="1" t="s">
        <v>1790</v>
      </c>
    </row>
    <row r="458" spans="1:16">
      <c r="A458" s="1" t="s">
        <v>1791</v>
      </c>
      <c r="C458" s="1" t="s">
        <v>1792</v>
      </c>
      <c r="D458" s="1" t="s">
        <v>18</v>
      </c>
      <c r="E458" s="1" t="s">
        <v>998</v>
      </c>
      <c r="H458" s="1">
        <v>2023</v>
      </c>
      <c r="I458" s="1">
        <v>4</v>
      </c>
      <c r="J458" s="1" t="s">
        <v>1227</v>
      </c>
      <c r="K458" s="1" t="s">
        <v>60</v>
      </c>
      <c r="P458" s="1" t="s">
        <v>1677</v>
      </c>
    </row>
    <row r="459" spans="1:16">
      <c r="A459" s="1" t="s">
        <v>1793</v>
      </c>
      <c r="C459" s="1" t="s">
        <v>1794</v>
      </c>
      <c r="D459" s="1" t="s">
        <v>76</v>
      </c>
      <c r="E459" s="1" t="s">
        <v>201</v>
      </c>
      <c r="H459" s="1">
        <v>2023</v>
      </c>
      <c r="I459" s="1">
        <v>4</v>
      </c>
      <c r="J459" s="1" t="s">
        <v>173</v>
      </c>
      <c r="K459" s="1" t="s">
        <v>67</v>
      </c>
      <c r="L459" s="1">
        <v>3000</v>
      </c>
      <c r="O459" s="1">
        <v>74</v>
      </c>
      <c r="P459" s="1" t="s">
        <v>1558</v>
      </c>
    </row>
    <row r="460" spans="1:16">
      <c r="A460" s="1" t="s">
        <v>1795</v>
      </c>
      <c r="C460" s="1" t="s">
        <v>1796</v>
      </c>
      <c r="D460" s="1" t="s">
        <v>18</v>
      </c>
      <c r="E460" s="1" t="s">
        <v>998</v>
      </c>
      <c r="H460" s="1">
        <v>2023</v>
      </c>
      <c r="I460" s="1">
        <v>4</v>
      </c>
      <c r="J460" s="1" t="s">
        <v>1227</v>
      </c>
      <c r="K460" s="1" t="s">
        <v>224</v>
      </c>
      <c r="P460" s="1" t="s">
        <v>1677</v>
      </c>
    </row>
    <row r="461" spans="1:16">
      <c r="A461" s="1" t="s">
        <v>1797</v>
      </c>
      <c r="C461" s="1" t="s">
        <v>1798</v>
      </c>
      <c r="D461" s="1" t="s">
        <v>18</v>
      </c>
      <c r="E461" s="1" t="s">
        <v>1799</v>
      </c>
      <c r="H461" s="1">
        <v>2023</v>
      </c>
      <c r="I461" s="1">
        <v>4</v>
      </c>
      <c r="J461" s="1" t="s">
        <v>1800</v>
      </c>
      <c r="K461" s="1" t="s">
        <v>202</v>
      </c>
      <c r="L461" s="1">
        <v>20000</v>
      </c>
      <c r="P461" s="1" t="s">
        <v>1801</v>
      </c>
    </row>
    <row r="462" spans="1:16">
      <c r="A462" s="1" t="s">
        <v>1802</v>
      </c>
      <c r="C462" s="1" t="s">
        <v>1803</v>
      </c>
      <c r="D462" s="1" t="s">
        <v>441</v>
      </c>
      <c r="E462" s="1" t="s">
        <v>1187</v>
      </c>
      <c r="F462" s="1" t="s">
        <v>1804</v>
      </c>
      <c r="H462" s="1">
        <v>2023</v>
      </c>
      <c r="I462" s="1">
        <v>4</v>
      </c>
      <c r="J462" s="1" t="s">
        <v>1805</v>
      </c>
      <c r="K462" s="1" t="s">
        <v>78</v>
      </c>
      <c r="O462" s="1">
        <v>68</v>
      </c>
      <c r="P462" s="1" t="s">
        <v>1806</v>
      </c>
    </row>
    <row r="463" spans="1:16">
      <c r="A463" s="1" t="s">
        <v>1807</v>
      </c>
      <c r="C463" s="1" t="s">
        <v>1808</v>
      </c>
      <c r="D463" s="1" t="s">
        <v>26</v>
      </c>
      <c r="E463" s="1" t="s">
        <v>890</v>
      </c>
      <c r="H463" s="1">
        <v>2023</v>
      </c>
      <c r="I463" s="1">
        <v>4</v>
      </c>
      <c r="J463" s="1" t="s">
        <v>1692</v>
      </c>
      <c r="K463" s="1" t="s">
        <v>407</v>
      </c>
      <c r="O463" s="1">
        <v>54</v>
      </c>
      <c r="P463" s="1" t="s">
        <v>1809</v>
      </c>
    </row>
    <row r="464" spans="1:16">
      <c r="A464" s="1" t="s">
        <v>1810</v>
      </c>
      <c r="C464" s="1" t="s">
        <v>1811</v>
      </c>
      <c r="D464" s="1" t="s">
        <v>588</v>
      </c>
      <c r="F464" s="1" t="s">
        <v>1812</v>
      </c>
      <c r="H464" s="1">
        <v>2023</v>
      </c>
      <c r="I464" s="1">
        <v>4</v>
      </c>
      <c r="J464" s="1" t="s">
        <v>153</v>
      </c>
      <c r="K464" s="1" t="s">
        <v>258</v>
      </c>
      <c r="O464" s="1">
        <v>54</v>
      </c>
      <c r="P464" s="1" t="s">
        <v>1813</v>
      </c>
    </row>
    <row r="465" spans="1:16">
      <c r="A465" s="1" t="s">
        <v>1814</v>
      </c>
      <c r="C465" s="1" t="s">
        <v>1815</v>
      </c>
      <c r="D465" s="1" t="s">
        <v>76</v>
      </c>
      <c r="E465" s="1" t="s">
        <v>91</v>
      </c>
      <c r="H465" s="1">
        <v>2023</v>
      </c>
      <c r="I465" s="1">
        <v>4</v>
      </c>
      <c r="J465" s="1" t="s">
        <v>1800</v>
      </c>
      <c r="K465" s="1" t="s">
        <v>60</v>
      </c>
      <c r="P465" s="1" t="s">
        <v>1816</v>
      </c>
    </row>
    <row r="466" spans="1:16">
      <c r="A466" s="1" t="s">
        <v>1817</v>
      </c>
      <c r="C466" s="1" t="s">
        <v>1818</v>
      </c>
      <c r="D466" s="1" t="s">
        <v>577</v>
      </c>
      <c r="H466" s="1">
        <v>2023</v>
      </c>
      <c r="I466" s="1">
        <v>4</v>
      </c>
      <c r="J466" s="1" t="s">
        <v>1227</v>
      </c>
      <c r="K466" s="1" t="s">
        <v>224</v>
      </c>
      <c r="P466" s="1" t="s">
        <v>1819</v>
      </c>
    </row>
    <row r="467" spans="1:16">
      <c r="A467" s="1" t="s">
        <v>1820</v>
      </c>
      <c r="C467" s="1" t="s">
        <v>1821</v>
      </c>
      <c r="D467" s="1" t="s">
        <v>71</v>
      </c>
      <c r="E467" s="1" t="s">
        <v>1822</v>
      </c>
      <c r="H467" s="1">
        <v>2023</v>
      </c>
      <c r="I467" s="1">
        <v>4</v>
      </c>
      <c r="J467" s="1" t="s">
        <v>1823</v>
      </c>
      <c r="K467" s="1" t="s">
        <v>78</v>
      </c>
      <c r="L467" s="1">
        <v>4000</v>
      </c>
      <c r="O467" s="1">
        <v>68</v>
      </c>
      <c r="P467" s="1" t="s">
        <v>1824</v>
      </c>
    </row>
    <row r="468" spans="1:16">
      <c r="A468" s="1" t="s">
        <v>1825</v>
      </c>
      <c r="C468" s="1" t="s">
        <v>1826</v>
      </c>
      <c r="D468" s="1" t="s">
        <v>18</v>
      </c>
      <c r="E468" s="1" t="s">
        <v>1127</v>
      </c>
      <c r="H468" s="1">
        <v>2023</v>
      </c>
      <c r="I468" s="1">
        <v>4</v>
      </c>
      <c r="J468" s="1" t="s">
        <v>1827</v>
      </c>
      <c r="K468" s="1" t="s">
        <v>1828</v>
      </c>
      <c r="L468" s="1">
        <v>10000</v>
      </c>
      <c r="P468" s="1" t="s">
        <v>1829</v>
      </c>
    </row>
    <row r="469" spans="1:16">
      <c r="A469" s="1" t="s">
        <v>1830</v>
      </c>
      <c r="C469" s="1" t="s">
        <v>1831</v>
      </c>
      <c r="D469" s="1" t="s">
        <v>588</v>
      </c>
      <c r="H469" s="1">
        <v>2023</v>
      </c>
      <c r="I469" s="1">
        <v>4</v>
      </c>
      <c r="J469" s="1" t="s">
        <v>1715</v>
      </c>
      <c r="K469" s="1" t="s">
        <v>22</v>
      </c>
      <c r="O469" s="1" t="s">
        <v>1721</v>
      </c>
      <c r="P469" s="1" t="s">
        <v>1717</v>
      </c>
    </row>
    <row r="470" spans="1:16">
      <c r="A470" s="1" t="s">
        <v>1832</v>
      </c>
      <c r="C470" s="1" t="s">
        <v>1833</v>
      </c>
      <c r="D470" s="1" t="s">
        <v>18</v>
      </c>
      <c r="E470" s="1" t="s">
        <v>998</v>
      </c>
      <c r="H470" s="1">
        <v>2023</v>
      </c>
      <c r="I470" s="1">
        <v>4</v>
      </c>
      <c r="J470" s="1" t="s">
        <v>1227</v>
      </c>
      <c r="K470" s="1" t="s">
        <v>149</v>
      </c>
      <c r="P470" s="1" t="s">
        <v>1677</v>
      </c>
    </row>
    <row r="471" spans="1:16">
      <c r="A471" s="1" t="s">
        <v>1834</v>
      </c>
      <c r="C471" s="1" t="s">
        <v>1835</v>
      </c>
      <c r="D471" s="1" t="s">
        <v>41</v>
      </c>
      <c r="E471" s="1" t="s">
        <v>737</v>
      </c>
      <c r="H471" s="1">
        <v>2023</v>
      </c>
      <c r="I471" s="1">
        <v>5</v>
      </c>
      <c r="J471" s="1" t="s">
        <v>1760</v>
      </c>
      <c r="K471" s="1" t="s">
        <v>1160</v>
      </c>
      <c r="P471" s="1" t="s">
        <v>1836</v>
      </c>
    </row>
    <row r="472" spans="1:16">
      <c r="A472" s="1" t="s">
        <v>1837</v>
      </c>
      <c r="C472" s="1" t="s">
        <v>1838</v>
      </c>
      <c r="D472" s="1" t="s">
        <v>76</v>
      </c>
      <c r="E472" s="1" t="s">
        <v>1752</v>
      </c>
      <c r="F472" s="1" t="s">
        <v>1839</v>
      </c>
      <c r="H472" s="1">
        <v>2023</v>
      </c>
      <c r="I472" s="1">
        <v>5</v>
      </c>
      <c r="J472" s="1" t="s">
        <v>1840</v>
      </c>
      <c r="K472" s="1" t="s">
        <v>528</v>
      </c>
      <c r="P472" s="1" t="s">
        <v>1841</v>
      </c>
    </row>
    <row r="473" spans="1:16">
      <c r="A473" s="1" t="s">
        <v>1842</v>
      </c>
      <c r="C473" s="1" t="s">
        <v>1843</v>
      </c>
      <c r="D473" s="1" t="s">
        <v>441</v>
      </c>
      <c r="E473" s="1" t="s">
        <v>1153</v>
      </c>
      <c r="F473" s="1" t="s">
        <v>1154</v>
      </c>
      <c r="H473" s="1">
        <v>2023</v>
      </c>
      <c r="I473" s="1">
        <v>5</v>
      </c>
      <c r="J473" s="1" t="s">
        <v>121</v>
      </c>
      <c r="K473" s="1" t="s">
        <v>1844</v>
      </c>
      <c r="O473" s="1">
        <v>60</v>
      </c>
      <c r="P473" s="1" t="s">
        <v>1845</v>
      </c>
    </row>
    <row r="474" spans="1:16">
      <c r="A474" s="1" t="s">
        <v>1846</v>
      </c>
      <c r="C474" s="1" t="s">
        <v>1847</v>
      </c>
      <c r="D474" s="1" t="s">
        <v>1630</v>
      </c>
      <c r="E474" s="1" t="s">
        <v>1736</v>
      </c>
      <c r="H474" s="1">
        <v>2023</v>
      </c>
      <c r="I474" s="1">
        <v>5</v>
      </c>
      <c r="J474" s="1" t="s">
        <v>1848</v>
      </c>
      <c r="K474" s="1" t="s">
        <v>1849</v>
      </c>
      <c r="L474" s="1">
        <v>7000</v>
      </c>
      <c r="N474" s="1" t="s">
        <v>1850</v>
      </c>
      <c r="O474" s="1">
        <v>54</v>
      </c>
      <c r="P474" s="1" t="s">
        <v>1851</v>
      </c>
    </row>
    <row r="475" spans="1:16">
      <c r="A475" s="1" t="s">
        <v>1852</v>
      </c>
      <c r="C475" s="1" t="s">
        <v>1853</v>
      </c>
      <c r="D475" s="1" t="s">
        <v>952</v>
      </c>
      <c r="E475" s="1" t="s">
        <v>953</v>
      </c>
      <c r="H475" s="1">
        <v>2023</v>
      </c>
      <c r="I475" s="1">
        <v>5</v>
      </c>
      <c r="J475" s="1" t="s">
        <v>121</v>
      </c>
      <c r="K475" s="1" t="s">
        <v>224</v>
      </c>
      <c r="P475" s="1" t="s">
        <v>1854</v>
      </c>
    </row>
    <row r="476" spans="1:16">
      <c r="A476" s="1" t="s">
        <v>1855</v>
      </c>
      <c r="C476" s="1" t="s">
        <v>1856</v>
      </c>
      <c r="D476" s="1" t="s">
        <v>26</v>
      </c>
      <c r="E476" s="1" t="s">
        <v>1857</v>
      </c>
      <c r="H476" s="1">
        <v>2023</v>
      </c>
      <c r="I476" s="1">
        <v>5</v>
      </c>
      <c r="J476" s="1" t="s">
        <v>1858</v>
      </c>
      <c r="K476" s="1" t="s">
        <v>67</v>
      </c>
      <c r="O476" s="1">
        <v>51</v>
      </c>
      <c r="P476" s="1" t="s">
        <v>1859</v>
      </c>
    </row>
    <row r="477" spans="1:16">
      <c r="A477" s="1" t="s">
        <v>1860</v>
      </c>
      <c r="C477" s="1" t="s">
        <v>1861</v>
      </c>
      <c r="D477" s="1" t="s">
        <v>1862</v>
      </c>
      <c r="E477" s="1" t="s">
        <v>1863</v>
      </c>
      <c r="F477" s="1" t="s">
        <v>1864</v>
      </c>
      <c r="H477" s="1">
        <v>2023</v>
      </c>
      <c r="I477" s="1">
        <v>5</v>
      </c>
      <c r="J477" s="1" t="s">
        <v>1865</v>
      </c>
      <c r="K477" s="1" t="s">
        <v>22</v>
      </c>
      <c r="L477" s="1">
        <v>20000</v>
      </c>
      <c r="O477" s="1">
        <v>68</v>
      </c>
      <c r="P477" s="1" t="s">
        <v>1866</v>
      </c>
    </row>
    <row r="478" spans="1:16">
      <c r="A478" s="1" t="s">
        <v>1867</v>
      </c>
      <c r="C478" s="1" t="s">
        <v>1868</v>
      </c>
      <c r="D478" s="1" t="s">
        <v>1869</v>
      </c>
      <c r="E478" s="1" t="s">
        <v>1870</v>
      </c>
      <c r="F478" s="1" t="s">
        <v>1871</v>
      </c>
      <c r="H478" s="1">
        <v>2023</v>
      </c>
      <c r="I478" s="1">
        <v>5</v>
      </c>
      <c r="J478" s="1" t="s">
        <v>1872</v>
      </c>
      <c r="K478" s="1" t="s">
        <v>67</v>
      </c>
      <c r="P478" s="1" t="s">
        <v>1873</v>
      </c>
    </row>
    <row r="479" spans="1:16">
      <c r="A479" s="1" t="s">
        <v>1874</v>
      </c>
      <c r="C479" s="1" t="s">
        <v>1875</v>
      </c>
      <c r="D479" s="1" t="s">
        <v>76</v>
      </c>
      <c r="E479" s="1" t="s">
        <v>1752</v>
      </c>
      <c r="F479" s="1" t="s">
        <v>1839</v>
      </c>
      <c r="H479" s="1">
        <v>2023</v>
      </c>
      <c r="I479" s="1">
        <v>5</v>
      </c>
      <c r="J479" s="1" t="s">
        <v>1840</v>
      </c>
      <c r="K479" s="1" t="s">
        <v>407</v>
      </c>
      <c r="P479" s="1" t="s">
        <v>1841</v>
      </c>
    </row>
    <row r="480" spans="1:16">
      <c r="A480" s="1" t="s">
        <v>1876</v>
      </c>
      <c r="C480" s="1" t="s">
        <v>1877</v>
      </c>
      <c r="D480" s="1" t="s">
        <v>18</v>
      </c>
      <c r="E480" s="1" t="s">
        <v>272</v>
      </c>
      <c r="F480" s="1" t="s">
        <v>644</v>
      </c>
      <c r="H480" s="1">
        <v>2023</v>
      </c>
      <c r="I480" s="1">
        <v>5</v>
      </c>
      <c r="J480" s="1" t="s">
        <v>1878</v>
      </c>
      <c r="K480" s="1" t="s">
        <v>407</v>
      </c>
      <c r="P480" s="1" t="s">
        <v>1879</v>
      </c>
    </row>
    <row r="481" spans="1:16">
      <c r="A481" s="1" t="s">
        <v>1880</v>
      </c>
      <c r="B481" s="1" t="s">
        <v>1881</v>
      </c>
      <c r="C481" s="1" t="s">
        <v>1882</v>
      </c>
      <c r="D481" s="1" t="s">
        <v>588</v>
      </c>
      <c r="F481" s="1" t="s">
        <v>589</v>
      </c>
      <c r="H481" s="1">
        <v>2023</v>
      </c>
      <c r="I481" s="1">
        <v>5</v>
      </c>
      <c r="J481" s="1" t="s">
        <v>1883</v>
      </c>
      <c r="K481" s="1" t="s">
        <v>37</v>
      </c>
      <c r="P481" s="1" t="s">
        <v>1884</v>
      </c>
    </row>
    <row r="482" spans="1:16">
      <c r="A482" s="1" t="s">
        <v>1885</v>
      </c>
      <c r="C482" s="1" t="s">
        <v>1886</v>
      </c>
      <c r="D482" s="1" t="s">
        <v>952</v>
      </c>
      <c r="E482" s="1" t="s">
        <v>1887</v>
      </c>
      <c r="F482" s="1" t="s">
        <v>1888</v>
      </c>
      <c r="H482" s="1">
        <v>2023</v>
      </c>
      <c r="I482" s="1">
        <v>5</v>
      </c>
      <c r="J482" s="1" t="s">
        <v>1889</v>
      </c>
      <c r="K482" s="1" t="s">
        <v>22</v>
      </c>
      <c r="P482" s="1" t="s">
        <v>1890</v>
      </c>
    </row>
    <row r="483" spans="1:16">
      <c r="A483" s="1" t="s">
        <v>1891</v>
      </c>
      <c r="C483" s="1" t="s">
        <v>1892</v>
      </c>
      <c r="D483" s="1" t="s">
        <v>83</v>
      </c>
      <c r="E483" s="1" t="s">
        <v>1893</v>
      </c>
      <c r="H483" s="1">
        <v>2023</v>
      </c>
      <c r="I483" s="1">
        <v>5</v>
      </c>
      <c r="J483" s="1" t="s">
        <v>1894</v>
      </c>
      <c r="K483" s="1" t="s">
        <v>44</v>
      </c>
      <c r="O483" s="1">
        <v>79</v>
      </c>
      <c r="P483" s="1" t="s">
        <v>1895</v>
      </c>
    </row>
    <row r="484" spans="1:16">
      <c r="A484" s="1" t="s">
        <v>1896</v>
      </c>
      <c r="C484" s="1" t="s">
        <v>1897</v>
      </c>
      <c r="D484" s="1" t="s">
        <v>588</v>
      </c>
      <c r="F484" s="1" t="s">
        <v>1898</v>
      </c>
      <c r="H484" s="1">
        <v>2023</v>
      </c>
      <c r="I484" s="1">
        <v>5</v>
      </c>
      <c r="J484" s="1" t="s">
        <v>566</v>
      </c>
      <c r="K484" s="1" t="s">
        <v>78</v>
      </c>
      <c r="O484" s="1">
        <v>74</v>
      </c>
      <c r="P484" s="1" t="s">
        <v>1899</v>
      </c>
    </row>
    <row r="485" spans="1:16">
      <c r="A485" s="1" t="s">
        <v>1900</v>
      </c>
      <c r="C485" s="1" t="s">
        <v>1901</v>
      </c>
      <c r="D485" s="1" t="s">
        <v>543</v>
      </c>
      <c r="E485" s="1" t="s">
        <v>1902</v>
      </c>
      <c r="H485" s="1">
        <v>2023</v>
      </c>
      <c r="I485" s="1">
        <v>5</v>
      </c>
      <c r="J485" s="1" t="s">
        <v>1903</v>
      </c>
      <c r="K485" s="1" t="s">
        <v>1904</v>
      </c>
      <c r="P485" s="1" t="s">
        <v>1905</v>
      </c>
    </row>
    <row r="486" spans="1:16">
      <c r="A486" s="1" t="s">
        <v>1906</v>
      </c>
      <c r="C486" s="1" t="s">
        <v>1907</v>
      </c>
      <c r="D486" s="1" t="s">
        <v>83</v>
      </c>
      <c r="E486" s="1" t="s">
        <v>1908</v>
      </c>
      <c r="H486" s="1">
        <v>2023</v>
      </c>
      <c r="I486" s="1">
        <v>5</v>
      </c>
      <c r="J486" s="1" t="s">
        <v>1909</v>
      </c>
      <c r="K486" s="1" t="s">
        <v>224</v>
      </c>
      <c r="P486" s="1" t="s">
        <v>1910</v>
      </c>
    </row>
    <row r="487" spans="1:16">
      <c r="A487" s="1" t="s">
        <v>1911</v>
      </c>
      <c r="C487" s="1" t="s">
        <v>1912</v>
      </c>
      <c r="D487" s="1" t="s">
        <v>18</v>
      </c>
      <c r="H487" s="1">
        <v>2023</v>
      </c>
      <c r="I487" s="1">
        <v>5</v>
      </c>
      <c r="J487" s="1" t="s">
        <v>1913</v>
      </c>
      <c r="K487" s="1" t="s">
        <v>224</v>
      </c>
      <c r="O487" s="1">
        <v>49</v>
      </c>
      <c r="P487" s="1" t="s">
        <v>1914</v>
      </c>
    </row>
    <row r="488" spans="1:16">
      <c r="A488" s="1" t="s">
        <v>1915</v>
      </c>
      <c r="C488" s="1" t="s">
        <v>1916</v>
      </c>
      <c r="D488" s="1" t="s">
        <v>18</v>
      </c>
      <c r="E488" s="1" t="s">
        <v>194</v>
      </c>
      <c r="H488" s="1">
        <v>2023</v>
      </c>
      <c r="I488" s="1">
        <v>5</v>
      </c>
      <c r="J488" s="1" t="s">
        <v>1917</v>
      </c>
      <c r="K488" s="1" t="s">
        <v>30</v>
      </c>
      <c r="L488" s="1">
        <v>50000</v>
      </c>
      <c r="P488" s="1" t="s">
        <v>1918</v>
      </c>
    </row>
    <row r="489" spans="1:16">
      <c r="A489" s="1" t="s">
        <v>1919</v>
      </c>
      <c r="C489" s="1" t="s">
        <v>1920</v>
      </c>
      <c r="D489" s="1" t="s">
        <v>18</v>
      </c>
      <c r="E489" s="1" t="s">
        <v>1921</v>
      </c>
      <c r="H489" s="1">
        <v>2023</v>
      </c>
      <c r="I489" s="1">
        <v>5</v>
      </c>
      <c r="J489" s="1" t="s">
        <v>1922</v>
      </c>
      <c r="K489" s="1" t="s">
        <v>22</v>
      </c>
      <c r="L489" s="1">
        <v>20000</v>
      </c>
      <c r="P489" s="1" t="s">
        <v>1923</v>
      </c>
    </row>
    <row r="490" spans="1:16">
      <c r="A490" s="1" t="s">
        <v>1924</v>
      </c>
      <c r="C490" s="1" t="s">
        <v>1925</v>
      </c>
      <c r="D490" s="1" t="s">
        <v>577</v>
      </c>
      <c r="H490" s="1">
        <v>2023</v>
      </c>
      <c r="I490" s="1">
        <v>5</v>
      </c>
      <c r="J490" s="1" t="s">
        <v>824</v>
      </c>
      <c r="K490" s="1" t="s">
        <v>407</v>
      </c>
      <c r="O490" s="1">
        <v>71</v>
      </c>
      <c r="P490" s="1" t="s">
        <v>1926</v>
      </c>
    </row>
    <row r="491" spans="1:16">
      <c r="A491" s="1" t="s">
        <v>1927</v>
      </c>
      <c r="C491" s="1" t="s">
        <v>1928</v>
      </c>
      <c r="D491" s="1" t="s">
        <v>76</v>
      </c>
      <c r="H491" s="1">
        <v>2023</v>
      </c>
      <c r="I491" s="1">
        <v>5</v>
      </c>
      <c r="J491" s="1" t="s">
        <v>1929</v>
      </c>
      <c r="K491" s="1" t="s">
        <v>224</v>
      </c>
      <c r="P491" s="1" t="s">
        <v>1930</v>
      </c>
    </row>
    <row r="492" spans="1:16">
      <c r="A492" s="1" t="s">
        <v>1931</v>
      </c>
      <c r="C492" s="1" t="s">
        <v>1932</v>
      </c>
      <c r="D492" s="1" t="s">
        <v>76</v>
      </c>
      <c r="E492" s="1" t="s">
        <v>582</v>
      </c>
      <c r="F492" s="1" t="s">
        <v>1933</v>
      </c>
      <c r="H492" s="1">
        <v>2023</v>
      </c>
      <c r="I492" s="1">
        <v>5</v>
      </c>
      <c r="J492" s="1" t="s">
        <v>1934</v>
      </c>
      <c r="K492" s="1" t="s">
        <v>22</v>
      </c>
      <c r="L492" s="1">
        <v>20000</v>
      </c>
      <c r="O492" s="1">
        <v>45</v>
      </c>
      <c r="P492" s="1" t="s">
        <v>1935</v>
      </c>
    </row>
    <row r="493" spans="1:16">
      <c r="A493" s="1" t="s">
        <v>1936</v>
      </c>
      <c r="C493" s="1" t="s">
        <v>1937</v>
      </c>
      <c r="D493" s="1" t="s">
        <v>213</v>
      </c>
      <c r="E493" s="1" t="s">
        <v>800</v>
      </c>
      <c r="H493" s="1">
        <v>2023</v>
      </c>
      <c r="I493" s="1">
        <v>5</v>
      </c>
      <c r="J493" s="1" t="s">
        <v>1760</v>
      </c>
      <c r="K493" s="1" t="s">
        <v>78</v>
      </c>
      <c r="L493" s="1">
        <v>5000</v>
      </c>
      <c r="O493" s="1">
        <v>72</v>
      </c>
      <c r="P493" s="1" t="s">
        <v>1938</v>
      </c>
    </row>
    <row r="494" spans="1:16">
      <c r="A494" s="1" t="s">
        <v>1939</v>
      </c>
      <c r="C494" s="1" t="s">
        <v>1940</v>
      </c>
      <c r="D494" s="1" t="s">
        <v>18</v>
      </c>
      <c r="E494" s="1" t="s">
        <v>272</v>
      </c>
      <c r="F494" s="1" t="s">
        <v>644</v>
      </c>
      <c r="H494" s="1">
        <v>2023</v>
      </c>
      <c r="I494" s="1">
        <v>5</v>
      </c>
      <c r="J494" s="1" t="s">
        <v>1941</v>
      </c>
      <c r="K494" s="1" t="s">
        <v>407</v>
      </c>
      <c r="P494" s="1" t="s">
        <v>1942</v>
      </c>
    </row>
    <row r="495" spans="1:16">
      <c r="A495" s="1" t="s">
        <v>1943</v>
      </c>
      <c r="C495" s="1" t="s">
        <v>1944</v>
      </c>
      <c r="D495" s="1" t="s">
        <v>71</v>
      </c>
      <c r="E495" s="1" t="s">
        <v>72</v>
      </c>
      <c r="H495" s="1">
        <v>2023</v>
      </c>
      <c r="I495" s="1">
        <v>5</v>
      </c>
      <c r="J495" s="1" t="s">
        <v>1945</v>
      </c>
      <c r="K495" s="1" t="s">
        <v>22</v>
      </c>
      <c r="P495" s="1" t="s">
        <v>1946</v>
      </c>
    </row>
    <row r="496" spans="1:16">
      <c r="A496" s="1" t="s">
        <v>1947</v>
      </c>
      <c r="C496" s="1" t="s">
        <v>1948</v>
      </c>
      <c r="D496" s="1" t="s">
        <v>1869</v>
      </c>
      <c r="E496" s="1" t="s">
        <v>1870</v>
      </c>
      <c r="F496" s="1" t="s">
        <v>1871</v>
      </c>
      <c r="H496" s="1">
        <v>2023</v>
      </c>
      <c r="I496" s="1">
        <v>5</v>
      </c>
      <c r="J496" s="1" t="s">
        <v>1872</v>
      </c>
      <c r="K496" s="1" t="s">
        <v>78</v>
      </c>
      <c r="P496" s="1" t="s">
        <v>1949</v>
      </c>
    </row>
    <row r="497" spans="1:16">
      <c r="A497" s="1" t="s">
        <v>1950</v>
      </c>
      <c r="C497" s="1" t="s">
        <v>1951</v>
      </c>
      <c r="D497" s="1" t="s">
        <v>132</v>
      </c>
      <c r="F497" s="1" t="s">
        <v>614</v>
      </c>
      <c r="H497" s="1">
        <v>2023</v>
      </c>
      <c r="I497" s="1">
        <v>5</v>
      </c>
      <c r="J497" s="1" t="s">
        <v>1952</v>
      </c>
      <c r="K497" s="1" t="s">
        <v>318</v>
      </c>
      <c r="L497" s="1">
        <v>2000</v>
      </c>
      <c r="O497" s="1">
        <v>70</v>
      </c>
      <c r="P497" s="1" t="s">
        <v>1953</v>
      </c>
    </row>
    <row r="498" spans="1:16">
      <c r="A498" s="1" t="s">
        <v>1954</v>
      </c>
      <c r="C498" s="1" t="s">
        <v>1955</v>
      </c>
      <c r="D498" s="1" t="s">
        <v>1630</v>
      </c>
      <c r="E498" s="1" t="s">
        <v>1736</v>
      </c>
      <c r="H498" s="1">
        <v>2023</v>
      </c>
      <c r="I498" s="1">
        <v>5</v>
      </c>
      <c r="J498" s="1" t="s">
        <v>1848</v>
      </c>
      <c r="K498" s="1" t="s">
        <v>139</v>
      </c>
      <c r="L498" s="1">
        <v>5000</v>
      </c>
      <c r="O498" s="1">
        <v>62</v>
      </c>
      <c r="P498" s="1" t="s">
        <v>1851</v>
      </c>
    </row>
    <row r="499" spans="1:16">
      <c r="A499" s="1" t="s">
        <v>1956</v>
      </c>
      <c r="C499" s="1" t="s">
        <v>1957</v>
      </c>
      <c r="D499" s="1" t="s">
        <v>952</v>
      </c>
      <c r="E499" s="1" t="s">
        <v>1887</v>
      </c>
      <c r="F499" s="1" t="s">
        <v>1888</v>
      </c>
      <c r="H499" s="1">
        <v>2023</v>
      </c>
      <c r="I499" s="1">
        <v>5</v>
      </c>
      <c r="J499" s="1" t="s">
        <v>1889</v>
      </c>
      <c r="K499" s="1" t="s">
        <v>30</v>
      </c>
      <c r="P499" s="1" t="s">
        <v>1890</v>
      </c>
    </row>
    <row r="500" spans="1:16">
      <c r="A500" s="1" t="s">
        <v>1958</v>
      </c>
      <c r="C500" s="1" t="s">
        <v>1959</v>
      </c>
      <c r="D500" s="1" t="s">
        <v>76</v>
      </c>
      <c r="E500" s="1" t="s">
        <v>77</v>
      </c>
      <c r="H500" s="1">
        <v>2023</v>
      </c>
      <c r="I500" s="1">
        <v>5</v>
      </c>
      <c r="J500" s="1" t="s">
        <v>1960</v>
      </c>
      <c r="K500" s="1" t="s">
        <v>44</v>
      </c>
      <c r="P500" s="1" t="s">
        <v>1961</v>
      </c>
    </row>
    <row r="501" spans="1:16">
      <c r="A501" s="1" t="s">
        <v>1962</v>
      </c>
      <c r="C501" s="1" t="s">
        <v>1963</v>
      </c>
      <c r="D501" s="1" t="s">
        <v>76</v>
      </c>
      <c r="E501" s="1" t="s">
        <v>143</v>
      </c>
      <c r="F501" s="1" t="s">
        <v>1964</v>
      </c>
      <c r="H501" s="1">
        <v>2023</v>
      </c>
      <c r="I501" s="1">
        <v>5</v>
      </c>
      <c r="J501" s="1" t="s">
        <v>824</v>
      </c>
      <c r="K501" s="1" t="s">
        <v>30</v>
      </c>
      <c r="P501" s="1" t="s">
        <v>1965</v>
      </c>
    </row>
    <row r="502" spans="1:16">
      <c r="A502" s="1" t="s">
        <v>1966</v>
      </c>
      <c r="B502" s="1" t="s">
        <v>1967</v>
      </c>
      <c r="C502" s="1" t="s">
        <v>1968</v>
      </c>
      <c r="D502" s="1" t="s">
        <v>71</v>
      </c>
      <c r="E502" s="1" t="s">
        <v>72</v>
      </c>
      <c r="H502" s="1">
        <v>2023</v>
      </c>
      <c r="I502" s="1">
        <v>5</v>
      </c>
      <c r="J502" s="1" t="s">
        <v>1945</v>
      </c>
      <c r="K502" s="1" t="s">
        <v>22</v>
      </c>
      <c r="P502" s="1" t="s">
        <v>1946</v>
      </c>
    </row>
    <row r="503" spans="1:16">
      <c r="A503" s="1" t="s">
        <v>1969</v>
      </c>
      <c r="C503" s="1" t="s">
        <v>1970</v>
      </c>
      <c r="D503" s="1" t="s">
        <v>1630</v>
      </c>
      <c r="E503" s="1" t="s">
        <v>1736</v>
      </c>
      <c r="H503" s="1">
        <v>2023</v>
      </c>
      <c r="I503" s="1">
        <v>5</v>
      </c>
      <c r="J503" s="1" t="s">
        <v>1848</v>
      </c>
      <c r="K503" s="1" t="s">
        <v>1971</v>
      </c>
      <c r="L503" s="1">
        <v>6000</v>
      </c>
      <c r="N503" s="1" t="s">
        <v>1972</v>
      </c>
      <c r="O503" s="1">
        <v>58</v>
      </c>
      <c r="P503" s="1" t="s">
        <v>1851</v>
      </c>
    </row>
    <row r="504" spans="1:16">
      <c r="A504" s="1" t="s">
        <v>1973</v>
      </c>
      <c r="C504" s="1" t="s">
        <v>1974</v>
      </c>
      <c r="D504" s="1" t="s">
        <v>18</v>
      </c>
      <c r="E504" s="1" t="s">
        <v>194</v>
      </c>
      <c r="H504" s="1">
        <v>2023</v>
      </c>
      <c r="I504" s="1">
        <v>5</v>
      </c>
      <c r="J504" s="1" t="s">
        <v>1922</v>
      </c>
      <c r="K504" s="1" t="s">
        <v>22</v>
      </c>
      <c r="L504" s="1">
        <v>30000</v>
      </c>
      <c r="P504" s="1" t="s">
        <v>1923</v>
      </c>
    </row>
    <row r="505" spans="1:16">
      <c r="A505" s="1" t="s">
        <v>1975</v>
      </c>
      <c r="C505" s="1" t="s">
        <v>1976</v>
      </c>
      <c r="D505" s="1" t="s">
        <v>76</v>
      </c>
      <c r="E505" s="1" t="s">
        <v>201</v>
      </c>
      <c r="F505" s="1" t="s">
        <v>526</v>
      </c>
      <c r="H505" s="1">
        <v>2023</v>
      </c>
      <c r="I505" s="1">
        <v>5</v>
      </c>
      <c r="J505" s="1" t="s">
        <v>1977</v>
      </c>
      <c r="K505" s="1" t="s">
        <v>318</v>
      </c>
      <c r="L505" s="1">
        <v>10000</v>
      </c>
      <c r="P505" s="1" t="s">
        <v>1978</v>
      </c>
    </row>
    <row r="506" spans="1:16">
      <c r="A506" s="1" t="s">
        <v>1979</v>
      </c>
      <c r="B506" s="1" t="s">
        <v>1980</v>
      </c>
      <c r="C506" s="1" t="s">
        <v>1981</v>
      </c>
      <c r="D506" s="1" t="s">
        <v>76</v>
      </c>
      <c r="E506" s="1" t="s">
        <v>201</v>
      </c>
      <c r="H506" s="1">
        <v>2023</v>
      </c>
      <c r="I506" s="1">
        <v>5</v>
      </c>
      <c r="J506" s="1" t="s">
        <v>1982</v>
      </c>
      <c r="K506" s="1" t="s">
        <v>465</v>
      </c>
      <c r="L506" s="1">
        <v>10000</v>
      </c>
      <c r="N506" s="1" t="s">
        <v>1983</v>
      </c>
      <c r="O506" s="1">
        <v>50</v>
      </c>
      <c r="P506" s="1" t="s">
        <v>1984</v>
      </c>
    </row>
    <row r="507" spans="1:16">
      <c r="A507" s="1" t="s">
        <v>1058</v>
      </c>
      <c r="B507" s="1" t="s">
        <v>113</v>
      </c>
      <c r="C507" s="1" t="s">
        <v>1059</v>
      </c>
      <c r="D507" s="1" t="s">
        <v>83</v>
      </c>
      <c r="E507" s="1" t="s">
        <v>1196</v>
      </c>
      <c r="F507" s="1" t="s">
        <v>1985</v>
      </c>
      <c r="G507" s="1" t="s">
        <v>6</v>
      </c>
      <c r="H507" s="1">
        <v>2023</v>
      </c>
      <c r="I507" s="1">
        <v>5</v>
      </c>
      <c r="J507" s="1" t="s">
        <v>1986</v>
      </c>
      <c r="K507" s="1" t="s">
        <v>229</v>
      </c>
      <c r="L507" s="1">
        <v>20000</v>
      </c>
      <c r="P507" s="1" t="s">
        <v>1987</v>
      </c>
    </row>
    <row r="508" spans="1:16">
      <c r="A508" s="1" t="s">
        <v>659</v>
      </c>
      <c r="B508" s="1" t="s">
        <v>113</v>
      </c>
      <c r="C508" s="1" t="s">
        <v>660</v>
      </c>
      <c r="D508" s="1" t="s">
        <v>76</v>
      </c>
      <c r="E508" s="1" t="s">
        <v>582</v>
      </c>
      <c r="F508" s="1" t="s">
        <v>1933</v>
      </c>
      <c r="H508" s="1">
        <v>2023</v>
      </c>
      <c r="I508" s="1">
        <v>5</v>
      </c>
      <c r="J508" s="1" t="s">
        <v>1945</v>
      </c>
      <c r="K508" s="1" t="s">
        <v>139</v>
      </c>
      <c r="L508" s="1">
        <v>10000</v>
      </c>
      <c r="O508" s="1">
        <v>58</v>
      </c>
      <c r="P508" s="1" t="s">
        <v>1988</v>
      </c>
    </row>
    <row r="509" spans="1:16">
      <c r="A509" s="1" t="s">
        <v>1989</v>
      </c>
      <c r="C509" s="1" t="s">
        <v>1990</v>
      </c>
      <c r="D509" s="1" t="s">
        <v>76</v>
      </c>
      <c r="E509" s="1" t="s">
        <v>90</v>
      </c>
      <c r="H509" s="1">
        <v>2023</v>
      </c>
      <c r="I509" s="1">
        <v>5</v>
      </c>
      <c r="J509" s="1" t="s">
        <v>121</v>
      </c>
      <c r="K509" s="1" t="s">
        <v>224</v>
      </c>
      <c r="P509" s="1" t="s">
        <v>1991</v>
      </c>
    </row>
    <row r="510" spans="1:16">
      <c r="A510" s="1" t="s">
        <v>1992</v>
      </c>
      <c r="B510" s="1" t="s">
        <v>113</v>
      </c>
      <c r="C510" s="1" t="s">
        <v>1993</v>
      </c>
      <c r="D510" s="1" t="s">
        <v>1460</v>
      </c>
      <c r="E510" s="1" t="s">
        <v>1994</v>
      </c>
      <c r="F510" s="1" t="s">
        <v>1995</v>
      </c>
      <c r="H510" s="1">
        <v>2023</v>
      </c>
      <c r="I510" s="1">
        <v>5</v>
      </c>
      <c r="J510" s="1" t="s">
        <v>1827</v>
      </c>
      <c r="K510" s="1" t="s">
        <v>1996</v>
      </c>
      <c r="P510" s="1" t="s">
        <v>1997</v>
      </c>
    </row>
    <row r="511" spans="1:16">
      <c r="A511" s="1" t="s">
        <v>1998</v>
      </c>
      <c r="C511" s="1" t="s">
        <v>1999</v>
      </c>
      <c r="D511" s="1" t="s">
        <v>309</v>
      </c>
      <c r="E511" s="1" t="s">
        <v>2000</v>
      </c>
      <c r="H511" s="1">
        <v>2023</v>
      </c>
      <c r="I511" s="1">
        <v>5</v>
      </c>
      <c r="J511" s="1" t="s">
        <v>511</v>
      </c>
      <c r="K511" s="1" t="s">
        <v>2001</v>
      </c>
      <c r="P511" s="1" t="s">
        <v>2002</v>
      </c>
    </row>
    <row r="512" spans="1:16">
      <c r="A512" s="1" t="s">
        <v>2003</v>
      </c>
      <c r="C512" s="1" t="s">
        <v>2004</v>
      </c>
      <c r="D512" s="1" t="s">
        <v>1460</v>
      </c>
      <c r="E512" s="1" t="s">
        <v>1994</v>
      </c>
      <c r="F512" s="1" t="s">
        <v>1995</v>
      </c>
      <c r="H512" s="1">
        <v>2023</v>
      </c>
      <c r="I512" s="1">
        <v>5</v>
      </c>
      <c r="J512" s="1" t="s">
        <v>1827</v>
      </c>
      <c r="K512" s="1" t="s">
        <v>1996</v>
      </c>
      <c r="P512" s="1" t="s">
        <v>1997</v>
      </c>
    </row>
    <row r="513" spans="1:16">
      <c r="A513" s="1" t="s">
        <v>2005</v>
      </c>
      <c r="C513" s="1" t="s">
        <v>2006</v>
      </c>
      <c r="D513" s="1" t="s">
        <v>76</v>
      </c>
      <c r="E513" s="1" t="s">
        <v>1752</v>
      </c>
      <c r="F513" s="1" t="s">
        <v>1839</v>
      </c>
      <c r="H513" s="1">
        <v>2023</v>
      </c>
      <c r="I513" s="1">
        <v>5</v>
      </c>
      <c r="J513" s="1" t="s">
        <v>1840</v>
      </c>
      <c r="K513" s="1" t="s">
        <v>318</v>
      </c>
      <c r="P513" s="1" t="s">
        <v>1841</v>
      </c>
    </row>
    <row r="514" spans="1:16">
      <c r="A514" s="1" t="s">
        <v>2007</v>
      </c>
      <c r="C514" s="1" t="s">
        <v>2008</v>
      </c>
      <c r="D514" s="1" t="s">
        <v>64</v>
      </c>
      <c r="E514" s="1" t="s">
        <v>239</v>
      </c>
      <c r="H514" s="1">
        <v>2023</v>
      </c>
      <c r="I514" s="1">
        <v>5</v>
      </c>
      <c r="J514" s="1" t="s">
        <v>1827</v>
      </c>
      <c r="K514" s="1" t="s">
        <v>2009</v>
      </c>
      <c r="O514" s="1">
        <v>85</v>
      </c>
      <c r="P514" s="1" t="s">
        <v>2010</v>
      </c>
    </row>
    <row r="515" spans="1:16">
      <c r="A515" s="1" t="s">
        <v>2011</v>
      </c>
      <c r="C515" s="1" t="s">
        <v>2012</v>
      </c>
      <c r="D515" s="1" t="s">
        <v>64</v>
      </c>
      <c r="E515" s="1" t="s">
        <v>1686</v>
      </c>
      <c r="H515" s="1">
        <v>2023</v>
      </c>
      <c r="I515" s="1">
        <v>5</v>
      </c>
      <c r="J515" s="1" t="s">
        <v>121</v>
      </c>
      <c r="K515" s="1" t="s">
        <v>2013</v>
      </c>
      <c r="P515" s="1" t="s">
        <v>2014</v>
      </c>
    </row>
    <row r="516" spans="1:16">
      <c r="A516" s="1" t="s">
        <v>2015</v>
      </c>
      <c r="C516" s="1" t="s">
        <v>2016</v>
      </c>
      <c r="D516" s="1" t="s">
        <v>543</v>
      </c>
      <c r="E516" s="1" t="s">
        <v>1902</v>
      </c>
      <c r="H516" s="1">
        <v>2023</v>
      </c>
      <c r="I516" s="1">
        <v>5</v>
      </c>
      <c r="J516" s="1" t="s">
        <v>1903</v>
      </c>
      <c r="K516" s="1" t="s">
        <v>1904</v>
      </c>
      <c r="P516" s="1" t="s">
        <v>1905</v>
      </c>
    </row>
    <row r="517" spans="1:16">
      <c r="A517" s="1" t="s">
        <v>2017</v>
      </c>
      <c r="C517" s="1" t="s">
        <v>2018</v>
      </c>
      <c r="D517" s="1" t="s">
        <v>64</v>
      </c>
      <c r="E517" s="1" t="s">
        <v>1686</v>
      </c>
      <c r="H517" s="1">
        <v>2023</v>
      </c>
      <c r="I517" s="1">
        <v>5</v>
      </c>
      <c r="J517" s="1" t="s">
        <v>121</v>
      </c>
      <c r="K517" s="1" t="s">
        <v>2013</v>
      </c>
      <c r="P517" s="1" t="s">
        <v>2014</v>
      </c>
    </row>
    <row r="518" spans="1:16">
      <c r="A518" s="1" t="s">
        <v>2019</v>
      </c>
      <c r="C518" s="1" t="s">
        <v>2020</v>
      </c>
      <c r="D518" s="1" t="s">
        <v>56</v>
      </c>
      <c r="E518" s="1" t="s">
        <v>2021</v>
      </c>
      <c r="F518" s="1" t="s">
        <v>2022</v>
      </c>
      <c r="H518" s="1">
        <v>2023</v>
      </c>
      <c r="I518" s="1">
        <v>5</v>
      </c>
      <c r="J518" s="1" t="s">
        <v>1206</v>
      </c>
      <c r="K518" s="1" t="s">
        <v>139</v>
      </c>
      <c r="P518" s="1" t="s">
        <v>2023</v>
      </c>
    </row>
    <row r="519" spans="1:16">
      <c r="A519" s="1" t="s">
        <v>2024</v>
      </c>
      <c r="C519" s="1" t="s">
        <v>2025</v>
      </c>
      <c r="D519" s="1" t="s">
        <v>132</v>
      </c>
      <c r="F519" s="1" t="s">
        <v>2026</v>
      </c>
      <c r="H519" s="1">
        <v>2023</v>
      </c>
      <c r="I519" s="1">
        <v>5</v>
      </c>
      <c r="J519" s="1" t="s">
        <v>2027</v>
      </c>
      <c r="K519" s="1" t="s">
        <v>78</v>
      </c>
      <c r="P519" s="1" t="s">
        <v>2028</v>
      </c>
    </row>
    <row r="520" spans="1:16">
      <c r="A520" s="1" t="s">
        <v>2029</v>
      </c>
      <c r="C520" s="1" t="s">
        <v>2030</v>
      </c>
      <c r="D520" s="1" t="s">
        <v>83</v>
      </c>
      <c r="E520" s="1" t="s">
        <v>182</v>
      </c>
      <c r="F520" s="1" t="s">
        <v>2031</v>
      </c>
      <c r="H520" s="1">
        <v>2023</v>
      </c>
      <c r="I520" s="1">
        <v>5</v>
      </c>
      <c r="J520" s="1" t="s">
        <v>1986</v>
      </c>
      <c r="K520" s="1" t="s">
        <v>1433</v>
      </c>
      <c r="P520" s="1" t="s">
        <v>2032</v>
      </c>
    </row>
    <row r="521" spans="1:16">
      <c r="A521" s="1" t="s">
        <v>2033</v>
      </c>
      <c r="C521" s="1" t="s">
        <v>2034</v>
      </c>
      <c r="D521" s="1" t="s">
        <v>41</v>
      </c>
      <c r="E521" s="1" t="s">
        <v>737</v>
      </c>
      <c r="H521" s="1">
        <v>2023</v>
      </c>
      <c r="I521" s="1">
        <v>5</v>
      </c>
      <c r="J521" s="1" t="s">
        <v>2035</v>
      </c>
      <c r="K521" s="1" t="s">
        <v>1063</v>
      </c>
      <c r="P521" s="1" t="s">
        <v>1836</v>
      </c>
    </row>
    <row r="522" spans="1:16">
      <c r="A522" s="1" t="s">
        <v>2036</v>
      </c>
      <c r="C522" s="1" t="s">
        <v>2037</v>
      </c>
      <c r="D522" s="1" t="s">
        <v>441</v>
      </c>
      <c r="E522" s="1" t="s">
        <v>2038</v>
      </c>
      <c r="F522" s="1" t="s">
        <v>620</v>
      </c>
      <c r="H522" s="1">
        <v>2023</v>
      </c>
      <c r="I522" s="1">
        <v>5</v>
      </c>
      <c r="J522" s="1" t="s">
        <v>1227</v>
      </c>
      <c r="K522" s="1" t="s">
        <v>1262</v>
      </c>
      <c r="P522" s="1" t="s">
        <v>2039</v>
      </c>
    </row>
    <row r="523" spans="1:16">
      <c r="A523" s="1" t="s">
        <v>2040</v>
      </c>
      <c r="C523" s="1" t="s">
        <v>2041</v>
      </c>
      <c r="D523" s="1" t="s">
        <v>441</v>
      </c>
      <c r="E523" s="1" t="s">
        <v>2042</v>
      </c>
      <c r="F523" s="1" t="s">
        <v>2043</v>
      </c>
      <c r="H523" s="1">
        <v>2023</v>
      </c>
      <c r="I523" s="1">
        <v>5</v>
      </c>
      <c r="J523" s="1" t="s">
        <v>954</v>
      </c>
      <c r="K523" s="1" t="s">
        <v>400</v>
      </c>
      <c r="P523" s="1" t="s">
        <v>2044</v>
      </c>
    </row>
    <row r="524" spans="1:16">
      <c r="A524" s="1" t="s">
        <v>2045</v>
      </c>
      <c r="C524" s="1" t="s">
        <v>2046</v>
      </c>
      <c r="D524" s="1" t="s">
        <v>543</v>
      </c>
      <c r="E524" s="1" t="s">
        <v>1570</v>
      </c>
      <c r="H524" s="1">
        <v>2023</v>
      </c>
      <c r="I524" s="1">
        <v>5</v>
      </c>
      <c r="J524" s="1" t="s">
        <v>2047</v>
      </c>
      <c r="K524" s="1" t="s">
        <v>22</v>
      </c>
      <c r="P524" s="1" t="s">
        <v>2048</v>
      </c>
    </row>
    <row r="525" spans="1:16">
      <c r="A525" s="1" t="s">
        <v>2049</v>
      </c>
      <c r="C525" s="1" t="s">
        <v>2050</v>
      </c>
      <c r="D525" s="1" t="s">
        <v>441</v>
      </c>
      <c r="E525" s="1" t="s">
        <v>1187</v>
      </c>
      <c r="F525" s="1" t="s">
        <v>2051</v>
      </c>
      <c r="G525" s="1" t="s">
        <v>6</v>
      </c>
      <c r="H525" s="1">
        <v>2023</v>
      </c>
      <c r="I525" s="1">
        <v>5</v>
      </c>
      <c r="J525" s="1" t="s">
        <v>2027</v>
      </c>
      <c r="K525" s="1" t="s">
        <v>2052</v>
      </c>
      <c r="N525" s="1" t="s">
        <v>2053</v>
      </c>
      <c r="O525" s="1">
        <v>75</v>
      </c>
      <c r="P525" s="1" t="s">
        <v>2054</v>
      </c>
    </row>
    <row r="526" spans="1:16">
      <c r="A526" s="1" t="s">
        <v>2055</v>
      </c>
      <c r="C526" s="1" t="s">
        <v>2056</v>
      </c>
      <c r="D526" s="1" t="s">
        <v>2057</v>
      </c>
      <c r="E526" s="1" t="s">
        <v>2058</v>
      </c>
      <c r="F526" s="1" t="s">
        <v>2059</v>
      </c>
      <c r="H526" s="1">
        <v>2023</v>
      </c>
      <c r="I526" s="1">
        <v>5</v>
      </c>
      <c r="J526" s="1" t="s">
        <v>1416</v>
      </c>
      <c r="K526" s="1" t="s">
        <v>44</v>
      </c>
      <c r="P526" s="1" t="s">
        <v>2060</v>
      </c>
    </row>
    <row r="527" spans="1:16">
      <c r="A527" s="1" t="s">
        <v>2061</v>
      </c>
      <c r="C527" s="1" t="s">
        <v>2062</v>
      </c>
      <c r="D527" s="1" t="s">
        <v>952</v>
      </c>
      <c r="E527" s="1" t="s">
        <v>1887</v>
      </c>
      <c r="F527" s="1" t="s">
        <v>1888</v>
      </c>
      <c r="H527" s="1">
        <v>2023</v>
      </c>
      <c r="I527" s="1">
        <v>5</v>
      </c>
      <c r="J527" s="1" t="s">
        <v>1889</v>
      </c>
      <c r="K527" s="1" t="s">
        <v>258</v>
      </c>
      <c r="P527" s="1" t="s">
        <v>1890</v>
      </c>
    </row>
    <row r="528" spans="1:16">
      <c r="A528" s="1" t="s">
        <v>2063</v>
      </c>
      <c r="C528" s="1" t="s">
        <v>2064</v>
      </c>
      <c r="D528" s="1" t="s">
        <v>83</v>
      </c>
      <c r="E528" s="1" t="s">
        <v>266</v>
      </c>
      <c r="F528" s="1" t="s">
        <v>2065</v>
      </c>
      <c r="H528" s="1">
        <v>2023</v>
      </c>
      <c r="I528" s="1">
        <v>5</v>
      </c>
      <c r="J528" s="1" t="s">
        <v>121</v>
      </c>
      <c r="K528" s="1" t="s">
        <v>78</v>
      </c>
      <c r="P528" s="1" t="s">
        <v>2066</v>
      </c>
    </row>
    <row r="529" spans="1:16">
      <c r="A529" s="1" t="s">
        <v>2067</v>
      </c>
      <c r="C529" s="1" t="s">
        <v>2068</v>
      </c>
      <c r="D529" s="1" t="s">
        <v>41</v>
      </c>
      <c r="E529" s="1" t="s">
        <v>2069</v>
      </c>
      <c r="F529" s="1" t="s">
        <v>2070</v>
      </c>
      <c r="H529" s="1">
        <v>2023</v>
      </c>
      <c r="I529" s="1">
        <v>5</v>
      </c>
      <c r="J529" s="1" t="s">
        <v>2071</v>
      </c>
      <c r="K529" s="1" t="s">
        <v>1023</v>
      </c>
      <c r="L529" s="1">
        <v>5000</v>
      </c>
      <c r="P529" s="1" t="s">
        <v>2072</v>
      </c>
    </row>
    <row r="530" spans="1:16">
      <c r="A530" s="1" t="s">
        <v>2073</v>
      </c>
      <c r="C530" s="1" t="s">
        <v>2074</v>
      </c>
      <c r="D530" s="1" t="s">
        <v>56</v>
      </c>
      <c r="E530" s="1" t="s">
        <v>2021</v>
      </c>
      <c r="F530" s="1" t="s">
        <v>2022</v>
      </c>
      <c r="H530" s="1">
        <v>2023</v>
      </c>
      <c r="I530" s="1">
        <v>5</v>
      </c>
      <c r="J530" s="1" t="s">
        <v>1206</v>
      </c>
      <c r="K530" s="1" t="s">
        <v>235</v>
      </c>
      <c r="P530" s="1" t="s">
        <v>2023</v>
      </c>
    </row>
    <row r="531" spans="1:16">
      <c r="A531" s="1" t="s">
        <v>2075</v>
      </c>
      <c r="B531" s="1" t="s">
        <v>113</v>
      </c>
      <c r="C531" s="1" t="s">
        <v>2076</v>
      </c>
      <c r="D531" s="1" t="s">
        <v>76</v>
      </c>
      <c r="E531" s="1" t="s">
        <v>502</v>
      </c>
      <c r="H531" s="1">
        <v>2023</v>
      </c>
      <c r="I531" s="1">
        <v>5</v>
      </c>
      <c r="J531" s="1" t="s">
        <v>2077</v>
      </c>
      <c r="K531" s="1" t="s">
        <v>44</v>
      </c>
      <c r="P531" s="1" t="s">
        <v>2078</v>
      </c>
    </row>
    <row r="532" spans="1:16">
      <c r="A532" s="1" t="s">
        <v>2079</v>
      </c>
      <c r="C532" s="1" t="s">
        <v>2080</v>
      </c>
      <c r="D532" s="1" t="s">
        <v>132</v>
      </c>
      <c r="F532" s="1" t="s">
        <v>2081</v>
      </c>
      <c r="H532" s="1">
        <v>2023</v>
      </c>
      <c r="I532" s="1">
        <v>5</v>
      </c>
      <c r="J532" s="1" t="s">
        <v>1227</v>
      </c>
      <c r="K532" s="1" t="s">
        <v>139</v>
      </c>
      <c r="O532" s="1">
        <v>54</v>
      </c>
      <c r="P532" s="1" t="s">
        <v>2082</v>
      </c>
    </row>
    <row r="533" spans="1:16">
      <c r="A533" s="1" t="s">
        <v>2083</v>
      </c>
      <c r="C533" s="1" t="s">
        <v>2084</v>
      </c>
      <c r="D533" s="1" t="s">
        <v>76</v>
      </c>
      <c r="E533" s="1" t="s">
        <v>90</v>
      </c>
      <c r="H533" s="1">
        <v>2023</v>
      </c>
      <c r="I533" s="1">
        <v>5</v>
      </c>
      <c r="J533" s="1" t="s">
        <v>121</v>
      </c>
      <c r="K533" s="1" t="s">
        <v>224</v>
      </c>
      <c r="P533" s="1" t="s">
        <v>2085</v>
      </c>
    </row>
    <row r="534" spans="1:16">
      <c r="A534" s="1" t="s">
        <v>2086</v>
      </c>
      <c r="C534" s="1" t="s">
        <v>2087</v>
      </c>
      <c r="D534" s="1" t="s">
        <v>76</v>
      </c>
      <c r="E534" s="1" t="s">
        <v>77</v>
      </c>
      <c r="F534" s="1" t="s">
        <v>2088</v>
      </c>
      <c r="H534" s="1">
        <v>2023</v>
      </c>
      <c r="I534" s="1">
        <v>5</v>
      </c>
      <c r="J534" s="1" t="s">
        <v>1539</v>
      </c>
      <c r="K534" s="1" t="s">
        <v>235</v>
      </c>
      <c r="L534" s="1">
        <v>5000</v>
      </c>
      <c r="P534" s="1" t="s">
        <v>2085</v>
      </c>
    </row>
    <row r="535" spans="1:16">
      <c r="A535" s="1" t="s">
        <v>2089</v>
      </c>
      <c r="C535" s="1" t="s">
        <v>2090</v>
      </c>
      <c r="D535" s="1" t="s">
        <v>76</v>
      </c>
      <c r="E535" s="1" t="s">
        <v>77</v>
      </c>
      <c r="H535" s="1">
        <v>2023</v>
      </c>
      <c r="I535" s="1">
        <v>5</v>
      </c>
      <c r="J535" s="1" t="s">
        <v>2091</v>
      </c>
      <c r="K535" s="1" t="s">
        <v>1785</v>
      </c>
      <c r="P535" s="1" t="s">
        <v>2092</v>
      </c>
    </row>
    <row r="536" spans="1:16">
      <c r="A536" s="1" t="s">
        <v>2093</v>
      </c>
      <c r="C536" s="1" t="s">
        <v>2094</v>
      </c>
      <c r="D536" s="1" t="s">
        <v>543</v>
      </c>
      <c r="E536" s="1" t="s">
        <v>1902</v>
      </c>
      <c r="H536" s="1">
        <v>2023</v>
      </c>
      <c r="I536" s="1">
        <v>5</v>
      </c>
      <c r="J536" s="1" t="s">
        <v>1903</v>
      </c>
      <c r="K536" s="1" t="s">
        <v>1904</v>
      </c>
      <c r="P536" s="1" t="s">
        <v>1905</v>
      </c>
    </row>
    <row r="537" spans="1:16">
      <c r="A537" s="1" t="s">
        <v>2095</v>
      </c>
      <c r="C537" s="1" t="s">
        <v>2096</v>
      </c>
      <c r="D537" s="1" t="s">
        <v>64</v>
      </c>
      <c r="E537" s="1" t="s">
        <v>1686</v>
      </c>
      <c r="H537" s="1">
        <v>2023</v>
      </c>
      <c r="I537" s="1">
        <v>5</v>
      </c>
      <c r="J537" s="1" t="s">
        <v>121</v>
      </c>
      <c r="K537" s="1" t="s">
        <v>2013</v>
      </c>
      <c r="P537" s="1" t="s">
        <v>2014</v>
      </c>
    </row>
    <row r="538" spans="1:16">
      <c r="A538" s="1" t="s">
        <v>2097</v>
      </c>
      <c r="C538" s="1" t="s">
        <v>2098</v>
      </c>
      <c r="D538" s="1" t="s">
        <v>132</v>
      </c>
      <c r="F538" s="1" t="s">
        <v>2099</v>
      </c>
      <c r="H538" s="1">
        <v>2023</v>
      </c>
      <c r="I538" s="1">
        <v>5</v>
      </c>
      <c r="J538" s="1" t="s">
        <v>2100</v>
      </c>
      <c r="K538" s="1" t="s">
        <v>60</v>
      </c>
      <c r="P538" s="1" t="s">
        <v>2101</v>
      </c>
    </row>
    <row r="539" spans="1:16">
      <c r="A539" s="1" t="s">
        <v>2102</v>
      </c>
      <c r="C539" s="1" t="s">
        <v>2103</v>
      </c>
      <c r="D539" s="1" t="s">
        <v>441</v>
      </c>
      <c r="E539" s="1" t="s">
        <v>442</v>
      </c>
      <c r="H539" s="1">
        <v>2023</v>
      </c>
      <c r="I539" s="1">
        <v>5</v>
      </c>
      <c r="J539" s="1" t="s">
        <v>1934</v>
      </c>
      <c r="K539" s="1" t="s">
        <v>389</v>
      </c>
      <c r="L539" s="1">
        <v>10000</v>
      </c>
      <c r="P539" s="1" t="s">
        <v>2104</v>
      </c>
    </row>
    <row r="540" spans="1:16">
      <c r="A540" s="1" t="s">
        <v>2105</v>
      </c>
      <c r="C540" s="1" t="s">
        <v>2106</v>
      </c>
      <c r="D540" s="1" t="s">
        <v>543</v>
      </c>
      <c r="E540" s="1" t="s">
        <v>1902</v>
      </c>
      <c r="H540" s="1">
        <v>2023</v>
      </c>
      <c r="I540" s="1">
        <v>5</v>
      </c>
      <c r="J540" s="1" t="s">
        <v>1903</v>
      </c>
      <c r="K540" s="1" t="s">
        <v>1904</v>
      </c>
      <c r="P540" s="1" t="s">
        <v>1905</v>
      </c>
    </row>
    <row r="541" spans="1:16">
      <c r="A541" s="1" t="s">
        <v>2107</v>
      </c>
      <c r="C541" s="1" t="s">
        <v>2108</v>
      </c>
      <c r="D541" s="1" t="s">
        <v>18</v>
      </c>
      <c r="E541" s="1" t="s">
        <v>850</v>
      </c>
      <c r="H541" s="1">
        <v>2023</v>
      </c>
      <c r="I541" s="1">
        <v>5</v>
      </c>
      <c r="J541" s="1" t="s">
        <v>1977</v>
      </c>
      <c r="K541" s="1" t="s">
        <v>60</v>
      </c>
      <c r="L541" s="1">
        <v>10000</v>
      </c>
      <c r="O541" s="1">
        <v>55</v>
      </c>
      <c r="P541" s="1" t="s">
        <v>2109</v>
      </c>
    </row>
    <row r="542" spans="1:16">
      <c r="A542" s="1" t="s">
        <v>2110</v>
      </c>
      <c r="C542" s="1" t="s">
        <v>2111</v>
      </c>
      <c r="D542" s="1" t="s">
        <v>71</v>
      </c>
      <c r="E542" s="1" t="s">
        <v>764</v>
      </c>
      <c r="F542" s="1" t="s">
        <v>2112</v>
      </c>
      <c r="H542" s="1">
        <v>2023</v>
      </c>
      <c r="I542" s="1">
        <v>5</v>
      </c>
      <c r="J542" s="1" t="s">
        <v>1872</v>
      </c>
      <c r="K542" s="1" t="s">
        <v>67</v>
      </c>
      <c r="P542" s="1" t="s">
        <v>2113</v>
      </c>
    </row>
    <row r="543" spans="1:16">
      <c r="A543" s="1" t="s">
        <v>2114</v>
      </c>
      <c r="C543" s="1" t="s">
        <v>2115</v>
      </c>
      <c r="D543" s="1" t="s">
        <v>18</v>
      </c>
      <c r="E543" s="1" t="s">
        <v>2116</v>
      </c>
      <c r="H543" s="1">
        <v>2023</v>
      </c>
      <c r="I543" s="1">
        <v>5</v>
      </c>
      <c r="J543" s="1" t="s">
        <v>1909</v>
      </c>
      <c r="K543" s="1" t="s">
        <v>1094</v>
      </c>
      <c r="P543" s="1" t="s">
        <v>2117</v>
      </c>
    </row>
    <row r="544" spans="1:16">
      <c r="A544" s="1" t="s">
        <v>2118</v>
      </c>
      <c r="C544" s="1" t="s">
        <v>2119</v>
      </c>
      <c r="D544" s="1" t="s">
        <v>76</v>
      </c>
      <c r="E544" s="1" t="s">
        <v>962</v>
      </c>
      <c r="H544" s="1">
        <v>2023</v>
      </c>
      <c r="I544" s="1">
        <v>5</v>
      </c>
      <c r="J544" s="1" t="s">
        <v>1934</v>
      </c>
      <c r="K544" s="1" t="s">
        <v>22</v>
      </c>
      <c r="P544" s="1" t="s">
        <v>2120</v>
      </c>
    </row>
    <row r="545" spans="1:16">
      <c r="A545" s="1" t="s">
        <v>2121</v>
      </c>
      <c r="C545" s="1" t="s">
        <v>2122</v>
      </c>
      <c r="D545" s="1" t="s">
        <v>76</v>
      </c>
      <c r="E545" s="1" t="s">
        <v>143</v>
      </c>
      <c r="H545" s="1">
        <v>2023</v>
      </c>
      <c r="I545" s="1">
        <v>5</v>
      </c>
      <c r="J545" s="1" t="s">
        <v>2123</v>
      </c>
      <c r="K545" s="1" t="s">
        <v>44</v>
      </c>
      <c r="O545" s="1">
        <v>66</v>
      </c>
      <c r="P545" s="1" t="s">
        <v>2124</v>
      </c>
    </row>
    <row r="546" spans="1:16">
      <c r="A546" s="1" t="s">
        <v>2125</v>
      </c>
      <c r="C546" s="1" t="s">
        <v>2126</v>
      </c>
      <c r="D546" s="1" t="s">
        <v>41</v>
      </c>
      <c r="E546" s="1" t="s">
        <v>737</v>
      </c>
      <c r="H546" s="1">
        <v>2023</v>
      </c>
      <c r="I546" s="1">
        <v>5</v>
      </c>
      <c r="J546" s="1" t="s">
        <v>1760</v>
      </c>
      <c r="K546" s="1" t="s">
        <v>1063</v>
      </c>
      <c r="P546" s="1" t="s">
        <v>1836</v>
      </c>
    </row>
    <row r="547" spans="1:16">
      <c r="A547" s="1" t="s">
        <v>2127</v>
      </c>
      <c r="C547" s="1" t="s">
        <v>2128</v>
      </c>
      <c r="D547" s="1" t="s">
        <v>64</v>
      </c>
      <c r="E547" s="1" t="s">
        <v>2129</v>
      </c>
      <c r="H547" s="1">
        <v>2023</v>
      </c>
      <c r="I547" s="1">
        <v>5</v>
      </c>
      <c r="J547" s="1" t="s">
        <v>2130</v>
      </c>
      <c r="K547" s="1" t="s">
        <v>235</v>
      </c>
      <c r="L547" s="1">
        <v>3000</v>
      </c>
      <c r="O547" s="1">
        <v>53</v>
      </c>
      <c r="P547" s="1" t="s">
        <v>2131</v>
      </c>
    </row>
    <row r="548" spans="1:16">
      <c r="A548" s="1" t="s">
        <v>2132</v>
      </c>
      <c r="C548" s="1" t="s">
        <v>2133</v>
      </c>
      <c r="D548" s="1" t="s">
        <v>2057</v>
      </c>
      <c r="E548" s="1" t="s">
        <v>2134</v>
      </c>
      <c r="F548" s="1" t="s">
        <v>2135</v>
      </c>
      <c r="H548" s="1">
        <v>2023</v>
      </c>
      <c r="I548" s="1">
        <v>5</v>
      </c>
      <c r="J548" s="1" t="s">
        <v>2136</v>
      </c>
      <c r="K548" s="1" t="s">
        <v>2137</v>
      </c>
      <c r="P548" s="1" t="s">
        <v>2138</v>
      </c>
    </row>
    <row r="549" spans="1:16">
      <c r="A549" s="1" t="s">
        <v>2139</v>
      </c>
      <c r="C549" s="1" t="s">
        <v>2140</v>
      </c>
      <c r="D549" s="1" t="s">
        <v>71</v>
      </c>
      <c r="E549" s="1" t="s">
        <v>764</v>
      </c>
      <c r="H549" s="1">
        <v>2023</v>
      </c>
      <c r="I549" s="1">
        <v>5</v>
      </c>
      <c r="J549" s="1" t="s">
        <v>1909</v>
      </c>
      <c r="K549" s="1" t="s">
        <v>44</v>
      </c>
      <c r="O549" s="1">
        <v>76</v>
      </c>
      <c r="P549" s="1" t="s">
        <v>2141</v>
      </c>
    </row>
    <row r="550" spans="1:16">
      <c r="A550" s="1" t="s">
        <v>2142</v>
      </c>
      <c r="C550" s="1" t="s">
        <v>2143</v>
      </c>
      <c r="D550" s="1" t="s">
        <v>441</v>
      </c>
      <c r="E550" s="1" t="s">
        <v>680</v>
      </c>
      <c r="F550" s="1" t="s">
        <v>2144</v>
      </c>
      <c r="H550" s="1">
        <v>2023</v>
      </c>
      <c r="I550" s="1">
        <v>5</v>
      </c>
      <c r="J550" s="1" t="s">
        <v>2145</v>
      </c>
      <c r="K550" s="1" t="s">
        <v>258</v>
      </c>
      <c r="N550" s="1" t="s">
        <v>2146</v>
      </c>
      <c r="O550" s="1">
        <v>78</v>
      </c>
      <c r="P550" s="1" t="s">
        <v>2147</v>
      </c>
    </row>
    <row r="551" spans="1:16">
      <c r="A551" s="1" t="s">
        <v>2148</v>
      </c>
      <c r="C551" s="1" t="s">
        <v>2149</v>
      </c>
      <c r="D551" s="1" t="s">
        <v>83</v>
      </c>
      <c r="E551" s="1" t="s">
        <v>182</v>
      </c>
      <c r="F551" s="1" t="s">
        <v>2150</v>
      </c>
      <c r="H551" s="1">
        <v>2023</v>
      </c>
      <c r="I551" s="1">
        <v>5</v>
      </c>
      <c r="J551" s="1" t="s">
        <v>511</v>
      </c>
      <c r="K551" s="1" t="s">
        <v>22</v>
      </c>
      <c r="P551" s="1" t="s">
        <v>2151</v>
      </c>
    </row>
    <row r="552" spans="1:16">
      <c r="A552" s="1" t="s">
        <v>2152</v>
      </c>
      <c r="C552" s="1" t="s">
        <v>2153</v>
      </c>
      <c r="D552" s="1" t="s">
        <v>83</v>
      </c>
      <c r="E552" s="1" t="s">
        <v>1196</v>
      </c>
      <c r="F552" s="1" t="s">
        <v>1985</v>
      </c>
      <c r="H552" s="1">
        <v>2023</v>
      </c>
      <c r="I552" s="1">
        <v>5</v>
      </c>
      <c r="J552" s="1" t="s">
        <v>1986</v>
      </c>
      <c r="K552" s="1" t="s">
        <v>389</v>
      </c>
      <c r="L552" s="1">
        <v>8000</v>
      </c>
      <c r="P552" s="1" t="s">
        <v>1987</v>
      </c>
    </row>
    <row r="553" spans="1:16">
      <c r="A553" s="1" t="s">
        <v>2154</v>
      </c>
      <c r="C553" s="1" t="s">
        <v>2155</v>
      </c>
      <c r="D553" s="1" t="s">
        <v>18</v>
      </c>
      <c r="E553" s="1" t="s">
        <v>272</v>
      </c>
      <c r="F553" s="1" t="s">
        <v>2156</v>
      </c>
      <c r="H553" s="1">
        <v>2023</v>
      </c>
      <c r="I553" s="1">
        <v>5</v>
      </c>
      <c r="J553" s="1" t="s">
        <v>1934</v>
      </c>
      <c r="K553" s="1" t="s">
        <v>258</v>
      </c>
      <c r="L553" s="1">
        <v>10000</v>
      </c>
      <c r="P553" s="1" t="s">
        <v>2157</v>
      </c>
    </row>
    <row r="554" spans="1:16">
      <c r="A554" s="1" t="s">
        <v>2158</v>
      </c>
      <c r="C554" s="1" t="s">
        <v>2159</v>
      </c>
      <c r="D554" s="1" t="s">
        <v>18</v>
      </c>
      <c r="E554" s="1" t="s">
        <v>272</v>
      </c>
      <c r="F554" s="1" t="s">
        <v>2160</v>
      </c>
      <c r="H554" s="1">
        <v>2023</v>
      </c>
      <c r="I554" s="1">
        <v>5</v>
      </c>
      <c r="J554" s="1" t="s">
        <v>966</v>
      </c>
      <c r="K554" s="1" t="s">
        <v>78</v>
      </c>
      <c r="L554" s="1">
        <v>100000</v>
      </c>
      <c r="N554" s="1" t="s">
        <v>2161</v>
      </c>
      <c r="P554" s="1" t="s">
        <v>2162</v>
      </c>
    </row>
    <row r="555" spans="1:16">
      <c r="A555" s="1" t="s">
        <v>2163</v>
      </c>
      <c r="C555" s="1" t="s">
        <v>2164</v>
      </c>
      <c r="D555" s="1" t="s">
        <v>83</v>
      </c>
      <c r="E555" s="1" t="s">
        <v>711</v>
      </c>
      <c r="F555" s="1" t="s">
        <v>2165</v>
      </c>
      <c r="H555" s="1">
        <v>2023</v>
      </c>
      <c r="I555" s="1">
        <v>5</v>
      </c>
      <c r="J555" s="1" t="s">
        <v>2027</v>
      </c>
      <c r="K555" s="1" t="s">
        <v>2166</v>
      </c>
      <c r="L555" s="1">
        <v>10000</v>
      </c>
      <c r="O555" s="1">
        <v>82</v>
      </c>
      <c r="P555" s="1" t="s">
        <v>2167</v>
      </c>
    </row>
    <row r="556" spans="1:16">
      <c r="A556" s="1" t="s">
        <v>2168</v>
      </c>
      <c r="B556" s="1" t="s">
        <v>2169</v>
      </c>
      <c r="C556" s="1" t="s">
        <v>2170</v>
      </c>
      <c r="D556" s="1" t="s">
        <v>132</v>
      </c>
      <c r="F556" s="1" t="s">
        <v>1489</v>
      </c>
      <c r="G556" s="1" t="s">
        <v>6</v>
      </c>
      <c r="H556" s="1">
        <v>2023</v>
      </c>
      <c r="I556" s="1">
        <v>5</v>
      </c>
      <c r="J556" s="1" t="s">
        <v>2171</v>
      </c>
      <c r="K556" s="1" t="s">
        <v>67</v>
      </c>
      <c r="L556" s="1">
        <v>3000</v>
      </c>
      <c r="O556" s="1">
        <v>75</v>
      </c>
      <c r="P556" s="1" t="s">
        <v>2172</v>
      </c>
    </row>
    <row r="557" spans="1:16">
      <c r="A557" s="1" t="s">
        <v>2173</v>
      </c>
      <c r="C557" s="1" t="s">
        <v>2174</v>
      </c>
      <c r="D557" s="1" t="s">
        <v>71</v>
      </c>
      <c r="E557" s="1" t="s">
        <v>72</v>
      </c>
      <c r="H557" s="1">
        <v>2023</v>
      </c>
      <c r="I557" s="1">
        <v>5</v>
      </c>
      <c r="J557" s="1" t="s">
        <v>2175</v>
      </c>
      <c r="K557" s="1" t="s">
        <v>78</v>
      </c>
      <c r="P557" s="1" t="s">
        <v>2176</v>
      </c>
    </row>
    <row r="558" spans="1:16">
      <c r="A558" s="1" t="s">
        <v>2177</v>
      </c>
      <c r="C558" s="1" t="s">
        <v>2178</v>
      </c>
      <c r="D558" s="1" t="s">
        <v>2057</v>
      </c>
      <c r="E558" s="1" t="s">
        <v>2134</v>
      </c>
      <c r="F558" s="1" t="s">
        <v>2135</v>
      </c>
      <c r="H558" s="1">
        <v>2023</v>
      </c>
      <c r="I558" s="1">
        <v>5</v>
      </c>
      <c r="J558" s="1" t="s">
        <v>2136</v>
      </c>
      <c r="K558" s="1" t="s">
        <v>2137</v>
      </c>
      <c r="P558" s="1" t="s">
        <v>2138</v>
      </c>
    </row>
    <row r="559" spans="1:16">
      <c r="A559" s="1" t="s">
        <v>2179</v>
      </c>
      <c r="C559" s="1" t="s">
        <v>2180</v>
      </c>
      <c r="D559" s="1" t="s">
        <v>41</v>
      </c>
      <c r="E559" s="1" t="s">
        <v>2069</v>
      </c>
      <c r="F559" s="1" t="s">
        <v>2070</v>
      </c>
      <c r="H559" s="1">
        <v>2023</v>
      </c>
      <c r="I559" s="1">
        <v>5</v>
      </c>
      <c r="J559" s="1" t="s">
        <v>2071</v>
      </c>
      <c r="K559" s="1" t="s">
        <v>78</v>
      </c>
      <c r="L559" s="1">
        <v>10000</v>
      </c>
      <c r="P559" s="1" t="s">
        <v>2072</v>
      </c>
    </row>
    <row r="560" spans="1:16">
      <c r="A560" s="1" t="s">
        <v>2181</v>
      </c>
      <c r="C560" s="1" t="s">
        <v>2182</v>
      </c>
      <c r="D560" s="1" t="s">
        <v>83</v>
      </c>
      <c r="E560" s="1" t="s">
        <v>1196</v>
      </c>
      <c r="F560" s="1" t="s">
        <v>1985</v>
      </c>
      <c r="H560" s="1">
        <v>2023</v>
      </c>
      <c r="I560" s="1">
        <v>5</v>
      </c>
      <c r="J560" s="1" t="s">
        <v>1986</v>
      </c>
      <c r="K560" s="1" t="s">
        <v>318</v>
      </c>
      <c r="L560" s="1">
        <v>5000</v>
      </c>
      <c r="P560" s="1" t="s">
        <v>1987</v>
      </c>
    </row>
    <row r="561" spans="1:16">
      <c r="A561" s="1" t="s">
        <v>2183</v>
      </c>
      <c r="C561" s="1" t="s">
        <v>2184</v>
      </c>
      <c r="D561" s="1" t="s">
        <v>1630</v>
      </c>
      <c r="E561" s="1" t="s">
        <v>1736</v>
      </c>
      <c r="H561" s="1">
        <v>2023</v>
      </c>
      <c r="I561" s="1">
        <v>5</v>
      </c>
      <c r="J561" s="1" t="s">
        <v>1848</v>
      </c>
      <c r="K561" s="1" t="s">
        <v>1785</v>
      </c>
      <c r="L561" s="1">
        <v>4000</v>
      </c>
      <c r="O561" s="1">
        <v>59</v>
      </c>
      <c r="P561" s="1" t="s">
        <v>1851</v>
      </c>
    </row>
    <row r="562" spans="1:16">
      <c r="A562" s="1" t="s">
        <v>2185</v>
      </c>
      <c r="C562" s="1" t="s">
        <v>2186</v>
      </c>
      <c r="D562" s="1" t="s">
        <v>441</v>
      </c>
      <c r="E562" s="1" t="s">
        <v>442</v>
      </c>
      <c r="F562" s="1" t="s">
        <v>2187</v>
      </c>
      <c r="H562" s="1">
        <v>2023</v>
      </c>
      <c r="I562" s="1">
        <v>5</v>
      </c>
      <c r="J562" s="1" t="s">
        <v>2188</v>
      </c>
      <c r="K562" s="1" t="s">
        <v>444</v>
      </c>
      <c r="L562" s="1">
        <v>5000</v>
      </c>
      <c r="O562" s="1">
        <v>60</v>
      </c>
      <c r="P562" s="1" t="s">
        <v>2189</v>
      </c>
    </row>
    <row r="563" spans="1:16">
      <c r="A563" s="1" t="s">
        <v>2190</v>
      </c>
      <c r="C563" s="1" t="s">
        <v>2191</v>
      </c>
      <c r="D563" s="1" t="s">
        <v>441</v>
      </c>
      <c r="E563" s="1" t="s">
        <v>1008</v>
      </c>
      <c r="H563" s="1">
        <v>2023</v>
      </c>
      <c r="I563" s="1">
        <v>5</v>
      </c>
      <c r="J563" s="1" t="s">
        <v>1848</v>
      </c>
      <c r="K563" s="1" t="s">
        <v>253</v>
      </c>
      <c r="L563" s="1">
        <v>10000</v>
      </c>
      <c r="N563" s="1" t="s">
        <v>1293</v>
      </c>
      <c r="O563" s="1">
        <v>53</v>
      </c>
      <c r="P563" s="1" t="s">
        <v>2192</v>
      </c>
    </row>
    <row r="564" spans="1:16">
      <c r="A564" s="1" t="s">
        <v>2193</v>
      </c>
      <c r="C564" s="1" t="s">
        <v>2194</v>
      </c>
      <c r="D564" s="1" t="s">
        <v>403</v>
      </c>
      <c r="E564" s="1" t="s">
        <v>2195</v>
      </c>
      <c r="G564" s="1" t="s">
        <v>6</v>
      </c>
      <c r="H564" s="1">
        <v>2023</v>
      </c>
      <c r="I564" s="1">
        <v>5</v>
      </c>
      <c r="J564" s="1" t="s">
        <v>1202</v>
      </c>
      <c r="K564" s="1" t="s">
        <v>235</v>
      </c>
      <c r="L564" s="1">
        <v>3000</v>
      </c>
      <c r="P564" s="1" t="s">
        <v>2196</v>
      </c>
    </row>
    <row r="565" spans="1:16">
      <c r="A565" s="1" t="s">
        <v>2197</v>
      </c>
      <c r="C565" s="1" t="s">
        <v>2198</v>
      </c>
      <c r="D565" s="1" t="s">
        <v>71</v>
      </c>
      <c r="E565" s="1" t="s">
        <v>1666</v>
      </c>
      <c r="H565" s="1">
        <v>2023</v>
      </c>
      <c r="I565" s="1">
        <v>5</v>
      </c>
      <c r="J565" s="1" t="s">
        <v>824</v>
      </c>
      <c r="K565" s="1" t="s">
        <v>78</v>
      </c>
      <c r="L565" s="1" t="s">
        <v>2199</v>
      </c>
      <c r="O565" s="1">
        <v>61</v>
      </c>
      <c r="P565" s="1" t="s">
        <v>2200</v>
      </c>
    </row>
    <row r="566" spans="1:16">
      <c r="A566" s="1" t="s">
        <v>2201</v>
      </c>
      <c r="C566" s="1" t="s">
        <v>2202</v>
      </c>
      <c r="D566" s="1" t="s">
        <v>952</v>
      </c>
      <c r="E566" s="1" t="s">
        <v>2203</v>
      </c>
      <c r="H566" s="1">
        <v>2023</v>
      </c>
      <c r="I566" s="1">
        <v>5</v>
      </c>
      <c r="J566" s="1" t="s">
        <v>121</v>
      </c>
      <c r="K566" s="1" t="s">
        <v>78</v>
      </c>
      <c r="P566" s="1" t="s">
        <v>2204</v>
      </c>
    </row>
    <row r="567" spans="1:16">
      <c r="A567" s="1" t="s">
        <v>2205</v>
      </c>
      <c r="C567" s="1" t="s">
        <v>2206</v>
      </c>
      <c r="D567" s="1" t="s">
        <v>76</v>
      </c>
      <c r="E567" s="1" t="s">
        <v>502</v>
      </c>
      <c r="H567" s="1">
        <v>2023</v>
      </c>
      <c r="I567" s="1">
        <v>5</v>
      </c>
      <c r="J567" s="1" t="s">
        <v>2077</v>
      </c>
      <c r="K567" s="1" t="s">
        <v>60</v>
      </c>
      <c r="P567" s="1" t="s">
        <v>2078</v>
      </c>
    </row>
    <row r="568" spans="1:16">
      <c r="A568" s="1" t="s">
        <v>2207</v>
      </c>
      <c r="C568" s="1" t="s">
        <v>2208</v>
      </c>
      <c r="D568" s="1" t="s">
        <v>1630</v>
      </c>
      <c r="E568" s="1" t="s">
        <v>1736</v>
      </c>
      <c r="H568" s="1">
        <v>2023</v>
      </c>
      <c r="I568" s="1">
        <v>5</v>
      </c>
      <c r="J568" s="1" t="s">
        <v>1848</v>
      </c>
      <c r="K568" s="1" t="s">
        <v>400</v>
      </c>
      <c r="L568" s="1">
        <v>3500</v>
      </c>
      <c r="N568" s="1" t="s">
        <v>2209</v>
      </c>
      <c r="O568" s="1">
        <v>60</v>
      </c>
      <c r="P568" s="1" t="s">
        <v>1851</v>
      </c>
    </row>
    <row r="569" spans="1:16">
      <c r="A569" s="1" t="s">
        <v>2210</v>
      </c>
      <c r="C569" s="1" t="s">
        <v>2211</v>
      </c>
      <c r="D569" s="1" t="s">
        <v>1630</v>
      </c>
      <c r="E569" s="1" t="s">
        <v>1736</v>
      </c>
      <c r="H569" s="1">
        <v>2023</v>
      </c>
      <c r="I569" s="1">
        <v>5</v>
      </c>
      <c r="J569" s="1" t="s">
        <v>1848</v>
      </c>
      <c r="K569" s="1" t="s">
        <v>840</v>
      </c>
      <c r="L569" s="1">
        <v>3000</v>
      </c>
      <c r="O569" s="1">
        <v>70</v>
      </c>
      <c r="P569" s="1" t="s">
        <v>1851</v>
      </c>
    </row>
    <row r="570" spans="1:16">
      <c r="A570" s="1" t="s">
        <v>2212</v>
      </c>
      <c r="C570" s="1" t="s">
        <v>2213</v>
      </c>
      <c r="D570" s="1" t="s">
        <v>1869</v>
      </c>
      <c r="E570" s="1" t="s">
        <v>1870</v>
      </c>
      <c r="F570" s="1" t="s">
        <v>1871</v>
      </c>
      <c r="H570" s="1">
        <v>2023</v>
      </c>
      <c r="I570" s="1">
        <v>5</v>
      </c>
      <c r="J570" s="1" t="s">
        <v>1872</v>
      </c>
      <c r="K570" s="1" t="s">
        <v>336</v>
      </c>
      <c r="P570" s="1" t="s">
        <v>1949</v>
      </c>
    </row>
    <row r="571" spans="1:16">
      <c r="A571" s="1" t="s">
        <v>2214</v>
      </c>
      <c r="C571" s="1" t="s">
        <v>2215</v>
      </c>
      <c r="D571" s="1" t="s">
        <v>83</v>
      </c>
      <c r="E571" s="1" t="s">
        <v>702</v>
      </c>
      <c r="F571" s="1" t="s">
        <v>2216</v>
      </c>
      <c r="H571" s="1">
        <v>2023</v>
      </c>
      <c r="I571" s="1">
        <v>5</v>
      </c>
      <c r="J571" s="1" t="s">
        <v>2217</v>
      </c>
      <c r="K571" s="1" t="s">
        <v>2218</v>
      </c>
      <c r="P571" s="1" t="s">
        <v>2219</v>
      </c>
    </row>
    <row r="572" spans="1:16">
      <c r="A572" s="1" t="s">
        <v>2220</v>
      </c>
      <c r="C572" s="1" t="s">
        <v>2221</v>
      </c>
      <c r="D572" s="1" t="s">
        <v>441</v>
      </c>
      <c r="E572" s="1" t="s">
        <v>1187</v>
      </c>
      <c r="F572" s="1" t="s">
        <v>2222</v>
      </c>
      <c r="H572" s="1">
        <v>2023</v>
      </c>
      <c r="I572" s="1">
        <v>5</v>
      </c>
      <c r="J572" s="1" t="s">
        <v>1398</v>
      </c>
      <c r="K572" s="1" t="s">
        <v>44</v>
      </c>
      <c r="O572" s="1">
        <v>67</v>
      </c>
      <c r="P572" s="1" t="s">
        <v>2223</v>
      </c>
    </row>
    <row r="573" spans="1:16">
      <c r="A573" s="1" t="s">
        <v>2224</v>
      </c>
      <c r="C573" s="1" t="s">
        <v>2225</v>
      </c>
      <c r="D573" s="1" t="s">
        <v>441</v>
      </c>
      <c r="E573" s="1" t="s">
        <v>680</v>
      </c>
      <c r="F573" s="1" t="s">
        <v>2144</v>
      </c>
      <c r="H573" s="1">
        <v>2023</v>
      </c>
      <c r="I573" s="1">
        <v>5</v>
      </c>
      <c r="J573" s="1" t="s">
        <v>2145</v>
      </c>
      <c r="K573" s="1" t="s">
        <v>44</v>
      </c>
      <c r="P573" s="1" t="s">
        <v>2226</v>
      </c>
    </row>
    <row r="574" spans="1:16">
      <c r="A574" s="1" t="s">
        <v>2227</v>
      </c>
      <c r="C574" s="1" t="s">
        <v>2228</v>
      </c>
      <c r="D574" s="1" t="s">
        <v>71</v>
      </c>
      <c r="E574" s="1" t="s">
        <v>764</v>
      </c>
      <c r="F574" s="1" t="s">
        <v>2229</v>
      </c>
      <c r="H574" s="1">
        <v>2023</v>
      </c>
      <c r="I574" s="1">
        <v>5</v>
      </c>
      <c r="J574" s="1" t="s">
        <v>511</v>
      </c>
      <c r="K574" s="1" t="s">
        <v>1607</v>
      </c>
      <c r="O574" s="1">
        <v>67</v>
      </c>
      <c r="P574" s="1" t="s">
        <v>2230</v>
      </c>
    </row>
    <row r="575" spans="1:16">
      <c r="A575" s="1" t="s">
        <v>2231</v>
      </c>
      <c r="B575" s="1" t="s">
        <v>2232</v>
      </c>
      <c r="C575" s="1" t="s">
        <v>2233</v>
      </c>
      <c r="D575" s="1" t="s">
        <v>588</v>
      </c>
      <c r="F575" s="1" t="s">
        <v>589</v>
      </c>
      <c r="H575" s="1">
        <v>2023</v>
      </c>
      <c r="I575" s="1">
        <v>5</v>
      </c>
      <c r="J575" s="1" t="s">
        <v>629</v>
      </c>
      <c r="K575" s="1" t="s">
        <v>318</v>
      </c>
      <c r="P575" s="1" t="s">
        <v>2234</v>
      </c>
    </row>
    <row r="576" spans="1:16">
      <c r="A576" s="1" t="s">
        <v>2231</v>
      </c>
      <c r="B576" s="1" t="s">
        <v>2235</v>
      </c>
      <c r="C576" s="1" t="s">
        <v>2233</v>
      </c>
      <c r="D576" s="1" t="s">
        <v>588</v>
      </c>
      <c r="F576" s="1" t="s">
        <v>589</v>
      </c>
      <c r="H576" s="1">
        <v>2023</v>
      </c>
      <c r="I576" s="1">
        <v>5</v>
      </c>
      <c r="J576" s="1" t="s">
        <v>2236</v>
      </c>
      <c r="K576" s="1" t="s">
        <v>139</v>
      </c>
      <c r="P576" s="1" t="s">
        <v>2234</v>
      </c>
    </row>
    <row r="577" spans="1:16">
      <c r="A577" s="1" t="s">
        <v>2237</v>
      </c>
      <c r="C577" s="1" t="s">
        <v>2238</v>
      </c>
      <c r="D577" s="1" t="s">
        <v>543</v>
      </c>
      <c r="E577" s="1" t="s">
        <v>1902</v>
      </c>
      <c r="H577" s="1">
        <v>2023</v>
      </c>
      <c r="I577" s="1">
        <v>5</v>
      </c>
      <c r="J577" s="1" t="s">
        <v>1903</v>
      </c>
      <c r="K577" s="1" t="s">
        <v>1904</v>
      </c>
      <c r="P577" s="1" t="s">
        <v>1905</v>
      </c>
    </row>
    <row r="578" spans="1:16">
      <c r="A578" s="1" t="s">
        <v>2239</v>
      </c>
      <c r="C578" s="1" t="s">
        <v>2240</v>
      </c>
      <c r="D578" s="1" t="s">
        <v>71</v>
      </c>
      <c r="E578" s="1" t="s">
        <v>1171</v>
      </c>
      <c r="H578" s="1">
        <v>2023</v>
      </c>
      <c r="I578" s="1">
        <v>5</v>
      </c>
      <c r="J578" s="1" t="s">
        <v>2091</v>
      </c>
      <c r="K578" s="1" t="s">
        <v>67</v>
      </c>
      <c r="O578" s="1">
        <v>57</v>
      </c>
      <c r="P578" s="1" t="s">
        <v>2241</v>
      </c>
    </row>
    <row r="579" spans="1:16">
      <c r="A579" s="1" t="s">
        <v>2242</v>
      </c>
      <c r="C579" s="1" t="s">
        <v>2243</v>
      </c>
      <c r="D579" s="1" t="s">
        <v>1630</v>
      </c>
      <c r="E579" s="1" t="s">
        <v>1736</v>
      </c>
      <c r="H579" s="1">
        <v>2023</v>
      </c>
      <c r="I579" s="1">
        <v>5</v>
      </c>
      <c r="J579" s="1" t="s">
        <v>1848</v>
      </c>
      <c r="K579" s="1" t="s">
        <v>202</v>
      </c>
      <c r="L579" s="1">
        <v>20000</v>
      </c>
      <c r="O579" s="1">
        <v>53</v>
      </c>
      <c r="P579" s="1" t="s">
        <v>1851</v>
      </c>
    </row>
    <row r="580" spans="1:16">
      <c r="A580" s="1" t="s">
        <v>2244</v>
      </c>
      <c r="C580" s="1" t="s">
        <v>2245</v>
      </c>
      <c r="D580" s="1" t="s">
        <v>83</v>
      </c>
      <c r="E580" s="1" t="s">
        <v>1196</v>
      </c>
      <c r="F580" s="1" t="s">
        <v>1985</v>
      </c>
      <c r="G580" s="1" t="s">
        <v>6</v>
      </c>
      <c r="H580" s="1">
        <v>2023</v>
      </c>
      <c r="I580" s="1">
        <v>5</v>
      </c>
      <c r="J580" s="1" t="s">
        <v>1986</v>
      </c>
      <c r="K580" s="1" t="s">
        <v>22</v>
      </c>
      <c r="L580" s="1">
        <v>10000</v>
      </c>
      <c r="P580" s="1" t="s">
        <v>1987</v>
      </c>
    </row>
    <row r="581" spans="1:16">
      <c r="A581" s="1" t="s">
        <v>2246</v>
      </c>
      <c r="C581" s="1" t="s">
        <v>2247</v>
      </c>
      <c r="D581" s="1" t="s">
        <v>64</v>
      </c>
      <c r="E581" s="1" t="s">
        <v>239</v>
      </c>
      <c r="H581" s="1">
        <v>2023</v>
      </c>
      <c r="I581" s="1">
        <v>5</v>
      </c>
      <c r="J581" s="1" t="s">
        <v>2248</v>
      </c>
      <c r="K581" s="1" t="s">
        <v>253</v>
      </c>
      <c r="O581" s="1">
        <v>70</v>
      </c>
      <c r="P581" s="1" t="s">
        <v>2249</v>
      </c>
    </row>
    <row r="582" spans="1:16">
      <c r="A582" s="1" t="s">
        <v>2250</v>
      </c>
      <c r="C582" s="1" t="s">
        <v>2251</v>
      </c>
      <c r="D582" s="1" t="s">
        <v>213</v>
      </c>
      <c r="E582" s="1" t="s">
        <v>1102</v>
      </c>
      <c r="H582" s="1">
        <v>2023</v>
      </c>
      <c r="I582" s="1">
        <v>5</v>
      </c>
      <c r="J582" s="1" t="s">
        <v>1227</v>
      </c>
      <c r="K582" s="1" t="s">
        <v>22</v>
      </c>
      <c r="P582" s="1" t="s">
        <v>2252</v>
      </c>
    </row>
    <row r="583" spans="1:16">
      <c r="A583" s="1" t="s">
        <v>2253</v>
      </c>
      <c r="C583" s="1" t="s">
        <v>2254</v>
      </c>
      <c r="D583" s="1" t="s">
        <v>588</v>
      </c>
      <c r="F583" s="1" t="s">
        <v>589</v>
      </c>
      <c r="H583" s="1">
        <v>2023</v>
      </c>
      <c r="I583" s="1">
        <v>5</v>
      </c>
      <c r="J583" s="1" t="s">
        <v>2255</v>
      </c>
      <c r="K583" s="1" t="s">
        <v>30</v>
      </c>
      <c r="P583" s="1" t="s">
        <v>2234</v>
      </c>
    </row>
    <row r="584" spans="1:16">
      <c r="A584" s="1" t="s">
        <v>2256</v>
      </c>
      <c r="C584" s="1" t="s">
        <v>2257</v>
      </c>
      <c r="D584" s="1" t="s">
        <v>213</v>
      </c>
      <c r="E584" s="1" t="s">
        <v>1102</v>
      </c>
      <c r="H584" s="1">
        <v>2023</v>
      </c>
      <c r="I584" s="1">
        <v>5</v>
      </c>
      <c r="J584" s="1" t="s">
        <v>1227</v>
      </c>
      <c r="K584" s="1" t="s">
        <v>224</v>
      </c>
      <c r="P584" s="1" t="s">
        <v>2252</v>
      </c>
    </row>
    <row r="585" spans="1:16">
      <c r="A585" s="1" t="s">
        <v>2258</v>
      </c>
      <c r="C585" s="1" t="s">
        <v>2259</v>
      </c>
      <c r="D585" s="1" t="s">
        <v>64</v>
      </c>
      <c r="E585" s="1" t="s">
        <v>189</v>
      </c>
      <c r="F585" s="1" t="s">
        <v>2260</v>
      </c>
      <c r="H585" s="1">
        <v>2023</v>
      </c>
      <c r="I585" s="1">
        <v>5</v>
      </c>
      <c r="J585" s="1" t="s">
        <v>1416</v>
      </c>
      <c r="K585" s="1" t="s">
        <v>244</v>
      </c>
      <c r="N585" s="1" t="s">
        <v>2261</v>
      </c>
      <c r="O585" s="1">
        <v>55</v>
      </c>
      <c r="P585" s="1" t="s">
        <v>2262</v>
      </c>
    </row>
    <row r="586" spans="1:16">
      <c r="A586" s="1" t="s">
        <v>2263</v>
      </c>
      <c r="C586" s="1" t="s">
        <v>2264</v>
      </c>
      <c r="D586" s="1" t="s">
        <v>83</v>
      </c>
      <c r="E586" s="1" t="s">
        <v>1062</v>
      </c>
      <c r="F586" s="1" t="s">
        <v>109</v>
      </c>
      <c r="H586" s="1">
        <v>2023</v>
      </c>
      <c r="I586" s="1">
        <v>5</v>
      </c>
      <c r="J586" s="1" t="s">
        <v>1227</v>
      </c>
      <c r="K586" s="1" t="s">
        <v>60</v>
      </c>
      <c r="P586" s="1" t="s">
        <v>2265</v>
      </c>
    </row>
    <row r="587" spans="1:16">
      <c r="A587" s="1" t="s">
        <v>2266</v>
      </c>
      <c r="C587" s="1" t="s">
        <v>2267</v>
      </c>
      <c r="D587" s="1" t="s">
        <v>41</v>
      </c>
      <c r="E587" s="1" t="s">
        <v>2268</v>
      </c>
      <c r="F587" s="1" t="s">
        <v>2269</v>
      </c>
      <c r="H587" s="1">
        <v>2023</v>
      </c>
      <c r="I587" s="1">
        <v>5</v>
      </c>
      <c r="J587" s="1" t="s">
        <v>2047</v>
      </c>
      <c r="K587" s="1" t="s">
        <v>224</v>
      </c>
      <c r="P587" s="1" t="s">
        <v>2270</v>
      </c>
    </row>
    <row r="588" spans="1:16">
      <c r="A588" s="1" t="s">
        <v>2271</v>
      </c>
      <c r="B588" s="1" t="s">
        <v>2272</v>
      </c>
      <c r="C588" s="1" t="s">
        <v>2273</v>
      </c>
      <c r="D588" s="1" t="s">
        <v>543</v>
      </c>
      <c r="E588" s="1" t="s">
        <v>1570</v>
      </c>
      <c r="F588" s="1" t="s">
        <v>2274</v>
      </c>
      <c r="H588" s="1">
        <v>2023</v>
      </c>
      <c r="I588" s="1">
        <v>5</v>
      </c>
      <c r="J588" s="1" t="s">
        <v>1878</v>
      </c>
      <c r="K588" s="1" t="s">
        <v>2275</v>
      </c>
      <c r="L588" s="1">
        <v>5000</v>
      </c>
      <c r="O588" s="1">
        <v>69</v>
      </c>
      <c r="P588" s="1" t="s">
        <v>2276</v>
      </c>
    </row>
    <row r="589" spans="1:16">
      <c r="A589" s="1" t="s">
        <v>2277</v>
      </c>
      <c r="C589" s="1" t="s">
        <v>2278</v>
      </c>
      <c r="D589" s="1" t="s">
        <v>1460</v>
      </c>
      <c r="E589" s="1" t="s">
        <v>2279</v>
      </c>
      <c r="H589" s="1">
        <v>2023</v>
      </c>
      <c r="I589" s="1">
        <v>5</v>
      </c>
      <c r="J589" s="1" t="s">
        <v>1416</v>
      </c>
      <c r="K589" s="1" t="s">
        <v>44</v>
      </c>
      <c r="P589" s="1" t="s">
        <v>2280</v>
      </c>
    </row>
    <row r="590" spans="1:16">
      <c r="A590" s="1" t="s">
        <v>2281</v>
      </c>
      <c r="C590" s="1" t="s">
        <v>2282</v>
      </c>
      <c r="D590" s="1" t="s">
        <v>2283</v>
      </c>
      <c r="E590" s="1" t="s">
        <v>2284</v>
      </c>
      <c r="F590" s="1" t="s">
        <v>2285</v>
      </c>
      <c r="H590" s="1">
        <v>2023</v>
      </c>
      <c r="I590" s="1">
        <v>5</v>
      </c>
      <c r="J590" s="1" t="s">
        <v>1872</v>
      </c>
      <c r="K590" s="1" t="s">
        <v>202</v>
      </c>
      <c r="P590" s="1" t="s">
        <v>2286</v>
      </c>
    </row>
    <row r="591" spans="1:16">
      <c r="A591" s="1" t="s">
        <v>2287</v>
      </c>
      <c r="C591" s="1" t="s">
        <v>2288</v>
      </c>
      <c r="D591" s="1" t="s">
        <v>1460</v>
      </c>
      <c r="E591" s="1" t="s">
        <v>1994</v>
      </c>
      <c r="F591" s="1" t="s">
        <v>1995</v>
      </c>
      <c r="H591" s="1">
        <v>2023</v>
      </c>
      <c r="I591" s="1">
        <v>5</v>
      </c>
      <c r="J591" s="1" t="s">
        <v>1827</v>
      </c>
      <c r="K591" s="1" t="s">
        <v>493</v>
      </c>
      <c r="P591" s="1" t="s">
        <v>1997</v>
      </c>
    </row>
    <row r="592" spans="1:16">
      <c r="A592" s="1" t="s">
        <v>2289</v>
      </c>
      <c r="C592" s="1" t="s">
        <v>2290</v>
      </c>
      <c r="D592" s="1" t="s">
        <v>83</v>
      </c>
      <c r="E592" s="1" t="s">
        <v>711</v>
      </c>
      <c r="F592" s="1" t="s">
        <v>2165</v>
      </c>
      <c r="H592" s="1">
        <v>2023</v>
      </c>
      <c r="I592" s="1">
        <v>5</v>
      </c>
      <c r="J592" s="1" t="s">
        <v>2027</v>
      </c>
      <c r="K592" s="1" t="s">
        <v>22</v>
      </c>
      <c r="L592" s="1">
        <v>20000</v>
      </c>
      <c r="P592" s="1" t="s">
        <v>2167</v>
      </c>
    </row>
    <row r="593" spans="1:16">
      <c r="A593" s="1" t="s">
        <v>2291</v>
      </c>
      <c r="C593" s="1" t="s">
        <v>2292</v>
      </c>
      <c r="D593" s="1" t="s">
        <v>1630</v>
      </c>
      <c r="E593" s="1" t="s">
        <v>1736</v>
      </c>
      <c r="H593" s="1">
        <v>2023</v>
      </c>
      <c r="I593" s="1">
        <v>5</v>
      </c>
      <c r="J593" s="1" t="s">
        <v>1848</v>
      </c>
      <c r="K593" s="1" t="s">
        <v>377</v>
      </c>
      <c r="L593" s="1">
        <v>2500</v>
      </c>
      <c r="O593" s="1">
        <v>57</v>
      </c>
      <c r="P593" s="1" t="s">
        <v>1851</v>
      </c>
    </row>
    <row r="594" spans="1:16">
      <c r="A594" s="1" t="s">
        <v>2293</v>
      </c>
      <c r="C594" s="1" t="s">
        <v>2294</v>
      </c>
      <c r="D594" s="1" t="s">
        <v>83</v>
      </c>
      <c r="E594" s="1" t="s">
        <v>702</v>
      </c>
      <c r="F594" s="1" t="s">
        <v>2295</v>
      </c>
      <c r="H594" s="1">
        <v>2023</v>
      </c>
      <c r="I594" s="1">
        <v>5</v>
      </c>
      <c r="J594" s="1" t="s">
        <v>511</v>
      </c>
      <c r="K594" s="1" t="s">
        <v>258</v>
      </c>
      <c r="P594" s="1" t="s">
        <v>1895</v>
      </c>
    </row>
    <row r="595" spans="1:16">
      <c r="A595" s="1" t="s">
        <v>2296</v>
      </c>
      <c r="C595" s="1" t="s">
        <v>2297</v>
      </c>
      <c r="D595" s="1" t="s">
        <v>83</v>
      </c>
      <c r="E595" s="1" t="s">
        <v>2298</v>
      </c>
      <c r="F595" s="1" t="s">
        <v>2299</v>
      </c>
      <c r="H595" s="1">
        <v>2023</v>
      </c>
      <c r="I595" s="1">
        <v>5</v>
      </c>
      <c r="J595" s="1" t="s">
        <v>629</v>
      </c>
      <c r="K595" s="1" t="s">
        <v>2300</v>
      </c>
      <c r="P595" s="1" t="s">
        <v>2301</v>
      </c>
    </row>
    <row r="596" spans="1:16">
      <c r="A596" s="1" t="s">
        <v>2302</v>
      </c>
      <c r="C596" s="1" t="s">
        <v>2303</v>
      </c>
      <c r="D596" s="1" t="s">
        <v>83</v>
      </c>
      <c r="E596" s="1" t="s">
        <v>182</v>
      </c>
      <c r="F596" s="1" t="s">
        <v>2150</v>
      </c>
      <c r="H596" s="1">
        <v>2023</v>
      </c>
      <c r="I596" s="1">
        <v>5</v>
      </c>
      <c r="J596" s="1" t="s">
        <v>511</v>
      </c>
      <c r="K596" s="1" t="s">
        <v>22</v>
      </c>
      <c r="P596" s="1" t="s">
        <v>2304</v>
      </c>
    </row>
    <row r="597" spans="1:16">
      <c r="A597" s="1" t="s">
        <v>2305</v>
      </c>
      <c r="C597" s="1" t="s">
        <v>2306</v>
      </c>
      <c r="D597" s="1" t="s">
        <v>543</v>
      </c>
      <c r="E597" s="1" t="s">
        <v>2307</v>
      </c>
      <c r="H597" s="1">
        <v>2023</v>
      </c>
      <c r="I597" s="1">
        <v>5</v>
      </c>
      <c r="J597" s="1" t="s">
        <v>1848</v>
      </c>
      <c r="K597" s="1" t="s">
        <v>67</v>
      </c>
      <c r="L597" s="1">
        <v>20000</v>
      </c>
      <c r="O597" s="1">
        <v>78</v>
      </c>
      <c r="P597" s="1" t="s">
        <v>2308</v>
      </c>
    </row>
    <row r="598" spans="1:16">
      <c r="A598" s="1" t="s">
        <v>2309</v>
      </c>
      <c r="C598" s="1" t="s">
        <v>2310</v>
      </c>
      <c r="D598" s="1" t="s">
        <v>18</v>
      </c>
      <c r="H598" s="1">
        <v>2023</v>
      </c>
      <c r="I598" s="1">
        <v>5</v>
      </c>
      <c r="J598" s="1" t="s">
        <v>1913</v>
      </c>
      <c r="K598" s="1" t="s">
        <v>224</v>
      </c>
      <c r="O598" s="1">
        <v>60</v>
      </c>
      <c r="P598" s="1" t="s">
        <v>1914</v>
      </c>
    </row>
    <row r="599" spans="1:16">
      <c r="A599" s="1" t="s">
        <v>2311</v>
      </c>
      <c r="C599" s="1" t="s">
        <v>2312</v>
      </c>
      <c r="D599" s="1" t="s">
        <v>76</v>
      </c>
      <c r="E599" s="1" t="s">
        <v>1109</v>
      </c>
      <c r="H599" s="1">
        <v>2023</v>
      </c>
      <c r="I599" s="1">
        <v>5</v>
      </c>
      <c r="J599" s="1" t="s">
        <v>2313</v>
      </c>
      <c r="K599" s="1" t="s">
        <v>67</v>
      </c>
      <c r="M599" s="1" t="s">
        <v>2314</v>
      </c>
      <c r="N599" s="1" t="s">
        <v>2315</v>
      </c>
      <c r="O599" s="1">
        <v>39</v>
      </c>
      <c r="P599" s="1" t="s">
        <v>2316</v>
      </c>
    </row>
    <row r="600" spans="1:16">
      <c r="A600" s="1" t="s">
        <v>2317</v>
      </c>
      <c r="C600" s="1" t="s">
        <v>2318</v>
      </c>
      <c r="D600" s="1" t="s">
        <v>1630</v>
      </c>
      <c r="E600" s="1" t="s">
        <v>1736</v>
      </c>
      <c r="H600" s="1">
        <v>2023</v>
      </c>
      <c r="I600" s="1">
        <v>5</v>
      </c>
      <c r="J600" s="1" t="s">
        <v>1848</v>
      </c>
      <c r="K600" s="1" t="s">
        <v>2319</v>
      </c>
      <c r="L600" s="1">
        <v>15000</v>
      </c>
      <c r="N600" s="1" t="s">
        <v>2320</v>
      </c>
      <c r="O600" s="1">
        <v>67</v>
      </c>
      <c r="P600" s="1" t="s">
        <v>1851</v>
      </c>
    </row>
    <row r="601" spans="1:16">
      <c r="A601" s="1" t="s">
        <v>2321</v>
      </c>
      <c r="C601" s="1" t="s">
        <v>2322</v>
      </c>
      <c r="D601" s="1" t="s">
        <v>83</v>
      </c>
      <c r="E601" s="1" t="s">
        <v>1196</v>
      </c>
      <c r="F601" s="1" t="s">
        <v>1985</v>
      </c>
      <c r="H601" s="1">
        <v>2023</v>
      </c>
      <c r="I601" s="1">
        <v>5</v>
      </c>
      <c r="J601" s="1" t="s">
        <v>1986</v>
      </c>
      <c r="K601" s="1" t="s">
        <v>22</v>
      </c>
      <c r="L601" s="1">
        <v>8000</v>
      </c>
      <c r="P601" s="1" t="s">
        <v>1987</v>
      </c>
    </row>
    <row r="602" spans="1:16">
      <c r="A602" s="1" t="s">
        <v>2323</v>
      </c>
      <c r="C602" s="1" t="s">
        <v>2324</v>
      </c>
      <c r="D602" s="1" t="s">
        <v>83</v>
      </c>
      <c r="E602" s="1" t="s">
        <v>84</v>
      </c>
      <c r="F602" s="1" t="s">
        <v>2325</v>
      </c>
      <c r="H602" s="1">
        <v>2023</v>
      </c>
      <c r="I602" s="1">
        <v>5</v>
      </c>
      <c r="J602" s="1" t="s">
        <v>1513</v>
      </c>
      <c r="K602" s="1" t="s">
        <v>229</v>
      </c>
      <c r="L602" s="1">
        <v>100000</v>
      </c>
      <c r="N602" s="1" t="s">
        <v>2326</v>
      </c>
      <c r="P602" s="1" t="s">
        <v>2327</v>
      </c>
    </row>
    <row r="603" spans="1:16">
      <c r="A603" s="1" t="s">
        <v>2328</v>
      </c>
      <c r="C603" s="1" t="s">
        <v>2329</v>
      </c>
      <c r="D603" s="1" t="s">
        <v>64</v>
      </c>
      <c r="F603" s="1" t="s">
        <v>2330</v>
      </c>
      <c r="H603" s="1">
        <v>2023</v>
      </c>
      <c r="I603" s="1">
        <v>6</v>
      </c>
      <c r="J603" s="1" t="s">
        <v>2331</v>
      </c>
      <c r="K603" s="1" t="s">
        <v>318</v>
      </c>
      <c r="L603" s="1">
        <v>2000</v>
      </c>
      <c r="N603" s="1" t="s">
        <v>1293</v>
      </c>
      <c r="O603" s="1">
        <v>39</v>
      </c>
      <c r="P603" s="1" t="s">
        <v>2332</v>
      </c>
    </row>
    <row r="604" spans="1:16">
      <c r="A604" s="1" t="s">
        <v>2333</v>
      </c>
      <c r="C604" s="1" t="s">
        <v>2334</v>
      </c>
      <c r="D604" s="1" t="s">
        <v>952</v>
      </c>
      <c r="E604" s="1" t="s">
        <v>2335</v>
      </c>
      <c r="H604" s="1">
        <v>2023</v>
      </c>
      <c r="I604" s="1">
        <v>6</v>
      </c>
      <c r="J604" s="1" t="s">
        <v>2336</v>
      </c>
      <c r="K604" s="1" t="s">
        <v>149</v>
      </c>
      <c r="N604" s="1" t="s">
        <v>2337</v>
      </c>
      <c r="O604" s="1">
        <v>86</v>
      </c>
      <c r="P604" s="1" t="s">
        <v>2338</v>
      </c>
    </row>
    <row r="605" spans="1:16">
      <c r="A605" s="1" t="s">
        <v>2339</v>
      </c>
      <c r="C605" s="1" t="s">
        <v>2340</v>
      </c>
      <c r="D605" s="1" t="s">
        <v>18</v>
      </c>
      <c r="F605" s="1" t="s">
        <v>2156</v>
      </c>
      <c r="H605" s="1">
        <v>2023</v>
      </c>
      <c r="I605" s="1">
        <v>6</v>
      </c>
      <c r="J605" s="1" t="s">
        <v>66</v>
      </c>
      <c r="K605" s="1" t="s">
        <v>67</v>
      </c>
      <c r="P605" s="1" t="s">
        <v>2341</v>
      </c>
    </row>
    <row r="606" spans="1:16">
      <c r="A606" s="1" t="s">
        <v>2342</v>
      </c>
      <c r="C606" s="1" t="s">
        <v>2343</v>
      </c>
      <c r="D606" s="1" t="s">
        <v>26</v>
      </c>
      <c r="E606" s="1" t="s">
        <v>27</v>
      </c>
      <c r="F606" s="1" t="s">
        <v>2344</v>
      </c>
      <c r="H606" s="1">
        <v>2023</v>
      </c>
      <c r="I606" s="1">
        <v>6</v>
      </c>
      <c r="J606" s="1" t="s">
        <v>824</v>
      </c>
      <c r="K606" s="1" t="s">
        <v>224</v>
      </c>
      <c r="P606" s="1" t="s">
        <v>2345</v>
      </c>
    </row>
    <row r="607" spans="1:16">
      <c r="A607" s="1" t="s">
        <v>2346</v>
      </c>
      <c r="C607" s="1" t="s">
        <v>2347</v>
      </c>
      <c r="D607" s="1" t="s">
        <v>132</v>
      </c>
      <c r="H607" s="1">
        <v>2023</v>
      </c>
      <c r="I607" s="1">
        <v>6</v>
      </c>
      <c r="J607" s="1" t="s">
        <v>2348</v>
      </c>
      <c r="K607" s="1" t="s">
        <v>67</v>
      </c>
      <c r="L607" s="1">
        <v>3000</v>
      </c>
      <c r="O607" s="1">
        <v>82</v>
      </c>
      <c r="P607" s="1" t="s">
        <v>2349</v>
      </c>
    </row>
    <row r="608" spans="1:16">
      <c r="A608" s="1" t="s">
        <v>2350</v>
      </c>
      <c r="C608" s="1" t="s">
        <v>2351</v>
      </c>
      <c r="D608" s="1" t="s">
        <v>71</v>
      </c>
      <c r="E608" s="1" t="s">
        <v>72</v>
      </c>
      <c r="H608" s="1">
        <v>2023</v>
      </c>
      <c r="I608" s="1">
        <v>6</v>
      </c>
      <c r="J608" s="1" t="s">
        <v>2352</v>
      </c>
      <c r="K608" s="1" t="s">
        <v>224</v>
      </c>
      <c r="N608" s="1" t="s">
        <v>2353</v>
      </c>
      <c r="P608" s="1" t="s">
        <v>2354</v>
      </c>
    </row>
    <row r="609" spans="1:16">
      <c r="A609" s="1" t="s">
        <v>2355</v>
      </c>
      <c r="C609" s="1" t="s">
        <v>2356</v>
      </c>
      <c r="D609" s="1" t="s">
        <v>213</v>
      </c>
      <c r="E609" s="1" t="s">
        <v>2357</v>
      </c>
      <c r="H609" s="1">
        <v>2023</v>
      </c>
      <c r="I609" s="1">
        <v>6</v>
      </c>
      <c r="J609" s="1" t="s">
        <v>92</v>
      </c>
      <c r="K609" s="1" t="s">
        <v>67</v>
      </c>
      <c r="O609" s="1" t="s">
        <v>2358</v>
      </c>
      <c r="P609" s="1" t="s">
        <v>2359</v>
      </c>
    </row>
    <row r="610" spans="1:16">
      <c r="A610" s="1" t="s">
        <v>2360</v>
      </c>
      <c r="C610" s="1" t="s">
        <v>2361</v>
      </c>
      <c r="D610" s="1" t="s">
        <v>441</v>
      </c>
      <c r="E610" s="1" t="s">
        <v>1158</v>
      </c>
      <c r="F610" s="1" t="s">
        <v>2362</v>
      </c>
      <c r="H610" s="1">
        <v>2023</v>
      </c>
      <c r="I610" s="1">
        <v>6</v>
      </c>
      <c r="J610" s="1" t="s">
        <v>2363</v>
      </c>
      <c r="K610" s="1" t="s">
        <v>67</v>
      </c>
      <c r="L610" s="1">
        <v>30000</v>
      </c>
      <c r="O610" s="1">
        <v>52</v>
      </c>
      <c r="P610" s="1" t="s">
        <v>2364</v>
      </c>
    </row>
    <row r="611" spans="1:16">
      <c r="A611" s="1" t="s">
        <v>2365</v>
      </c>
      <c r="C611" s="1" t="s">
        <v>2366</v>
      </c>
      <c r="D611" s="1" t="s">
        <v>41</v>
      </c>
      <c r="E611" s="1" t="s">
        <v>2367</v>
      </c>
      <c r="H611" s="1">
        <v>2023</v>
      </c>
      <c r="I611" s="1">
        <v>6</v>
      </c>
      <c r="J611" s="1" t="s">
        <v>2368</v>
      </c>
      <c r="K611" s="1" t="s">
        <v>67</v>
      </c>
      <c r="P611" s="1" t="s">
        <v>2369</v>
      </c>
    </row>
    <row r="612" spans="1:16">
      <c r="A612" s="1" t="s">
        <v>2370</v>
      </c>
      <c r="C612" s="1" t="s">
        <v>2371</v>
      </c>
      <c r="D612" s="1" t="s">
        <v>213</v>
      </c>
      <c r="E612" s="1" t="s">
        <v>2357</v>
      </c>
      <c r="H612" s="1">
        <v>2023</v>
      </c>
      <c r="I612" s="1">
        <v>6</v>
      </c>
      <c r="J612" s="1" t="s">
        <v>66</v>
      </c>
      <c r="K612" s="1" t="s">
        <v>224</v>
      </c>
      <c r="O612" s="1">
        <v>57</v>
      </c>
      <c r="P612" s="1" t="s">
        <v>2359</v>
      </c>
    </row>
    <row r="613" spans="1:16">
      <c r="A613" s="1" t="s">
        <v>2372</v>
      </c>
      <c r="C613" s="1" t="s">
        <v>2373</v>
      </c>
      <c r="D613" s="1" t="s">
        <v>309</v>
      </c>
      <c r="E613" s="1" t="s">
        <v>1031</v>
      </c>
      <c r="F613" s="1" t="s">
        <v>2374</v>
      </c>
      <c r="H613" s="1">
        <v>2023</v>
      </c>
      <c r="I613" s="1">
        <v>6</v>
      </c>
      <c r="J613" s="1" t="s">
        <v>92</v>
      </c>
      <c r="K613" s="1" t="s">
        <v>22</v>
      </c>
      <c r="O613" s="1" t="s">
        <v>2375</v>
      </c>
      <c r="P613" s="1" t="s">
        <v>2376</v>
      </c>
    </row>
    <row r="614" spans="1:16">
      <c r="A614" s="1" t="s">
        <v>2377</v>
      </c>
      <c r="C614" s="1" t="s">
        <v>2378</v>
      </c>
      <c r="D614" s="1" t="s">
        <v>132</v>
      </c>
      <c r="F614" s="1" t="s">
        <v>1115</v>
      </c>
      <c r="H614" s="1">
        <v>2023</v>
      </c>
      <c r="I614" s="1">
        <v>6</v>
      </c>
      <c r="J614" s="1" t="s">
        <v>2379</v>
      </c>
      <c r="K614" s="1" t="s">
        <v>229</v>
      </c>
      <c r="O614" s="1" t="s">
        <v>2380</v>
      </c>
      <c r="P614" s="1" t="s">
        <v>2381</v>
      </c>
    </row>
    <row r="615" spans="1:16">
      <c r="A615" s="1" t="s">
        <v>2382</v>
      </c>
      <c r="C615" s="1" t="s">
        <v>2383</v>
      </c>
      <c r="D615" s="1" t="s">
        <v>2283</v>
      </c>
      <c r="E615" s="1" t="s">
        <v>2384</v>
      </c>
      <c r="F615" s="1" t="s">
        <v>2385</v>
      </c>
      <c r="H615" s="1">
        <v>2023</v>
      </c>
      <c r="I615" s="1">
        <v>6</v>
      </c>
      <c r="J615" s="1" t="s">
        <v>2386</v>
      </c>
      <c r="K615" s="1" t="s">
        <v>2387</v>
      </c>
      <c r="P615" s="1" t="s">
        <v>2354</v>
      </c>
    </row>
    <row r="616" spans="1:16">
      <c r="A616" s="1" t="s">
        <v>2388</v>
      </c>
      <c r="C616" s="1" t="s">
        <v>2389</v>
      </c>
      <c r="D616" s="1" t="s">
        <v>34</v>
      </c>
      <c r="H616" s="1">
        <v>2023</v>
      </c>
      <c r="I616" s="1">
        <v>6</v>
      </c>
      <c r="J616" s="1" t="s">
        <v>2390</v>
      </c>
      <c r="K616" s="1" t="s">
        <v>202</v>
      </c>
      <c r="N616" s="1" t="s">
        <v>2391</v>
      </c>
      <c r="O616" s="1">
        <v>46</v>
      </c>
      <c r="P616" s="1" t="s">
        <v>2392</v>
      </c>
    </row>
    <row r="617" spans="1:16">
      <c r="A617" s="1" t="s">
        <v>2393</v>
      </c>
      <c r="C617" s="1" t="s">
        <v>2394</v>
      </c>
      <c r="D617" s="1" t="s">
        <v>441</v>
      </c>
      <c r="E617" s="1" t="s">
        <v>1158</v>
      </c>
      <c r="F617" s="1" t="s">
        <v>2362</v>
      </c>
      <c r="H617" s="1">
        <v>2023</v>
      </c>
      <c r="I617" s="1">
        <v>6</v>
      </c>
      <c r="J617" s="1" t="s">
        <v>2363</v>
      </c>
      <c r="K617" s="1" t="s">
        <v>30</v>
      </c>
      <c r="L617" s="1">
        <v>40000</v>
      </c>
      <c r="O617" s="1">
        <v>74</v>
      </c>
      <c r="P617" s="1" t="s">
        <v>2364</v>
      </c>
    </row>
    <row r="618" spans="1:16">
      <c r="A618" s="1" t="s">
        <v>2395</v>
      </c>
      <c r="C618" s="1" t="s">
        <v>2396</v>
      </c>
      <c r="D618" s="1" t="s">
        <v>588</v>
      </c>
      <c r="F618" s="1" t="s">
        <v>2397</v>
      </c>
      <c r="H618" s="1">
        <v>2023</v>
      </c>
      <c r="I618" s="1">
        <v>6</v>
      </c>
      <c r="J618" s="1" t="s">
        <v>1227</v>
      </c>
      <c r="K618" s="1" t="s">
        <v>229</v>
      </c>
      <c r="P618" s="1" t="s">
        <v>2398</v>
      </c>
    </row>
    <row r="619" spans="1:16">
      <c r="A619" s="1" t="s">
        <v>2399</v>
      </c>
      <c r="C619" s="1" t="s">
        <v>2400</v>
      </c>
      <c r="D619" s="1" t="s">
        <v>2057</v>
      </c>
      <c r="E619" s="1" t="s">
        <v>2401</v>
      </c>
      <c r="H619" s="1">
        <v>2023</v>
      </c>
      <c r="I619" s="1">
        <v>6</v>
      </c>
      <c r="J619" s="1" t="s">
        <v>1941</v>
      </c>
      <c r="K619" s="1" t="s">
        <v>921</v>
      </c>
      <c r="P619" s="1" t="s">
        <v>2402</v>
      </c>
    </row>
    <row r="620" spans="1:16">
      <c r="A620" s="1" t="s">
        <v>2403</v>
      </c>
      <c r="C620" s="1" t="s">
        <v>2404</v>
      </c>
      <c r="D620" s="1" t="s">
        <v>2283</v>
      </c>
      <c r="E620" s="1" t="s">
        <v>2384</v>
      </c>
      <c r="F620" s="1" t="s">
        <v>2385</v>
      </c>
      <c r="H620" s="1">
        <v>2023</v>
      </c>
      <c r="I620" s="1">
        <v>6</v>
      </c>
      <c r="J620" s="1" t="s">
        <v>2386</v>
      </c>
      <c r="K620" s="1" t="s">
        <v>37</v>
      </c>
      <c r="P620" s="1" t="s">
        <v>2354</v>
      </c>
    </row>
    <row r="621" spans="1:16">
      <c r="A621" s="1" t="s">
        <v>2405</v>
      </c>
      <c r="C621" s="1" t="s">
        <v>2406</v>
      </c>
      <c r="D621" s="1" t="s">
        <v>18</v>
      </c>
      <c r="H621" s="1">
        <v>2023</v>
      </c>
      <c r="I621" s="1">
        <v>6</v>
      </c>
      <c r="J621" s="1" t="s">
        <v>629</v>
      </c>
      <c r="K621" s="1" t="s">
        <v>224</v>
      </c>
      <c r="P621" s="1" t="s">
        <v>2407</v>
      </c>
    </row>
    <row r="622" spans="1:16">
      <c r="A622" s="1" t="s">
        <v>2408</v>
      </c>
      <c r="C622" s="1" t="s">
        <v>2409</v>
      </c>
      <c r="D622" s="1" t="s">
        <v>132</v>
      </c>
      <c r="F622" s="1" t="s">
        <v>1115</v>
      </c>
      <c r="H622" s="1">
        <v>2023</v>
      </c>
      <c r="I622" s="1">
        <v>6</v>
      </c>
      <c r="J622" s="1" t="s">
        <v>1673</v>
      </c>
      <c r="K622" s="1" t="s">
        <v>2410</v>
      </c>
      <c r="L622" s="1">
        <v>2000</v>
      </c>
      <c r="O622" s="1">
        <v>80</v>
      </c>
      <c r="P622" s="1" t="s">
        <v>2411</v>
      </c>
    </row>
    <row r="623" spans="1:16">
      <c r="A623" s="1" t="s">
        <v>2412</v>
      </c>
      <c r="C623" s="1" t="s">
        <v>2413</v>
      </c>
      <c r="D623" s="1" t="s">
        <v>49</v>
      </c>
      <c r="E623" s="1" t="s">
        <v>454</v>
      </c>
      <c r="F623" s="1" t="s">
        <v>2414</v>
      </c>
      <c r="H623" s="1">
        <v>2023</v>
      </c>
      <c r="I623" s="1">
        <v>6</v>
      </c>
      <c r="J623" s="1" t="s">
        <v>1424</v>
      </c>
      <c r="K623" s="1" t="s">
        <v>224</v>
      </c>
      <c r="P623" s="1" t="s">
        <v>2415</v>
      </c>
    </row>
    <row r="624" spans="1:16">
      <c r="A624" s="1" t="s">
        <v>2416</v>
      </c>
      <c r="C624" s="1" t="s">
        <v>2417</v>
      </c>
      <c r="D624" s="1" t="s">
        <v>71</v>
      </c>
      <c r="E624" s="1" t="s">
        <v>72</v>
      </c>
      <c r="H624" s="1">
        <v>2023</v>
      </c>
      <c r="I624" s="1">
        <v>6</v>
      </c>
      <c r="J624" s="1" t="s">
        <v>121</v>
      </c>
      <c r="K624" s="1" t="s">
        <v>224</v>
      </c>
      <c r="O624" s="1">
        <v>70</v>
      </c>
      <c r="P624" s="1" t="s">
        <v>2354</v>
      </c>
    </row>
    <row r="625" spans="1:16">
      <c r="A625" s="1" t="s">
        <v>2418</v>
      </c>
      <c r="C625" s="1" t="s">
        <v>2419</v>
      </c>
      <c r="D625" s="1" t="s">
        <v>71</v>
      </c>
      <c r="E625" s="1" t="s">
        <v>72</v>
      </c>
      <c r="H625" s="1">
        <v>2023</v>
      </c>
      <c r="I625" s="1">
        <v>6</v>
      </c>
      <c r="J625" s="1" t="s">
        <v>2352</v>
      </c>
      <c r="K625" s="1" t="s">
        <v>2420</v>
      </c>
      <c r="N625" s="1" t="s">
        <v>2421</v>
      </c>
      <c r="P625" s="1" t="s">
        <v>2354</v>
      </c>
    </row>
    <row r="626" spans="1:16">
      <c r="A626" s="1" t="s">
        <v>2422</v>
      </c>
      <c r="C626" s="1" t="s">
        <v>2423</v>
      </c>
      <c r="D626" s="1" t="s">
        <v>441</v>
      </c>
      <c r="E626" s="1" t="s">
        <v>1158</v>
      </c>
      <c r="F626" s="1" t="s">
        <v>2362</v>
      </c>
      <c r="H626" s="1">
        <v>2023</v>
      </c>
      <c r="I626" s="1">
        <v>6</v>
      </c>
      <c r="J626" s="1" t="s">
        <v>2363</v>
      </c>
      <c r="K626" s="1" t="s">
        <v>67</v>
      </c>
      <c r="L626" s="1">
        <v>30000</v>
      </c>
      <c r="P626" s="1" t="s">
        <v>2364</v>
      </c>
    </row>
    <row r="627" spans="1:16">
      <c r="A627" s="1" t="s">
        <v>2424</v>
      </c>
      <c r="C627" s="1" t="s">
        <v>2425</v>
      </c>
      <c r="D627" s="1" t="s">
        <v>18</v>
      </c>
      <c r="E627" s="1" t="s">
        <v>1921</v>
      </c>
      <c r="H627" s="1">
        <v>2023</v>
      </c>
      <c r="I627" s="1">
        <v>6</v>
      </c>
      <c r="J627" s="1" t="s">
        <v>1986</v>
      </c>
      <c r="K627" s="1" t="s">
        <v>44</v>
      </c>
      <c r="O627" s="1">
        <v>73</v>
      </c>
      <c r="P627" s="1" t="s">
        <v>2426</v>
      </c>
    </row>
    <row r="628" spans="1:16">
      <c r="A628" s="1" t="s">
        <v>2427</v>
      </c>
      <c r="C628" s="1" t="s">
        <v>2428</v>
      </c>
      <c r="D628" s="1" t="s">
        <v>441</v>
      </c>
      <c r="E628" s="1" t="s">
        <v>2429</v>
      </c>
      <c r="H628" s="1">
        <v>2023</v>
      </c>
      <c r="I628" s="1">
        <v>6</v>
      </c>
      <c r="J628" s="1" t="s">
        <v>1227</v>
      </c>
      <c r="K628" s="1" t="s">
        <v>426</v>
      </c>
      <c r="P628" s="1" t="s">
        <v>2430</v>
      </c>
    </row>
    <row r="629" spans="1:16">
      <c r="A629" s="1" t="s">
        <v>2431</v>
      </c>
      <c r="C629" s="1" t="s">
        <v>2432</v>
      </c>
      <c r="D629" s="1" t="s">
        <v>83</v>
      </c>
      <c r="E629" s="1" t="s">
        <v>177</v>
      </c>
      <c r="F629" s="1" t="s">
        <v>2433</v>
      </c>
      <c r="H629" s="1">
        <v>2023</v>
      </c>
      <c r="I629" s="1">
        <v>6</v>
      </c>
      <c r="J629" s="1" t="s">
        <v>2434</v>
      </c>
      <c r="K629" s="1" t="s">
        <v>67</v>
      </c>
      <c r="O629" s="1">
        <v>69</v>
      </c>
      <c r="P629" s="1" t="s">
        <v>2435</v>
      </c>
    </row>
    <row r="630" spans="1:16">
      <c r="A630" s="1" t="s">
        <v>2436</v>
      </c>
      <c r="C630" s="1" t="s">
        <v>2437</v>
      </c>
      <c r="D630" s="1" t="s">
        <v>18</v>
      </c>
      <c r="E630" s="1" t="s">
        <v>2438</v>
      </c>
      <c r="F630" s="1" t="s">
        <v>2439</v>
      </c>
      <c r="H630" s="1">
        <v>2023</v>
      </c>
      <c r="I630" s="1">
        <v>6</v>
      </c>
      <c r="J630" s="1" t="s">
        <v>1878</v>
      </c>
      <c r="K630" s="1" t="s">
        <v>253</v>
      </c>
      <c r="P630" s="1" t="s">
        <v>2440</v>
      </c>
    </row>
    <row r="631" spans="1:16">
      <c r="A631" s="1" t="s">
        <v>1992</v>
      </c>
      <c r="B631" s="1" t="s">
        <v>113</v>
      </c>
      <c r="C631" s="1" t="s">
        <v>1993</v>
      </c>
      <c r="D631" s="1" t="s">
        <v>71</v>
      </c>
      <c r="E631" s="1" t="s">
        <v>72</v>
      </c>
      <c r="H631" s="1">
        <v>2023</v>
      </c>
      <c r="I631" s="1">
        <v>6</v>
      </c>
      <c r="J631" s="1" t="s">
        <v>2379</v>
      </c>
      <c r="K631" s="1" t="s">
        <v>1785</v>
      </c>
      <c r="P631" s="1" t="s">
        <v>2441</v>
      </c>
    </row>
    <row r="632" spans="1:16">
      <c r="A632" s="1" t="s">
        <v>2442</v>
      </c>
      <c r="B632" s="1" t="s">
        <v>2443</v>
      </c>
      <c r="C632" s="1" t="s">
        <v>2444</v>
      </c>
      <c r="D632" s="1" t="s">
        <v>441</v>
      </c>
      <c r="E632" s="1" t="s">
        <v>2445</v>
      </c>
      <c r="H632" s="1">
        <v>2023</v>
      </c>
      <c r="I632" s="1">
        <v>6</v>
      </c>
      <c r="J632" s="1" t="s">
        <v>1227</v>
      </c>
      <c r="K632" s="1" t="s">
        <v>30</v>
      </c>
      <c r="O632" s="1">
        <v>72</v>
      </c>
      <c r="P632" s="1" t="s">
        <v>2446</v>
      </c>
    </row>
    <row r="633" spans="1:16">
      <c r="A633" s="1" t="s">
        <v>2447</v>
      </c>
      <c r="C633" s="1" t="s">
        <v>2448</v>
      </c>
      <c r="D633" s="1" t="s">
        <v>64</v>
      </c>
      <c r="E633" s="1" t="s">
        <v>429</v>
      </c>
      <c r="H633" s="1">
        <v>2023</v>
      </c>
      <c r="I633" s="1">
        <v>6</v>
      </c>
      <c r="J633" s="1" t="s">
        <v>2449</v>
      </c>
      <c r="K633" s="1" t="s">
        <v>44</v>
      </c>
      <c r="O633" s="1">
        <v>74</v>
      </c>
      <c r="P633" s="1" t="s">
        <v>2332</v>
      </c>
    </row>
    <row r="634" spans="1:16">
      <c r="A634" s="1" t="s">
        <v>2450</v>
      </c>
      <c r="C634" s="1" t="s">
        <v>2451</v>
      </c>
      <c r="D634" s="1" t="s">
        <v>132</v>
      </c>
      <c r="F634" s="1" t="s">
        <v>2452</v>
      </c>
      <c r="H634" s="1">
        <v>2023</v>
      </c>
      <c r="I634" s="1">
        <v>6</v>
      </c>
      <c r="J634" s="1" t="s">
        <v>2453</v>
      </c>
      <c r="K634" s="1" t="s">
        <v>407</v>
      </c>
      <c r="L634" s="1">
        <v>7000</v>
      </c>
      <c r="O634" s="1">
        <v>60</v>
      </c>
      <c r="P634" s="1" t="s">
        <v>2454</v>
      </c>
    </row>
    <row r="635" spans="1:16">
      <c r="A635" s="1" t="s">
        <v>2455</v>
      </c>
      <c r="C635" s="1" t="s">
        <v>2456</v>
      </c>
      <c r="D635" s="1" t="s">
        <v>41</v>
      </c>
      <c r="E635" s="1" t="s">
        <v>137</v>
      </c>
      <c r="F635" s="1" t="s">
        <v>2457</v>
      </c>
      <c r="H635" s="1">
        <v>2023</v>
      </c>
      <c r="I635" s="1">
        <v>6</v>
      </c>
      <c r="J635" s="1" t="s">
        <v>2458</v>
      </c>
      <c r="K635" s="1" t="s">
        <v>44</v>
      </c>
      <c r="O635" s="1">
        <v>69</v>
      </c>
      <c r="P635" s="1" t="s">
        <v>2459</v>
      </c>
    </row>
    <row r="636" spans="1:16">
      <c r="A636" s="1" t="s">
        <v>2460</v>
      </c>
      <c r="B636" s="1" t="s">
        <v>2461</v>
      </c>
      <c r="C636" s="1" t="s">
        <v>2462</v>
      </c>
      <c r="D636" s="1" t="s">
        <v>2283</v>
      </c>
      <c r="E636" s="1" t="s">
        <v>2384</v>
      </c>
      <c r="F636" s="1" t="s">
        <v>2385</v>
      </c>
      <c r="H636" s="1">
        <v>2023</v>
      </c>
      <c r="I636" s="1">
        <v>6</v>
      </c>
      <c r="J636" s="1" t="s">
        <v>43</v>
      </c>
      <c r="K636" s="1" t="s">
        <v>224</v>
      </c>
      <c r="N636" s="1" t="s">
        <v>105</v>
      </c>
      <c r="P636" s="1" t="s">
        <v>2354</v>
      </c>
    </row>
    <row r="637" spans="1:16">
      <c r="A637" s="1" t="s">
        <v>2463</v>
      </c>
      <c r="C637" s="1" t="s">
        <v>2464</v>
      </c>
      <c r="D637" s="1" t="s">
        <v>64</v>
      </c>
      <c r="E637" s="1" t="s">
        <v>189</v>
      </c>
      <c r="F637" s="1" t="s">
        <v>2465</v>
      </c>
      <c r="H637" s="1">
        <v>2023</v>
      </c>
      <c r="I637" s="1">
        <v>6</v>
      </c>
      <c r="J637" s="1" t="s">
        <v>2466</v>
      </c>
      <c r="K637" s="1" t="s">
        <v>116</v>
      </c>
      <c r="L637" s="1">
        <v>6000</v>
      </c>
      <c r="O637" s="1">
        <v>59</v>
      </c>
      <c r="P637" s="1" t="s">
        <v>2467</v>
      </c>
    </row>
    <row r="638" spans="1:16">
      <c r="A638" s="1" t="s">
        <v>2468</v>
      </c>
      <c r="C638" s="1" t="s">
        <v>2469</v>
      </c>
      <c r="D638" s="1" t="s">
        <v>76</v>
      </c>
      <c r="E638" s="1" t="s">
        <v>201</v>
      </c>
      <c r="F638" s="1" t="s">
        <v>2470</v>
      </c>
      <c r="H638" s="1">
        <v>2023</v>
      </c>
      <c r="I638" s="1">
        <v>6</v>
      </c>
      <c r="J638" s="1" t="s">
        <v>2471</v>
      </c>
      <c r="K638" s="1" t="s">
        <v>407</v>
      </c>
      <c r="L638" s="1" t="s">
        <v>2472</v>
      </c>
      <c r="O638" s="1">
        <v>68</v>
      </c>
      <c r="P638" s="1" t="s">
        <v>2473</v>
      </c>
    </row>
    <row r="639" spans="1:16">
      <c r="A639" s="1" t="s">
        <v>2474</v>
      </c>
      <c r="C639" s="1" t="s">
        <v>2475</v>
      </c>
      <c r="D639" s="1" t="s">
        <v>952</v>
      </c>
      <c r="E639" s="1" t="s">
        <v>2203</v>
      </c>
      <c r="H639" s="1">
        <v>2023</v>
      </c>
      <c r="I639" s="1">
        <v>6</v>
      </c>
      <c r="J639" s="1" t="s">
        <v>2476</v>
      </c>
      <c r="K639" s="1" t="s">
        <v>528</v>
      </c>
      <c r="N639" s="1" t="s">
        <v>2477</v>
      </c>
      <c r="O639" s="1">
        <v>76</v>
      </c>
      <c r="P639" s="1" t="s">
        <v>2478</v>
      </c>
    </row>
    <row r="640" spans="1:16">
      <c r="A640" s="1" t="s">
        <v>2479</v>
      </c>
      <c r="C640" s="1" t="s">
        <v>2480</v>
      </c>
      <c r="D640" s="1" t="s">
        <v>441</v>
      </c>
      <c r="E640" s="1" t="s">
        <v>1158</v>
      </c>
      <c r="F640" s="1" t="s">
        <v>2362</v>
      </c>
      <c r="H640" s="1">
        <v>2023</v>
      </c>
      <c r="I640" s="1">
        <v>6</v>
      </c>
      <c r="J640" s="1" t="s">
        <v>2363</v>
      </c>
      <c r="K640" s="1" t="s">
        <v>1094</v>
      </c>
      <c r="L640" s="1">
        <v>15000</v>
      </c>
      <c r="P640" s="1" t="s">
        <v>2364</v>
      </c>
    </row>
    <row r="641" spans="1:16">
      <c r="A641" s="1" t="s">
        <v>2481</v>
      </c>
      <c r="C641" s="1" t="s">
        <v>2482</v>
      </c>
      <c r="D641" s="1" t="s">
        <v>41</v>
      </c>
      <c r="E641" s="1" t="s">
        <v>2367</v>
      </c>
      <c r="F641" s="1" t="s">
        <v>2483</v>
      </c>
      <c r="H641" s="1">
        <v>2023</v>
      </c>
      <c r="I641" s="1">
        <v>6</v>
      </c>
      <c r="J641" s="1" t="s">
        <v>1227</v>
      </c>
      <c r="K641" s="1" t="s">
        <v>67</v>
      </c>
      <c r="P641" s="1" t="s">
        <v>2484</v>
      </c>
    </row>
    <row r="642" spans="1:16">
      <c r="A642" s="1" t="s">
        <v>2485</v>
      </c>
      <c r="C642" s="1" t="s">
        <v>2486</v>
      </c>
      <c r="D642" s="1" t="s">
        <v>76</v>
      </c>
      <c r="E642" s="1" t="s">
        <v>201</v>
      </c>
      <c r="F642" s="1" t="s">
        <v>2470</v>
      </c>
      <c r="H642" s="1">
        <v>2023</v>
      </c>
      <c r="I642" s="1">
        <v>6</v>
      </c>
      <c r="J642" s="1" t="s">
        <v>2487</v>
      </c>
      <c r="K642" s="1" t="s">
        <v>22</v>
      </c>
      <c r="N642" s="1" t="s">
        <v>2488</v>
      </c>
      <c r="O642" s="1">
        <v>70</v>
      </c>
      <c r="P642" s="1" t="s">
        <v>2489</v>
      </c>
    </row>
    <row r="643" spans="1:16">
      <c r="A643" s="1" t="s">
        <v>2490</v>
      </c>
      <c r="C643" s="1" t="s">
        <v>2491</v>
      </c>
      <c r="D643" s="1" t="s">
        <v>543</v>
      </c>
      <c r="E643" s="1" t="s">
        <v>1570</v>
      </c>
      <c r="F643" s="1" t="s">
        <v>2274</v>
      </c>
      <c r="H643" s="1">
        <v>2023</v>
      </c>
      <c r="I643" s="1">
        <v>6</v>
      </c>
      <c r="J643" s="1" t="s">
        <v>2434</v>
      </c>
      <c r="K643" s="1" t="s">
        <v>2492</v>
      </c>
      <c r="P643" s="1" t="s">
        <v>2493</v>
      </c>
    </row>
    <row r="644" spans="1:16">
      <c r="A644" s="1" t="s">
        <v>2494</v>
      </c>
      <c r="C644" s="1" t="s">
        <v>2495</v>
      </c>
      <c r="D644" s="1" t="s">
        <v>71</v>
      </c>
      <c r="E644" s="1" t="s">
        <v>764</v>
      </c>
      <c r="H644" s="1">
        <v>2023</v>
      </c>
      <c r="I644" s="1">
        <v>6</v>
      </c>
      <c r="J644" s="1" t="s">
        <v>2496</v>
      </c>
      <c r="K644" s="1" t="s">
        <v>67</v>
      </c>
      <c r="P644" s="1" t="s">
        <v>2430</v>
      </c>
    </row>
    <row r="645" spans="1:16">
      <c r="A645" s="1" t="s">
        <v>2497</v>
      </c>
      <c r="C645" s="1" t="s">
        <v>2498</v>
      </c>
      <c r="D645" s="1" t="s">
        <v>441</v>
      </c>
      <c r="E645" s="1" t="s">
        <v>1158</v>
      </c>
      <c r="F645" s="1" t="s">
        <v>2362</v>
      </c>
      <c r="H645" s="1">
        <v>2023</v>
      </c>
      <c r="I645" s="1">
        <v>6</v>
      </c>
      <c r="J645" s="1" t="s">
        <v>2363</v>
      </c>
      <c r="K645" s="1" t="s">
        <v>67</v>
      </c>
      <c r="L645" s="1">
        <v>30000</v>
      </c>
      <c r="P645" s="1" t="s">
        <v>2364</v>
      </c>
    </row>
    <row r="646" spans="1:16">
      <c r="A646" s="1" t="s">
        <v>2499</v>
      </c>
      <c r="C646" s="1" t="s">
        <v>1586</v>
      </c>
      <c r="D646" s="1" t="s">
        <v>76</v>
      </c>
      <c r="E646" s="1" t="s">
        <v>201</v>
      </c>
      <c r="H646" s="1">
        <v>2023</v>
      </c>
      <c r="I646" s="1">
        <v>6</v>
      </c>
      <c r="J646" s="1" t="s">
        <v>2500</v>
      </c>
      <c r="K646" s="1" t="s">
        <v>407</v>
      </c>
      <c r="P646" s="1" t="s">
        <v>2473</v>
      </c>
    </row>
    <row r="647" spans="1:16">
      <c r="A647" s="1" t="s">
        <v>2501</v>
      </c>
      <c r="C647" s="1" t="s">
        <v>2502</v>
      </c>
      <c r="D647" s="1" t="s">
        <v>441</v>
      </c>
      <c r="E647" s="1" t="s">
        <v>1158</v>
      </c>
      <c r="F647" s="1" t="s">
        <v>2362</v>
      </c>
      <c r="H647" s="1">
        <v>2023</v>
      </c>
      <c r="I647" s="1">
        <v>6</v>
      </c>
      <c r="J647" s="1" t="s">
        <v>2363</v>
      </c>
      <c r="K647" s="1" t="s">
        <v>235</v>
      </c>
      <c r="L647" s="1">
        <v>25000</v>
      </c>
      <c r="O647" s="1">
        <v>55</v>
      </c>
      <c r="P647" s="1" t="s">
        <v>2364</v>
      </c>
    </row>
    <row r="648" spans="1:16">
      <c r="A648" s="1" t="s">
        <v>2503</v>
      </c>
      <c r="C648" s="1" t="s">
        <v>2504</v>
      </c>
      <c r="D648" s="1" t="s">
        <v>588</v>
      </c>
      <c r="F648" s="1" t="s">
        <v>2397</v>
      </c>
      <c r="H648" s="1">
        <v>2023</v>
      </c>
      <c r="I648" s="1">
        <v>6</v>
      </c>
      <c r="J648" s="1" t="s">
        <v>1227</v>
      </c>
      <c r="K648" s="1" t="s">
        <v>30</v>
      </c>
      <c r="P648" s="1" t="s">
        <v>2398</v>
      </c>
    </row>
    <row r="649" spans="1:16">
      <c r="A649" s="1" t="s">
        <v>2505</v>
      </c>
      <c r="C649" s="1" t="s">
        <v>2506</v>
      </c>
      <c r="D649" s="1" t="s">
        <v>18</v>
      </c>
      <c r="E649" s="1" t="s">
        <v>272</v>
      </c>
      <c r="H649" s="1">
        <v>2023</v>
      </c>
      <c r="I649" s="1">
        <v>6</v>
      </c>
      <c r="J649" s="1" t="s">
        <v>1934</v>
      </c>
      <c r="K649" s="1" t="s">
        <v>78</v>
      </c>
      <c r="L649" s="1">
        <v>5000</v>
      </c>
      <c r="N649" s="1" t="s">
        <v>105</v>
      </c>
      <c r="P649" s="1" t="s">
        <v>2441</v>
      </c>
    </row>
    <row r="650" spans="1:16">
      <c r="A650" s="1" t="s">
        <v>2507</v>
      </c>
      <c r="C650" s="1" t="s">
        <v>2508</v>
      </c>
      <c r="D650" s="1" t="s">
        <v>441</v>
      </c>
      <c r="E650" s="1" t="s">
        <v>1158</v>
      </c>
      <c r="F650" s="1" t="s">
        <v>2362</v>
      </c>
      <c r="H650" s="1">
        <v>2023</v>
      </c>
      <c r="I650" s="1">
        <v>6</v>
      </c>
      <c r="J650" s="1" t="s">
        <v>2363</v>
      </c>
      <c r="K650" s="1" t="s">
        <v>1094</v>
      </c>
      <c r="L650" s="1">
        <v>15000</v>
      </c>
      <c r="P650" s="1" t="s">
        <v>2364</v>
      </c>
    </row>
    <row r="651" spans="1:16">
      <c r="A651" s="1" t="s">
        <v>2509</v>
      </c>
      <c r="C651" s="1" t="s">
        <v>2510</v>
      </c>
      <c r="D651" s="1" t="s">
        <v>132</v>
      </c>
      <c r="H651" s="1">
        <v>2023</v>
      </c>
      <c r="I651" s="1">
        <v>6</v>
      </c>
      <c r="J651" s="1" t="s">
        <v>1872</v>
      </c>
      <c r="K651" s="1" t="s">
        <v>318</v>
      </c>
      <c r="L651" s="1">
        <v>4000</v>
      </c>
      <c r="O651" s="1">
        <v>60</v>
      </c>
      <c r="P651" s="1" t="s">
        <v>2511</v>
      </c>
    </row>
    <row r="652" spans="1:16">
      <c r="A652" s="1" t="s">
        <v>2512</v>
      </c>
      <c r="C652" s="1" t="s">
        <v>2513</v>
      </c>
      <c r="D652" s="1" t="s">
        <v>441</v>
      </c>
      <c r="E652" s="1" t="s">
        <v>2514</v>
      </c>
      <c r="H652" s="1">
        <v>2023</v>
      </c>
      <c r="I652" s="1">
        <v>6</v>
      </c>
      <c r="J652" s="1" t="s">
        <v>2515</v>
      </c>
      <c r="K652" s="1" t="s">
        <v>67</v>
      </c>
      <c r="O652" s="1">
        <v>62</v>
      </c>
      <c r="P652" s="1" t="s">
        <v>2516</v>
      </c>
    </row>
    <row r="653" spans="1:16">
      <c r="A653" s="1" t="s">
        <v>2517</v>
      </c>
      <c r="C653" s="1" t="s">
        <v>2518</v>
      </c>
      <c r="D653" s="1" t="s">
        <v>26</v>
      </c>
      <c r="E653" s="1" t="s">
        <v>27</v>
      </c>
      <c r="H653" s="1">
        <v>2023</v>
      </c>
      <c r="I653" s="1">
        <v>6</v>
      </c>
      <c r="J653" s="1" t="s">
        <v>92</v>
      </c>
      <c r="K653" s="1" t="s">
        <v>30</v>
      </c>
      <c r="N653" s="1" t="s">
        <v>2519</v>
      </c>
      <c r="O653" s="1">
        <v>30</v>
      </c>
      <c r="P653" s="1" t="s">
        <v>2345</v>
      </c>
    </row>
    <row r="654" spans="1:16">
      <c r="A654" s="1" t="s">
        <v>2520</v>
      </c>
      <c r="C654" s="1" t="s">
        <v>2521</v>
      </c>
      <c r="D654" s="1" t="s">
        <v>441</v>
      </c>
      <c r="F654" s="1" t="s">
        <v>2362</v>
      </c>
      <c r="G654" s="1" t="s">
        <v>6</v>
      </c>
      <c r="H654" s="1">
        <v>2023</v>
      </c>
      <c r="I654" s="1">
        <v>6</v>
      </c>
      <c r="J654" s="1" t="s">
        <v>2522</v>
      </c>
      <c r="K654" s="1" t="s">
        <v>67</v>
      </c>
      <c r="L654" s="1">
        <v>5000</v>
      </c>
      <c r="P654" s="1" t="s">
        <v>2523</v>
      </c>
    </row>
    <row r="655" spans="1:16">
      <c r="A655" s="1" t="s">
        <v>2524</v>
      </c>
      <c r="B655" s="1" t="s">
        <v>2525</v>
      </c>
      <c r="C655" s="1" t="s">
        <v>2526</v>
      </c>
      <c r="D655" s="1" t="s">
        <v>213</v>
      </c>
      <c r="E655" s="1" t="s">
        <v>396</v>
      </c>
      <c r="H655" s="1">
        <v>2023</v>
      </c>
      <c r="I655" s="1">
        <v>6</v>
      </c>
      <c r="J655" s="1" t="s">
        <v>121</v>
      </c>
      <c r="K655" s="1" t="s">
        <v>60</v>
      </c>
      <c r="O655" s="1">
        <v>72</v>
      </c>
      <c r="P655" s="1" t="s">
        <v>2527</v>
      </c>
    </row>
    <row r="656" spans="1:16">
      <c r="A656" s="1" t="s">
        <v>2528</v>
      </c>
      <c r="C656" s="1" t="s">
        <v>2529</v>
      </c>
      <c r="D656" s="1" t="s">
        <v>588</v>
      </c>
      <c r="F656" s="1" t="s">
        <v>695</v>
      </c>
      <c r="H656" s="1">
        <v>2023</v>
      </c>
      <c r="I656" s="1">
        <v>6</v>
      </c>
      <c r="J656" s="1" t="s">
        <v>66</v>
      </c>
      <c r="K656" s="1" t="s">
        <v>493</v>
      </c>
      <c r="P656" s="1" t="s">
        <v>2530</v>
      </c>
    </row>
    <row r="657" spans="1:16">
      <c r="A657" s="1" t="s">
        <v>2531</v>
      </c>
      <c r="C657" s="1" t="s">
        <v>2532</v>
      </c>
      <c r="D657" s="1" t="s">
        <v>18</v>
      </c>
      <c r="E657" s="1" t="s">
        <v>2438</v>
      </c>
      <c r="F657" s="1" t="s">
        <v>2439</v>
      </c>
      <c r="H657" s="1">
        <v>2023</v>
      </c>
      <c r="I657" s="1">
        <v>6</v>
      </c>
      <c r="J657" s="1" t="s">
        <v>1878</v>
      </c>
      <c r="K657" s="1" t="s">
        <v>1433</v>
      </c>
      <c r="P657" s="1" t="s">
        <v>2440</v>
      </c>
    </row>
    <row r="658" spans="1:16">
      <c r="A658" s="1" t="s">
        <v>2533</v>
      </c>
      <c r="C658" s="1" t="s">
        <v>2534</v>
      </c>
      <c r="D658" s="1" t="s">
        <v>71</v>
      </c>
      <c r="E658" s="1" t="s">
        <v>72</v>
      </c>
      <c r="G658" s="1" t="s">
        <v>2535</v>
      </c>
      <c r="H658" s="1">
        <v>2023</v>
      </c>
      <c r="I658" s="1">
        <v>6</v>
      </c>
      <c r="J658" s="1" t="s">
        <v>2352</v>
      </c>
      <c r="K658" s="1" t="s">
        <v>224</v>
      </c>
      <c r="O658" s="1">
        <v>82</v>
      </c>
      <c r="P658" s="1" t="s">
        <v>2354</v>
      </c>
    </row>
    <row r="659" spans="1:16">
      <c r="A659" s="1" t="s">
        <v>2536</v>
      </c>
      <c r="C659" s="1" t="s">
        <v>2537</v>
      </c>
      <c r="D659" s="1" t="s">
        <v>71</v>
      </c>
      <c r="E659" s="1" t="s">
        <v>72</v>
      </c>
      <c r="H659" s="1">
        <v>2023</v>
      </c>
      <c r="I659" s="1">
        <v>6</v>
      </c>
      <c r="J659" s="1" t="s">
        <v>66</v>
      </c>
      <c r="K659" s="1" t="s">
        <v>60</v>
      </c>
      <c r="P659" s="1" t="s">
        <v>2538</v>
      </c>
    </row>
    <row r="660" spans="1:16">
      <c r="A660" s="1" t="s">
        <v>2539</v>
      </c>
      <c r="C660" s="1" t="s">
        <v>2540</v>
      </c>
      <c r="D660" s="1" t="s">
        <v>132</v>
      </c>
      <c r="F660" s="1" t="s">
        <v>2541</v>
      </c>
      <c r="H660" s="1">
        <v>2023</v>
      </c>
      <c r="I660" s="1">
        <v>6</v>
      </c>
      <c r="J660" s="1" t="s">
        <v>2542</v>
      </c>
      <c r="K660" s="1" t="s">
        <v>377</v>
      </c>
      <c r="L660" s="1">
        <v>4000</v>
      </c>
      <c r="P660" s="1" t="s">
        <v>2543</v>
      </c>
    </row>
    <row r="661" spans="1:16">
      <c r="A661" s="1" t="s">
        <v>2544</v>
      </c>
      <c r="C661" s="1" t="s">
        <v>2545</v>
      </c>
      <c r="D661" s="1" t="s">
        <v>71</v>
      </c>
      <c r="E661" s="1" t="s">
        <v>72</v>
      </c>
      <c r="H661" s="1">
        <v>2023</v>
      </c>
      <c r="I661" s="1">
        <v>6</v>
      </c>
      <c r="J661" s="1" t="s">
        <v>2352</v>
      </c>
      <c r="K661" s="1" t="s">
        <v>407</v>
      </c>
      <c r="O661" s="1">
        <v>60</v>
      </c>
      <c r="P661" s="1" t="s">
        <v>2354</v>
      </c>
    </row>
    <row r="662" spans="1:16">
      <c r="A662" s="1" t="s">
        <v>2546</v>
      </c>
      <c r="C662" s="1" t="s">
        <v>2547</v>
      </c>
      <c r="D662" s="1" t="s">
        <v>132</v>
      </c>
      <c r="H662" s="1">
        <v>2023</v>
      </c>
      <c r="I662" s="1">
        <v>6</v>
      </c>
      <c r="J662" s="1" t="s">
        <v>1872</v>
      </c>
      <c r="K662" s="1" t="s">
        <v>318</v>
      </c>
      <c r="L662" s="1">
        <v>4000</v>
      </c>
      <c r="O662" s="1">
        <v>60</v>
      </c>
      <c r="P662" s="1" t="s">
        <v>2511</v>
      </c>
    </row>
    <row r="663" spans="1:16">
      <c r="A663" s="1" t="s">
        <v>2548</v>
      </c>
      <c r="C663" s="1" t="s">
        <v>2549</v>
      </c>
      <c r="D663" s="1" t="s">
        <v>83</v>
      </c>
      <c r="E663" s="1" t="s">
        <v>97</v>
      </c>
      <c r="H663" s="1">
        <v>2023</v>
      </c>
      <c r="I663" s="1">
        <v>6</v>
      </c>
      <c r="J663" s="1" t="s">
        <v>2550</v>
      </c>
      <c r="K663" s="1" t="s">
        <v>2137</v>
      </c>
      <c r="L663" s="1">
        <v>1000</v>
      </c>
      <c r="N663" s="1" t="s">
        <v>2551</v>
      </c>
      <c r="P663" s="1" t="s">
        <v>2411</v>
      </c>
    </row>
    <row r="664" spans="1:16">
      <c r="A664" s="1" t="s">
        <v>2552</v>
      </c>
      <c r="C664" s="1" t="s">
        <v>2553</v>
      </c>
      <c r="D664" s="1" t="s">
        <v>441</v>
      </c>
      <c r="E664" s="1" t="s">
        <v>1158</v>
      </c>
      <c r="F664" s="1" t="s">
        <v>2362</v>
      </c>
      <c r="H664" s="1">
        <v>2023</v>
      </c>
      <c r="I664" s="1">
        <v>6</v>
      </c>
      <c r="J664" s="1" t="s">
        <v>2363</v>
      </c>
      <c r="K664" s="1" t="s">
        <v>78</v>
      </c>
      <c r="L664" s="1">
        <v>20000</v>
      </c>
      <c r="P664" s="1" t="s">
        <v>2364</v>
      </c>
    </row>
    <row r="665" spans="1:16">
      <c r="A665" s="1" t="s">
        <v>2554</v>
      </c>
      <c r="C665" s="1" t="s">
        <v>2555</v>
      </c>
      <c r="D665" s="1" t="s">
        <v>41</v>
      </c>
      <c r="E665" s="1" t="s">
        <v>2367</v>
      </c>
      <c r="H665" s="1">
        <v>2023</v>
      </c>
      <c r="I665" s="1">
        <v>6</v>
      </c>
      <c r="J665" s="1" t="s">
        <v>629</v>
      </c>
      <c r="K665" s="1" t="s">
        <v>60</v>
      </c>
      <c r="O665" s="1" t="s">
        <v>2556</v>
      </c>
      <c r="P665" s="1" t="s">
        <v>2369</v>
      </c>
    </row>
    <row r="666" spans="1:16">
      <c r="A666" s="1" t="s">
        <v>2557</v>
      </c>
      <c r="C666" s="1" t="s">
        <v>2558</v>
      </c>
      <c r="D666" s="1" t="s">
        <v>41</v>
      </c>
      <c r="E666" s="1" t="s">
        <v>2367</v>
      </c>
      <c r="H666" s="1">
        <v>2023</v>
      </c>
      <c r="I666" s="1">
        <v>6</v>
      </c>
      <c r="J666" s="1" t="s">
        <v>629</v>
      </c>
      <c r="K666" s="1" t="s">
        <v>22</v>
      </c>
      <c r="O666" s="1">
        <v>53</v>
      </c>
      <c r="P666" s="1" t="s">
        <v>2369</v>
      </c>
    </row>
    <row r="667" spans="1:16">
      <c r="A667" s="1" t="s">
        <v>2559</v>
      </c>
      <c r="C667" s="1" t="s">
        <v>2560</v>
      </c>
      <c r="D667" s="1" t="s">
        <v>952</v>
      </c>
      <c r="E667" s="1" t="s">
        <v>2561</v>
      </c>
      <c r="H667" s="1">
        <v>2023</v>
      </c>
      <c r="I667" s="1">
        <v>6</v>
      </c>
      <c r="J667" s="1" t="s">
        <v>121</v>
      </c>
      <c r="K667" s="1" t="s">
        <v>224</v>
      </c>
      <c r="O667" s="1" t="s">
        <v>2562</v>
      </c>
      <c r="P667" s="1" t="s">
        <v>2354</v>
      </c>
    </row>
    <row r="668" spans="1:16">
      <c r="A668" s="1" t="s">
        <v>2563</v>
      </c>
      <c r="C668" s="1" t="s">
        <v>2564</v>
      </c>
      <c r="D668" s="1" t="s">
        <v>441</v>
      </c>
      <c r="E668" s="1" t="s">
        <v>2565</v>
      </c>
      <c r="H668" s="1">
        <v>2023</v>
      </c>
      <c r="I668" s="1">
        <v>6</v>
      </c>
      <c r="J668" s="1" t="s">
        <v>2566</v>
      </c>
      <c r="K668" s="1" t="s">
        <v>60</v>
      </c>
      <c r="O668" s="1">
        <v>74</v>
      </c>
      <c r="P668" s="1" t="s">
        <v>2567</v>
      </c>
    </row>
    <row r="669" spans="1:16">
      <c r="A669" s="1" t="s">
        <v>2568</v>
      </c>
      <c r="C669" s="1" t="s">
        <v>2569</v>
      </c>
      <c r="D669" s="1" t="s">
        <v>18</v>
      </c>
      <c r="F669" s="1" t="s">
        <v>2156</v>
      </c>
      <c r="H669" s="1">
        <v>2023</v>
      </c>
      <c r="I669" s="1">
        <v>6</v>
      </c>
      <c r="J669" s="1" t="s">
        <v>66</v>
      </c>
      <c r="K669" s="1" t="s">
        <v>60</v>
      </c>
      <c r="P669" s="1" t="s">
        <v>2341</v>
      </c>
    </row>
    <row r="670" spans="1:16">
      <c r="A670" s="1" t="s">
        <v>2570</v>
      </c>
      <c r="C670" s="1" t="s">
        <v>2571</v>
      </c>
      <c r="D670" s="1" t="s">
        <v>18</v>
      </c>
      <c r="F670" s="1" t="s">
        <v>2156</v>
      </c>
      <c r="H670" s="1">
        <v>2023</v>
      </c>
      <c r="I670" s="1">
        <v>6</v>
      </c>
      <c r="J670" s="1" t="s">
        <v>66</v>
      </c>
      <c r="K670" s="1" t="s">
        <v>318</v>
      </c>
      <c r="P670" s="1" t="s">
        <v>2341</v>
      </c>
    </row>
    <row r="671" spans="1:16">
      <c r="A671" s="1" t="s">
        <v>2572</v>
      </c>
      <c r="C671" s="1" t="s">
        <v>2573</v>
      </c>
      <c r="D671" s="1" t="s">
        <v>41</v>
      </c>
      <c r="E671" s="1" t="s">
        <v>137</v>
      </c>
      <c r="F671" s="1" t="s">
        <v>2574</v>
      </c>
      <c r="H671" s="1">
        <v>2023</v>
      </c>
      <c r="I671" s="1">
        <v>6</v>
      </c>
      <c r="J671" s="1" t="s">
        <v>629</v>
      </c>
      <c r="K671" s="1" t="s">
        <v>30</v>
      </c>
      <c r="O671" s="1">
        <v>74</v>
      </c>
      <c r="P671" s="1" t="s">
        <v>2575</v>
      </c>
    </row>
    <row r="672" spans="1:16">
      <c r="A672" s="1" t="s">
        <v>2576</v>
      </c>
      <c r="C672" s="1" t="s">
        <v>2577</v>
      </c>
      <c r="D672" s="1" t="s">
        <v>64</v>
      </c>
      <c r="E672" s="1" t="s">
        <v>65</v>
      </c>
      <c r="H672" s="1">
        <v>2023</v>
      </c>
      <c r="I672" s="1">
        <v>6</v>
      </c>
      <c r="J672" s="1" t="s">
        <v>2578</v>
      </c>
      <c r="K672" s="1" t="s">
        <v>1243</v>
      </c>
      <c r="L672" s="1">
        <v>60000</v>
      </c>
      <c r="P672" s="1" t="s">
        <v>2579</v>
      </c>
    </row>
    <row r="673" spans="1:16">
      <c r="A673" s="1" t="s">
        <v>2580</v>
      </c>
      <c r="C673" s="1" t="s">
        <v>2581</v>
      </c>
      <c r="D673" s="1" t="s">
        <v>132</v>
      </c>
      <c r="F673" s="1" t="s">
        <v>2582</v>
      </c>
      <c r="H673" s="1">
        <v>2023</v>
      </c>
      <c r="I673" s="1">
        <v>6</v>
      </c>
      <c r="J673" s="1" t="s">
        <v>2583</v>
      </c>
      <c r="K673" s="1" t="s">
        <v>78</v>
      </c>
      <c r="P673" s="1" t="s">
        <v>2341</v>
      </c>
    </row>
    <row r="674" spans="1:16">
      <c r="A674" s="1" t="s">
        <v>2584</v>
      </c>
      <c r="C674" s="1" t="s">
        <v>2585</v>
      </c>
      <c r="D674" s="1" t="s">
        <v>2057</v>
      </c>
      <c r="E674" s="1" t="s">
        <v>2586</v>
      </c>
      <c r="F674" s="1" t="s">
        <v>2587</v>
      </c>
      <c r="H674" s="1">
        <v>2023</v>
      </c>
      <c r="I674" s="1">
        <v>6</v>
      </c>
      <c r="J674" s="1" t="s">
        <v>2588</v>
      </c>
      <c r="K674" s="1" t="s">
        <v>253</v>
      </c>
      <c r="P674" s="1" t="s">
        <v>2589</v>
      </c>
    </row>
    <row r="675" spans="1:16">
      <c r="A675" s="1" t="s">
        <v>2590</v>
      </c>
      <c r="C675" s="1" t="s">
        <v>2591</v>
      </c>
      <c r="D675" s="1" t="s">
        <v>26</v>
      </c>
      <c r="E675" s="1" t="s">
        <v>27</v>
      </c>
      <c r="F675" s="1" t="s">
        <v>2592</v>
      </c>
      <c r="H675" s="1">
        <v>2023</v>
      </c>
      <c r="I675" s="1">
        <v>6</v>
      </c>
      <c r="J675" s="1" t="s">
        <v>2593</v>
      </c>
      <c r="K675" s="1" t="s">
        <v>2594</v>
      </c>
      <c r="L675" s="1">
        <v>2000</v>
      </c>
      <c r="O675" s="1">
        <v>78</v>
      </c>
      <c r="P675" s="1" t="s">
        <v>2595</v>
      </c>
    </row>
    <row r="676" spans="1:16">
      <c r="A676" s="1" t="s">
        <v>2596</v>
      </c>
      <c r="C676" s="1" t="s">
        <v>2597</v>
      </c>
      <c r="D676" s="1" t="s">
        <v>71</v>
      </c>
      <c r="E676" s="1" t="s">
        <v>72</v>
      </c>
      <c r="H676" s="1">
        <v>2023</v>
      </c>
      <c r="I676" s="1">
        <v>6</v>
      </c>
      <c r="J676" s="1" t="s">
        <v>2598</v>
      </c>
      <c r="K676" s="1" t="s">
        <v>67</v>
      </c>
      <c r="M676" s="1">
        <v>3100</v>
      </c>
      <c r="O676" s="1">
        <v>65</v>
      </c>
      <c r="P676" s="1" t="s">
        <v>2599</v>
      </c>
    </row>
    <row r="677" spans="1:16">
      <c r="A677" s="1" t="s">
        <v>2600</v>
      </c>
      <c r="C677" s="1" t="s">
        <v>2601</v>
      </c>
      <c r="D677" s="1" t="s">
        <v>952</v>
      </c>
      <c r="F677" s="1" t="s">
        <v>2602</v>
      </c>
      <c r="H677" s="1">
        <v>2023</v>
      </c>
      <c r="I677" s="1">
        <v>6</v>
      </c>
      <c r="J677" s="1" t="s">
        <v>2603</v>
      </c>
      <c r="K677" s="1" t="s">
        <v>224</v>
      </c>
      <c r="P677" s="1" t="s">
        <v>2604</v>
      </c>
    </row>
    <row r="678" spans="1:16">
      <c r="A678" s="1" t="s">
        <v>2605</v>
      </c>
      <c r="C678" s="1" t="s">
        <v>2606</v>
      </c>
      <c r="D678" s="1" t="s">
        <v>76</v>
      </c>
      <c r="E678" s="1" t="s">
        <v>152</v>
      </c>
      <c r="H678" s="1">
        <v>2023</v>
      </c>
      <c r="I678" s="1">
        <v>6</v>
      </c>
      <c r="J678" s="1" t="s">
        <v>2593</v>
      </c>
      <c r="K678" s="1" t="s">
        <v>60</v>
      </c>
      <c r="L678" s="1">
        <v>10000</v>
      </c>
      <c r="P678" s="1" t="s">
        <v>2607</v>
      </c>
    </row>
    <row r="679" spans="1:16">
      <c r="A679" s="1" t="s">
        <v>2608</v>
      </c>
      <c r="C679" s="1" t="s">
        <v>2609</v>
      </c>
      <c r="D679" s="1" t="s">
        <v>26</v>
      </c>
      <c r="E679" s="1" t="s">
        <v>890</v>
      </c>
      <c r="H679" s="1">
        <v>2023</v>
      </c>
      <c r="I679" s="1">
        <v>6</v>
      </c>
      <c r="J679" s="1" t="s">
        <v>1934</v>
      </c>
      <c r="K679" s="1" t="s">
        <v>2610</v>
      </c>
      <c r="O679" s="1">
        <v>77</v>
      </c>
      <c r="P679" s="1" t="s">
        <v>2411</v>
      </c>
    </row>
    <row r="680" spans="1:16">
      <c r="A680" s="1" t="s">
        <v>2611</v>
      </c>
      <c r="C680" s="1" t="s">
        <v>2612</v>
      </c>
      <c r="D680" s="1" t="s">
        <v>18</v>
      </c>
      <c r="E680" s="1" t="s">
        <v>2438</v>
      </c>
      <c r="F680" s="1" t="s">
        <v>2439</v>
      </c>
      <c r="H680" s="1">
        <v>2023</v>
      </c>
      <c r="I680" s="1">
        <v>6</v>
      </c>
      <c r="J680" s="1" t="s">
        <v>2613</v>
      </c>
      <c r="K680" s="1" t="s">
        <v>22</v>
      </c>
      <c r="P680" s="1" t="s">
        <v>2440</v>
      </c>
    </row>
    <row r="681" spans="1:16">
      <c r="A681" s="1" t="s">
        <v>2614</v>
      </c>
      <c r="C681" s="1" t="s">
        <v>2615</v>
      </c>
      <c r="D681" s="1" t="s">
        <v>2283</v>
      </c>
      <c r="E681" s="1" t="s">
        <v>2284</v>
      </c>
      <c r="G681" s="1" t="s">
        <v>6</v>
      </c>
      <c r="H681" s="1">
        <v>2023</v>
      </c>
      <c r="I681" s="1">
        <v>6</v>
      </c>
      <c r="J681" s="1" t="s">
        <v>1941</v>
      </c>
      <c r="K681" s="1" t="s">
        <v>202</v>
      </c>
      <c r="N681" s="1" t="s">
        <v>2616</v>
      </c>
      <c r="O681" s="1">
        <v>43</v>
      </c>
      <c r="P681" s="1" t="s">
        <v>2617</v>
      </c>
    </row>
    <row r="682" spans="1:16">
      <c r="A682" s="1" t="s">
        <v>2618</v>
      </c>
      <c r="C682" s="1" t="s">
        <v>2619</v>
      </c>
      <c r="D682" s="1" t="s">
        <v>71</v>
      </c>
      <c r="E682" s="1" t="s">
        <v>72</v>
      </c>
      <c r="H682" s="1">
        <v>2023</v>
      </c>
      <c r="I682" s="1">
        <v>6</v>
      </c>
      <c r="J682" s="1" t="s">
        <v>2352</v>
      </c>
      <c r="K682" s="1" t="s">
        <v>44</v>
      </c>
      <c r="P682" s="1" t="s">
        <v>2354</v>
      </c>
    </row>
    <row r="683" spans="1:16">
      <c r="A683" s="1" t="s">
        <v>2620</v>
      </c>
      <c r="C683" s="1" t="s">
        <v>2621</v>
      </c>
      <c r="D683" s="1" t="s">
        <v>18</v>
      </c>
      <c r="E683" s="1" t="s">
        <v>19</v>
      </c>
      <c r="F683" s="1" t="s">
        <v>2622</v>
      </c>
      <c r="H683" s="1">
        <v>2023</v>
      </c>
      <c r="I683" s="1">
        <v>6</v>
      </c>
      <c r="J683" s="1" t="s">
        <v>1227</v>
      </c>
      <c r="K683" s="1" t="s">
        <v>389</v>
      </c>
      <c r="P683" s="1" t="s">
        <v>2623</v>
      </c>
    </row>
    <row r="684" spans="1:16">
      <c r="A684" s="1" t="s">
        <v>2624</v>
      </c>
      <c r="C684" s="1" t="s">
        <v>2625</v>
      </c>
      <c r="D684" s="1" t="s">
        <v>71</v>
      </c>
      <c r="E684" s="1" t="s">
        <v>72</v>
      </c>
      <c r="H684" s="1">
        <v>2023</v>
      </c>
      <c r="I684" s="1">
        <v>6</v>
      </c>
      <c r="J684" s="1" t="s">
        <v>1941</v>
      </c>
      <c r="K684" s="1" t="s">
        <v>407</v>
      </c>
      <c r="P684" s="1" t="s">
        <v>2354</v>
      </c>
    </row>
    <row r="685" spans="1:16">
      <c r="A685" s="1" t="s">
        <v>2626</v>
      </c>
      <c r="B685" s="1" t="s">
        <v>2627</v>
      </c>
      <c r="C685" s="1" t="s">
        <v>2628</v>
      </c>
      <c r="D685" s="1" t="s">
        <v>26</v>
      </c>
      <c r="E685" s="1" t="s">
        <v>2629</v>
      </c>
      <c r="H685" s="1">
        <v>2023</v>
      </c>
      <c r="I685" s="1">
        <v>6</v>
      </c>
      <c r="J685" s="1" t="s">
        <v>2390</v>
      </c>
      <c r="K685" s="1" t="s">
        <v>407</v>
      </c>
      <c r="O685" s="1">
        <v>60</v>
      </c>
      <c r="P685" s="1" t="s">
        <v>2630</v>
      </c>
    </row>
    <row r="686" spans="1:16">
      <c r="A686" s="1" t="s">
        <v>2626</v>
      </c>
      <c r="B686" s="1" t="s">
        <v>2631</v>
      </c>
      <c r="C686" s="1" t="s">
        <v>2628</v>
      </c>
      <c r="D686" s="1" t="s">
        <v>26</v>
      </c>
      <c r="E686" s="1" t="s">
        <v>2629</v>
      </c>
      <c r="H686" s="1">
        <v>2023</v>
      </c>
      <c r="I686" s="1">
        <v>6</v>
      </c>
      <c r="J686" s="1" t="s">
        <v>2632</v>
      </c>
      <c r="K686" s="1" t="s">
        <v>318</v>
      </c>
      <c r="O686" s="1">
        <v>60</v>
      </c>
      <c r="P686" s="1" t="s">
        <v>2630</v>
      </c>
    </row>
    <row r="687" spans="1:16">
      <c r="A687" s="1" t="s">
        <v>2633</v>
      </c>
      <c r="C687" s="1" t="s">
        <v>2634</v>
      </c>
      <c r="D687" s="1" t="s">
        <v>1630</v>
      </c>
      <c r="E687" s="1" t="s">
        <v>2635</v>
      </c>
      <c r="H687" s="1">
        <v>2023</v>
      </c>
      <c r="I687" s="1">
        <v>6</v>
      </c>
      <c r="J687" s="1" t="s">
        <v>1083</v>
      </c>
      <c r="K687" s="1" t="s">
        <v>196</v>
      </c>
      <c r="P687" s="1" t="s">
        <v>2636</v>
      </c>
    </row>
    <row r="688" spans="1:16">
      <c r="A688" s="1" t="s">
        <v>2637</v>
      </c>
      <c r="C688" s="1" t="s">
        <v>2638</v>
      </c>
      <c r="D688" s="1" t="s">
        <v>441</v>
      </c>
      <c r="E688" s="1" t="s">
        <v>1158</v>
      </c>
      <c r="F688" s="1" t="s">
        <v>2362</v>
      </c>
      <c r="H688" s="1">
        <v>2023</v>
      </c>
      <c r="I688" s="1">
        <v>6</v>
      </c>
      <c r="J688" s="1" t="s">
        <v>2352</v>
      </c>
      <c r="K688" s="1" t="s">
        <v>67</v>
      </c>
      <c r="L688" s="1">
        <v>5000</v>
      </c>
      <c r="O688" s="1">
        <v>77</v>
      </c>
      <c r="P688" s="1" t="s">
        <v>2354</v>
      </c>
    </row>
    <row r="689" spans="1:16">
      <c r="A689" s="1" t="s">
        <v>2639</v>
      </c>
      <c r="C689" s="1" t="s">
        <v>2640</v>
      </c>
      <c r="D689" s="1" t="s">
        <v>588</v>
      </c>
      <c r="F689" s="1" t="s">
        <v>2641</v>
      </c>
      <c r="H689" s="1">
        <v>2023</v>
      </c>
      <c r="I689" s="1">
        <v>6</v>
      </c>
      <c r="J689" s="1" t="s">
        <v>2642</v>
      </c>
      <c r="K689" s="1" t="s">
        <v>336</v>
      </c>
      <c r="P689" s="1" t="s">
        <v>2643</v>
      </c>
    </row>
    <row r="690" spans="1:16">
      <c r="A690" s="1" t="s">
        <v>2644</v>
      </c>
      <c r="C690" s="1" t="s">
        <v>2645</v>
      </c>
      <c r="D690" s="1" t="s">
        <v>18</v>
      </c>
      <c r="E690" s="1" t="s">
        <v>2438</v>
      </c>
      <c r="F690" s="1" t="s">
        <v>2439</v>
      </c>
      <c r="H690" s="1">
        <v>2023</v>
      </c>
      <c r="I690" s="1">
        <v>6</v>
      </c>
      <c r="J690" s="1" t="s">
        <v>1878</v>
      </c>
      <c r="K690" s="1" t="s">
        <v>253</v>
      </c>
      <c r="P690" s="1" t="s">
        <v>2440</v>
      </c>
    </row>
    <row r="691" spans="1:16">
      <c r="A691" s="1" t="s">
        <v>2646</v>
      </c>
      <c r="C691" s="1" t="s">
        <v>2647</v>
      </c>
      <c r="D691" s="1" t="s">
        <v>403</v>
      </c>
      <c r="E691" s="1" t="s">
        <v>2648</v>
      </c>
      <c r="F691" s="1" t="s">
        <v>2649</v>
      </c>
      <c r="H691" s="1">
        <v>2023</v>
      </c>
      <c r="I691" s="1">
        <v>6</v>
      </c>
      <c r="J691" s="1" t="s">
        <v>629</v>
      </c>
      <c r="K691" s="1" t="s">
        <v>344</v>
      </c>
      <c r="O691" s="1">
        <v>80</v>
      </c>
      <c r="P691" s="1" t="s">
        <v>2650</v>
      </c>
    </row>
    <row r="692" spans="1:16">
      <c r="A692" s="1" t="s">
        <v>2651</v>
      </c>
      <c r="C692" s="1" t="s">
        <v>2652</v>
      </c>
      <c r="D692" s="1" t="s">
        <v>64</v>
      </c>
      <c r="E692" s="1" t="s">
        <v>189</v>
      </c>
      <c r="F692" s="1" t="s">
        <v>2465</v>
      </c>
      <c r="H692" s="1">
        <v>2023</v>
      </c>
      <c r="I692" s="1">
        <v>6</v>
      </c>
      <c r="J692" s="1" t="s">
        <v>2653</v>
      </c>
      <c r="K692" s="1" t="s">
        <v>465</v>
      </c>
      <c r="L692" s="1">
        <v>10000</v>
      </c>
      <c r="N692" s="1" t="s">
        <v>2654</v>
      </c>
      <c r="O692" s="1">
        <v>63</v>
      </c>
      <c r="P692" s="1" t="s">
        <v>2655</v>
      </c>
    </row>
    <row r="693" spans="1:16">
      <c r="A693" s="1" t="s">
        <v>2656</v>
      </c>
      <c r="C693" s="1" t="s">
        <v>2657</v>
      </c>
      <c r="D693" s="1" t="s">
        <v>18</v>
      </c>
      <c r="E693" s="1" t="s">
        <v>19</v>
      </c>
      <c r="F693" s="1" t="s">
        <v>2658</v>
      </c>
      <c r="H693" s="1">
        <v>2023</v>
      </c>
      <c r="I693" s="1">
        <v>6</v>
      </c>
      <c r="J693" s="1" t="s">
        <v>1227</v>
      </c>
      <c r="K693" s="1" t="s">
        <v>78</v>
      </c>
      <c r="P693" s="1" t="s">
        <v>2623</v>
      </c>
    </row>
    <row r="694" spans="1:16">
      <c r="A694" s="1" t="s">
        <v>2659</v>
      </c>
      <c r="C694" s="1" t="s">
        <v>2660</v>
      </c>
      <c r="D694" s="1" t="s">
        <v>41</v>
      </c>
      <c r="E694" s="1" t="s">
        <v>1070</v>
      </c>
      <c r="H694" s="1">
        <v>2023</v>
      </c>
      <c r="I694" s="1">
        <v>6</v>
      </c>
      <c r="J694" s="1" t="s">
        <v>92</v>
      </c>
      <c r="K694" s="1" t="s">
        <v>224</v>
      </c>
      <c r="P694" s="1" t="s">
        <v>2661</v>
      </c>
    </row>
    <row r="695" spans="1:16">
      <c r="A695" s="1" t="s">
        <v>2662</v>
      </c>
      <c r="C695" s="1" t="s">
        <v>2663</v>
      </c>
      <c r="D695" s="1" t="s">
        <v>41</v>
      </c>
      <c r="E695" s="1" t="s">
        <v>2367</v>
      </c>
      <c r="H695" s="1">
        <v>2023</v>
      </c>
      <c r="I695" s="1">
        <v>6</v>
      </c>
      <c r="J695" s="1" t="s">
        <v>2664</v>
      </c>
      <c r="K695" s="1" t="s">
        <v>78</v>
      </c>
      <c r="O695" s="1">
        <v>38</v>
      </c>
      <c r="P695" s="1" t="s">
        <v>2665</v>
      </c>
    </row>
    <row r="696" spans="1:16">
      <c r="A696" s="1" t="s">
        <v>2666</v>
      </c>
      <c r="C696" s="1" t="s">
        <v>2667</v>
      </c>
      <c r="D696" s="1" t="s">
        <v>441</v>
      </c>
      <c r="E696" s="1" t="s">
        <v>2514</v>
      </c>
      <c r="H696" s="1">
        <v>2023</v>
      </c>
      <c r="I696" s="1">
        <v>6</v>
      </c>
      <c r="J696" s="1" t="s">
        <v>2668</v>
      </c>
      <c r="K696" s="1" t="s">
        <v>67</v>
      </c>
      <c r="P696" s="1" t="s">
        <v>2516</v>
      </c>
    </row>
    <row r="697" spans="1:16">
      <c r="A697" s="1" t="s">
        <v>2669</v>
      </c>
      <c r="C697" s="1" t="s">
        <v>2670</v>
      </c>
      <c r="D697" s="1" t="s">
        <v>34</v>
      </c>
      <c r="H697" s="1">
        <v>2023</v>
      </c>
      <c r="I697" s="1">
        <v>6</v>
      </c>
      <c r="J697" s="1" t="s">
        <v>2390</v>
      </c>
      <c r="K697" s="1" t="s">
        <v>30</v>
      </c>
      <c r="P697" s="1" t="s">
        <v>2392</v>
      </c>
    </row>
    <row r="698" spans="1:16">
      <c r="A698" s="1" t="s">
        <v>2671</v>
      </c>
      <c r="C698" s="1" t="s">
        <v>2672</v>
      </c>
      <c r="D698" s="1" t="s">
        <v>441</v>
      </c>
      <c r="E698" s="1" t="s">
        <v>2429</v>
      </c>
      <c r="H698" s="1">
        <v>2023</v>
      </c>
      <c r="I698" s="1">
        <v>6</v>
      </c>
      <c r="J698" s="1" t="s">
        <v>1227</v>
      </c>
      <c r="K698" s="1" t="s">
        <v>224</v>
      </c>
      <c r="P698" s="1" t="s">
        <v>2430</v>
      </c>
    </row>
    <row r="699" spans="1:16">
      <c r="A699" s="1" t="s">
        <v>2673</v>
      </c>
      <c r="C699" s="1" t="s">
        <v>2674</v>
      </c>
      <c r="D699" s="1" t="s">
        <v>1630</v>
      </c>
      <c r="E699" s="1" t="s">
        <v>2675</v>
      </c>
      <c r="H699" s="1">
        <v>2023</v>
      </c>
      <c r="I699" s="1">
        <v>6</v>
      </c>
      <c r="J699" s="1" t="s">
        <v>1227</v>
      </c>
      <c r="K699" s="1" t="s">
        <v>67</v>
      </c>
      <c r="O699" s="1">
        <v>56</v>
      </c>
      <c r="P699" s="1" t="s">
        <v>2636</v>
      </c>
    </row>
    <row r="700" spans="1:16">
      <c r="A700" s="1" t="s">
        <v>2676</v>
      </c>
      <c r="B700" s="1" t="s">
        <v>2677</v>
      </c>
      <c r="C700" s="1" t="s">
        <v>2678</v>
      </c>
      <c r="D700" s="1" t="s">
        <v>71</v>
      </c>
      <c r="E700" s="1" t="s">
        <v>72</v>
      </c>
      <c r="H700" s="1">
        <v>2023</v>
      </c>
      <c r="I700" s="1">
        <v>6</v>
      </c>
      <c r="J700" s="1" t="s">
        <v>1227</v>
      </c>
      <c r="K700" s="1" t="s">
        <v>224</v>
      </c>
      <c r="O700" s="1">
        <v>59</v>
      </c>
      <c r="P700" s="1" t="s">
        <v>2679</v>
      </c>
    </row>
    <row r="701" spans="1:16">
      <c r="A701" s="1" t="s">
        <v>2680</v>
      </c>
      <c r="C701" s="1" t="s">
        <v>2681</v>
      </c>
      <c r="D701" s="1" t="s">
        <v>83</v>
      </c>
      <c r="E701" s="1" t="s">
        <v>177</v>
      </c>
      <c r="F701" s="1" t="s">
        <v>2682</v>
      </c>
      <c r="H701" s="1">
        <v>2023</v>
      </c>
      <c r="I701" s="1">
        <v>6</v>
      </c>
      <c r="J701" s="1" t="s">
        <v>2593</v>
      </c>
      <c r="K701" s="1" t="s">
        <v>22</v>
      </c>
      <c r="P701" s="1" t="s">
        <v>2683</v>
      </c>
    </row>
    <row r="702" spans="1:16">
      <c r="A702" s="1" t="s">
        <v>2684</v>
      </c>
      <c r="C702" s="1" t="s">
        <v>2685</v>
      </c>
      <c r="D702" s="1" t="s">
        <v>132</v>
      </c>
      <c r="F702" s="1" t="s">
        <v>2686</v>
      </c>
      <c r="H702" s="1" t="s">
        <v>2687</v>
      </c>
      <c r="I702" s="1">
        <v>7</v>
      </c>
      <c r="J702" s="1" t="s">
        <v>2688</v>
      </c>
      <c r="K702" s="1" t="s">
        <v>60</v>
      </c>
      <c r="P702" s="1" t="s">
        <v>2689</v>
      </c>
    </row>
    <row r="703" spans="1:16">
      <c r="A703" s="1" t="s">
        <v>2690</v>
      </c>
      <c r="C703" s="1" t="s">
        <v>2691</v>
      </c>
      <c r="D703" s="1" t="s">
        <v>132</v>
      </c>
      <c r="F703" s="1" t="s">
        <v>2692</v>
      </c>
      <c r="H703" s="1" t="s">
        <v>2687</v>
      </c>
      <c r="I703" s="1">
        <v>7</v>
      </c>
      <c r="J703" s="1" t="s">
        <v>2693</v>
      </c>
      <c r="K703" s="1" t="s">
        <v>244</v>
      </c>
      <c r="N703" s="1" t="s">
        <v>2694</v>
      </c>
      <c r="O703" s="1">
        <v>60</v>
      </c>
      <c r="P703" s="1" t="s">
        <v>2695</v>
      </c>
    </row>
    <row r="704" spans="1:16">
      <c r="A704" s="1" t="s">
        <v>2696</v>
      </c>
      <c r="B704" s="1" t="s">
        <v>2697</v>
      </c>
      <c r="C704" s="1" t="s">
        <v>2698</v>
      </c>
      <c r="D704" s="1" t="s">
        <v>132</v>
      </c>
      <c r="E704" s="1" t="s">
        <v>133</v>
      </c>
      <c r="G704" s="1" t="s">
        <v>6</v>
      </c>
      <c r="H704" s="1" t="s">
        <v>2687</v>
      </c>
      <c r="I704" s="1">
        <v>7</v>
      </c>
      <c r="J704" s="1" t="s">
        <v>2699</v>
      </c>
      <c r="K704" s="1" t="s">
        <v>1789</v>
      </c>
      <c r="L704" s="1">
        <v>15000</v>
      </c>
      <c r="P704" s="1" t="s">
        <v>2700</v>
      </c>
    </row>
    <row r="705" spans="1:16">
      <c r="A705" s="1" t="s">
        <v>2701</v>
      </c>
      <c r="C705" s="1" t="s">
        <v>2702</v>
      </c>
      <c r="D705" s="1" t="s">
        <v>1869</v>
      </c>
      <c r="E705" s="1" t="s">
        <v>2703</v>
      </c>
      <c r="F705" s="1" t="s">
        <v>2704</v>
      </c>
      <c r="H705" s="1" t="s">
        <v>2687</v>
      </c>
      <c r="I705" s="1">
        <v>7</v>
      </c>
      <c r="J705" s="1" t="s">
        <v>2705</v>
      </c>
      <c r="K705" s="1" t="s">
        <v>202</v>
      </c>
      <c r="O705" s="1">
        <v>60</v>
      </c>
      <c r="P705" s="1" t="s">
        <v>2706</v>
      </c>
    </row>
    <row r="706" spans="1:16">
      <c r="A706" s="1" t="s">
        <v>2707</v>
      </c>
      <c r="C706" s="1" t="s">
        <v>2708</v>
      </c>
      <c r="D706" s="1" t="s">
        <v>1869</v>
      </c>
      <c r="E706" s="1" t="s">
        <v>2703</v>
      </c>
      <c r="F706" s="1" t="s">
        <v>2704</v>
      </c>
      <c r="H706" s="1" t="s">
        <v>2687</v>
      </c>
      <c r="I706" s="1">
        <v>7</v>
      </c>
      <c r="J706" s="1" t="s">
        <v>2705</v>
      </c>
      <c r="K706" s="1" t="s">
        <v>22</v>
      </c>
      <c r="O706" s="1">
        <v>74</v>
      </c>
      <c r="P706" s="1" t="s">
        <v>2706</v>
      </c>
    </row>
    <row r="707" spans="1:16">
      <c r="A707" s="1" t="s">
        <v>2709</v>
      </c>
      <c r="C707" s="1" t="s">
        <v>2710</v>
      </c>
      <c r="D707" s="1" t="s">
        <v>1869</v>
      </c>
      <c r="E707" s="1" t="s">
        <v>2703</v>
      </c>
      <c r="F707" s="1" t="s">
        <v>2704</v>
      </c>
      <c r="H707" s="1" t="s">
        <v>2687</v>
      </c>
      <c r="I707" s="1">
        <v>7</v>
      </c>
      <c r="J707" s="1" t="s">
        <v>2705</v>
      </c>
      <c r="K707" s="1" t="s">
        <v>78</v>
      </c>
      <c r="O707" s="1">
        <v>58</v>
      </c>
      <c r="P707" s="1" t="s">
        <v>2706</v>
      </c>
    </row>
    <row r="708" spans="1:16">
      <c r="A708" s="1" t="s">
        <v>2711</v>
      </c>
      <c r="B708" s="1" t="s">
        <v>113</v>
      </c>
      <c r="C708" s="1" t="s">
        <v>2712</v>
      </c>
      <c r="D708" s="1" t="s">
        <v>2283</v>
      </c>
      <c r="E708" s="1" t="s">
        <v>2713</v>
      </c>
      <c r="F708" s="1" t="s">
        <v>2714</v>
      </c>
      <c r="H708" s="1" t="s">
        <v>2687</v>
      </c>
      <c r="I708" s="1">
        <v>7</v>
      </c>
      <c r="J708" s="1" t="s">
        <v>2715</v>
      </c>
      <c r="K708" s="1" t="s">
        <v>1023</v>
      </c>
      <c r="O708" s="1">
        <v>66</v>
      </c>
      <c r="P708" s="1" t="s">
        <v>2716</v>
      </c>
    </row>
    <row r="709" spans="1:16">
      <c r="A709" s="1" t="s">
        <v>2717</v>
      </c>
      <c r="C709" s="1" t="s">
        <v>2718</v>
      </c>
      <c r="D709" s="1" t="s">
        <v>2283</v>
      </c>
      <c r="E709" s="1" t="s">
        <v>2713</v>
      </c>
      <c r="F709" s="1" t="s">
        <v>2714</v>
      </c>
      <c r="H709" s="1" t="s">
        <v>2687</v>
      </c>
      <c r="I709" s="1">
        <v>7</v>
      </c>
      <c r="J709" s="1" t="s">
        <v>2715</v>
      </c>
      <c r="K709" s="1" t="s">
        <v>2719</v>
      </c>
      <c r="L709" s="1">
        <v>2000</v>
      </c>
      <c r="O709" s="1" t="s">
        <v>2358</v>
      </c>
      <c r="P709" s="1" t="s">
        <v>2716</v>
      </c>
    </row>
    <row r="710" spans="1:16">
      <c r="A710" s="1" t="s">
        <v>2720</v>
      </c>
      <c r="C710" s="1" t="s">
        <v>2721</v>
      </c>
      <c r="D710" s="1" t="s">
        <v>2283</v>
      </c>
      <c r="E710" s="1" t="s">
        <v>2713</v>
      </c>
      <c r="F710" s="1" t="s">
        <v>2714</v>
      </c>
      <c r="H710" s="1" t="s">
        <v>2687</v>
      </c>
      <c r="I710" s="1">
        <v>7</v>
      </c>
      <c r="J710" s="1" t="s">
        <v>2715</v>
      </c>
      <c r="K710" s="1" t="s">
        <v>2719</v>
      </c>
      <c r="L710" s="1">
        <v>2000</v>
      </c>
      <c r="O710" s="1">
        <v>77</v>
      </c>
      <c r="P710" s="1" t="s">
        <v>2716</v>
      </c>
    </row>
    <row r="711" spans="1:16">
      <c r="A711" s="1" t="s">
        <v>2722</v>
      </c>
      <c r="C711" s="1" t="s">
        <v>2723</v>
      </c>
      <c r="D711" s="1" t="s">
        <v>2283</v>
      </c>
      <c r="E711" s="1" t="s">
        <v>2713</v>
      </c>
      <c r="F711" s="1" t="s">
        <v>2714</v>
      </c>
      <c r="H711" s="1" t="s">
        <v>2687</v>
      </c>
      <c r="I711" s="1">
        <v>7</v>
      </c>
      <c r="J711" s="1" t="s">
        <v>2715</v>
      </c>
      <c r="K711" s="1" t="s">
        <v>2724</v>
      </c>
      <c r="P711" s="1" t="s">
        <v>2716</v>
      </c>
    </row>
    <row r="712" spans="1:16">
      <c r="A712" s="1" t="s">
        <v>2725</v>
      </c>
      <c r="B712" s="1" t="s">
        <v>2726</v>
      </c>
      <c r="C712" s="1" t="s">
        <v>2727</v>
      </c>
      <c r="D712" s="1" t="s">
        <v>2283</v>
      </c>
      <c r="E712" s="1" t="s">
        <v>2713</v>
      </c>
      <c r="F712" s="1" t="s">
        <v>2714</v>
      </c>
      <c r="H712" s="1" t="s">
        <v>2687</v>
      </c>
      <c r="I712" s="1">
        <v>7</v>
      </c>
      <c r="J712" s="1" t="s">
        <v>2715</v>
      </c>
      <c r="K712" s="1" t="s">
        <v>2166</v>
      </c>
      <c r="L712" s="1">
        <v>4000</v>
      </c>
      <c r="P712" s="1" t="s">
        <v>2716</v>
      </c>
    </row>
    <row r="713" spans="1:16">
      <c r="A713" s="1" t="s">
        <v>2728</v>
      </c>
      <c r="C713" s="1" t="s">
        <v>2729</v>
      </c>
      <c r="D713" s="1" t="s">
        <v>2283</v>
      </c>
      <c r="E713" s="1" t="s">
        <v>2730</v>
      </c>
      <c r="G713" s="1" t="s">
        <v>6</v>
      </c>
      <c r="H713" s="1" t="s">
        <v>2687</v>
      </c>
      <c r="I713" s="1">
        <v>7</v>
      </c>
      <c r="J713" s="1" t="s">
        <v>2731</v>
      </c>
      <c r="K713" s="1" t="s">
        <v>202</v>
      </c>
      <c r="L713" s="1">
        <v>20000</v>
      </c>
      <c r="N713" s="1" t="s">
        <v>2732</v>
      </c>
      <c r="O713" s="1">
        <v>50</v>
      </c>
      <c r="P713" s="1" t="s">
        <v>2733</v>
      </c>
    </row>
    <row r="714" spans="1:16">
      <c r="A714" s="1" t="s">
        <v>2734</v>
      </c>
      <c r="C714" s="1" t="s">
        <v>2735</v>
      </c>
      <c r="D714" s="1" t="s">
        <v>64</v>
      </c>
      <c r="E714" s="1" t="s">
        <v>1686</v>
      </c>
      <c r="F714" s="1" t="s">
        <v>2736</v>
      </c>
      <c r="H714" s="1" t="s">
        <v>2687</v>
      </c>
      <c r="I714" s="1">
        <v>7</v>
      </c>
      <c r="J714" s="1" t="s">
        <v>2363</v>
      </c>
      <c r="K714" s="1" t="s">
        <v>30</v>
      </c>
      <c r="L714" s="1">
        <v>5000</v>
      </c>
      <c r="O714" s="1">
        <v>61</v>
      </c>
      <c r="P714" s="1" t="s">
        <v>2737</v>
      </c>
    </row>
    <row r="715" spans="1:16">
      <c r="A715" s="1" t="s">
        <v>2738</v>
      </c>
      <c r="C715" s="1" t="s">
        <v>2739</v>
      </c>
      <c r="D715" s="1" t="s">
        <v>64</v>
      </c>
      <c r="E715" s="1" t="s">
        <v>2740</v>
      </c>
      <c r="H715" s="1" t="s">
        <v>2687</v>
      </c>
      <c r="I715" s="1">
        <v>7</v>
      </c>
      <c r="J715" s="1" t="s">
        <v>2363</v>
      </c>
      <c r="K715" s="1" t="s">
        <v>253</v>
      </c>
      <c r="P715" s="1" t="s">
        <v>2737</v>
      </c>
    </row>
    <row r="716" spans="1:16">
      <c r="A716" s="1" t="s">
        <v>2741</v>
      </c>
      <c r="C716" s="1" t="s">
        <v>2742</v>
      </c>
      <c r="D716" s="1" t="s">
        <v>64</v>
      </c>
      <c r="E716" s="1" t="s">
        <v>239</v>
      </c>
      <c r="H716" s="1" t="s">
        <v>2687</v>
      </c>
      <c r="I716" s="1">
        <v>7</v>
      </c>
      <c r="J716" s="1" t="s">
        <v>2731</v>
      </c>
      <c r="K716" s="1" t="s">
        <v>1789</v>
      </c>
      <c r="L716" s="1">
        <v>20000</v>
      </c>
      <c r="O716" s="1">
        <v>72</v>
      </c>
      <c r="P716" s="1" t="s">
        <v>2743</v>
      </c>
    </row>
    <row r="717" spans="1:16">
      <c r="A717" s="1" t="s">
        <v>2744</v>
      </c>
      <c r="C717" s="1" t="s">
        <v>2745</v>
      </c>
      <c r="D717" s="1" t="s">
        <v>1012</v>
      </c>
      <c r="E717" s="1" t="s">
        <v>2746</v>
      </c>
      <c r="H717" s="1" t="s">
        <v>2687</v>
      </c>
      <c r="I717" s="1">
        <v>7</v>
      </c>
      <c r="J717" s="1" t="s">
        <v>2747</v>
      </c>
      <c r="K717" s="1" t="s">
        <v>2748</v>
      </c>
      <c r="P717" s="1" t="s">
        <v>2749</v>
      </c>
    </row>
    <row r="718" spans="1:16">
      <c r="A718" s="1" t="s">
        <v>2750</v>
      </c>
      <c r="C718" s="1" t="s">
        <v>2751</v>
      </c>
      <c r="D718" s="1" t="s">
        <v>441</v>
      </c>
      <c r="E718" s="1" t="s">
        <v>1008</v>
      </c>
      <c r="F718" s="1" t="s">
        <v>2752</v>
      </c>
      <c r="H718" s="1" t="s">
        <v>2687</v>
      </c>
      <c r="I718" s="1">
        <v>7</v>
      </c>
      <c r="J718" s="1" t="s">
        <v>511</v>
      </c>
      <c r="K718" s="1" t="s">
        <v>22</v>
      </c>
      <c r="P718" s="1" t="s">
        <v>2753</v>
      </c>
    </row>
    <row r="719" spans="1:16">
      <c r="A719" s="1" t="s">
        <v>2754</v>
      </c>
      <c r="C719" s="1" t="s">
        <v>2755</v>
      </c>
      <c r="D719" s="1" t="s">
        <v>441</v>
      </c>
      <c r="E719" s="1" t="s">
        <v>1008</v>
      </c>
      <c r="F719" s="1" t="s">
        <v>2752</v>
      </c>
      <c r="H719" s="1" t="s">
        <v>2687</v>
      </c>
      <c r="I719" s="1">
        <v>7</v>
      </c>
      <c r="J719" s="1" t="s">
        <v>511</v>
      </c>
      <c r="K719" s="1" t="s">
        <v>22</v>
      </c>
      <c r="P719" s="1" t="s">
        <v>2753</v>
      </c>
    </row>
    <row r="720" spans="1:16">
      <c r="A720" s="1" t="s">
        <v>2756</v>
      </c>
      <c r="C720" s="1" t="s">
        <v>2757</v>
      </c>
      <c r="D720" s="1" t="s">
        <v>441</v>
      </c>
      <c r="E720" s="1" t="s">
        <v>2042</v>
      </c>
      <c r="F720" s="1" t="s">
        <v>2758</v>
      </c>
      <c r="H720" s="1" t="s">
        <v>2687</v>
      </c>
      <c r="I720" s="1">
        <v>7</v>
      </c>
      <c r="J720" s="1" t="s">
        <v>2759</v>
      </c>
      <c r="K720" s="1" t="s">
        <v>258</v>
      </c>
      <c r="N720" s="1" t="s">
        <v>2760</v>
      </c>
      <c r="O720" s="1">
        <v>51</v>
      </c>
      <c r="P720" s="1" t="s">
        <v>2761</v>
      </c>
    </row>
    <row r="721" spans="1:16">
      <c r="A721" s="1" t="s">
        <v>2762</v>
      </c>
      <c r="C721" s="1" t="s">
        <v>2763</v>
      </c>
      <c r="D721" s="1" t="s">
        <v>441</v>
      </c>
      <c r="E721" s="1" t="s">
        <v>2042</v>
      </c>
      <c r="F721" s="1" t="s">
        <v>2758</v>
      </c>
      <c r="H721" s="1" t="s">
        <v>2687</v>
      </c>
      <c r="I721" s="1">
        <v>7</v>
      </c>
      <c r="J721" s="1" t="s">
        <v>2759</v>
      </c>
      <c r="K721" s="1" t="s">
        <v>67</v>
      </c>
      <c r="P721" s="1" t="s">
        <v>2761</v>
      </c>
    </row>
    <row r="722" spans="1:16">
      <c r="A722" s="1" t="s">
        <v>2764</v>
      </c>
      <c r="C722" s="1" t="s">
        <v>2765</v>
      </c>
      <c r="D722" s="1" t="s">
        <v>441</v>
      </c>
      <c r="E722" s="1" t="s">
        <v>1153</v>
      </c>
      <c r="H722" s="1" t="s">
        <v>2687</v>
      </c>
      <c r="I722" s="1">
        <v>7</v>
      </c>
      <c r="J722" s="1" t="s">
        <v>2766</v>
      </c>
      <c r="K722" s="1" t="s">
        <v>407</v>
      </c>
      <c r="N722" s="1" t="s">
        <v>1293</v>
      </c>
      <c r="O722" s="1">
        <v>53</v>
      </c>
      <c r="P722" s="1" t="s">
        <v>2767</v>
      </c>
    </row>
    <row r="723" spans="1:16">
      <c r="A723" s="1" t="s">
        <v>2768</v>
      </c>
      <c r="C723" s="1" t="s">
        <v>2769</v>
      </c>
      <c r="D723" s="1" t="s">
        <v>403</v>
      </c>
      <c r="E723" s="1" t="s">
        <v>2770</v>
      </c>
      <c r="H723" s="1" t="s">
        <v>2687</v>
      </c>
      <c r="I723" s="1">
        <v>7</v>
      </c>
      <c r="J723" s="1" t="s">
        <v>1941</v>
      </c>
      <c r="K723" s="1" t="s">
        <v>389</v>
      </c>
      <c r="L723" s="1">
        <v>5000</v>
      </c>
      <c r="P723" s="1" t="s">
        <v>2771</v>
      </c>
    </row>
    <row r="724" spans="1:16">
      <c r="A724" s="1" t="s">
        <v>2772</v>
      </c>
      <c r="C724" s="1" t="s">
        <v>2773</v>
      </c>
      <c r="D724" s="1" t="s">
        <v>403</v>
      </c>
      <c r="E724" s="1" t="s">
        <v>2770</v>
      </c>
      <c r="H724" s="1" t="s">
        <v>2687</v>
      </c>
      <c r="I724" s="1">
        <v>7</v>
      </c>
      <c r="J724" s="1" t="s">
        <v>2363</v>
      </c>
      <c r="K724" s="1" t="s">
        <v>139</v>
      </c>
      <c r="L724" s="1">
        <v>10000</v>
      </c>
      <c r="P724" s="1" t="s">
        <v>2771</v>
      </c>
    </row>
    <row r="725" spans="1:16">
      <c r="A725" s="1" t="s">
        <v>2774</v>
      </c>
      <c r="C725" s="1" t="s">
        <v>2775</v>
      </c>
      <c r="D725" s="1" t="s">
        <v>403</v>
      </c>
      <c r="E725" s="1" t="s">
        <v>2770</v>
      </c>
      <c r="F725" s="1" t="s">
        <v>2776</v>
      </c>
      <c r="H725" s="1" t="s">
        <v>2687</v>
      </c>
      <c r="I725" s="1">
        <v>7</v>
      </c>
      <c r="J725" s="1" t="s">
        <v>1227</v>
      </c>
      <c r="K725" s="1" t="s">
        <v>44</v>
      </c>
      <c r="P725" s="1" t="s">
        <v>2777</v>
      </c>
    </row>
    <row r="726" spans="1:16">
      <c r="A726" s="1" t="s">
        <v>2778</v>
      </c>
      <c r="B726" s="1" t="s">
        <v>2779</v>
      </c>
      <c r="C726" s="1" t="s">
        <v>2780</v>
      </c>
      <c r="D726" s="1" t="s">
        <v>18</v>
      </c>
      <c r="E726" s="1" t="s">
        <v>2781</v>
      </c>
      <c r="H726" s="1" t="s">
        <v>2687</v>
      </c>
      <c r="I726" s="1">
        <v>7</v>
      </c>
      <c r="J726" s="1" t="s">
        <v>1227</v>
      </c>
      <c r="K726" s="1" t="s">
        <v>30</v>
      </c>
      <c r="N726" s="1" t="s">
        <v>2782</v>
      </c>
      <c r="O726" s="1">
        <v>64</v>
      </c>
      <c r="P726" s="1" t="s">
        <v>2783</v>
      </c>
    </row>
    <row r="727" spans="1:16">
      <c r="A727" s="1" t="s">
        <v>2784</v>
      </c>
      <c r="C727" s="1" t="s">
        <v>2785</v>
      </c>
      <c r="D727" s="1" t="s">
        <v>18</v>
      </c>
      <c r="E727" s="1" t="s">
        <v>2781</v>
      </c>
      <c r="H727" s="1" t="s">
        <v>2687</v>
      </c>
      <c r="I727" s="1">
        <v>7</v>
      </c>
      <c r="J727" s="1" t="s">
        <v>1227</v>
      </c>
      <c r="K727" s="1" t="s">
        <v>258</v>
      </c>
      <c r="P727" s="1" t="s">
        <v>2783</v>
      </c>
    </row>
    <row r="728" spans="1:16">
      <c r="A728" s="1" t="s">
        <v>2786</v>
      </c>
      <c r="C728" s="1" t="s">
        <v>2787</v>
      </c>
      <c r="D728" s="1" t="s">
        <v>18</v>
      </c>
      <c r="E728" s="1" t="s">
        <v>194</v>
      </c>
      <c r="G728" s="1" t="s">
        <v>6</v>
      </c>
      <c r="H728" s="1" t="s">
        <v>2687</v>
      </c>
      <c r="I728" s="1">
        <v>7</v>
      </c>
      <c r="J728" s="1" t="s">
        <v>2348</v>
      </c>
      <c r="K728" s="1" t="s">
        <v>253</v>
      </c>
      <c r="L728" s="1">
        <v>3000</v>
      </c>
      <c r="N728" s="1" t="s">
        <v>2788</v>
      </c>
      <c r="P728" s="1" t="s">
        <v>2789</v>
      </c>
    </row>
    <row r="729" spans="1:16">
      <c r="A729" s="1" t="s">
        <v>2790</v>
      </c>
      <c r="C729" s="1" t="s">
        <v>2791</v>
      </c>
      <c r="D729" s="1" t="s">
        <v>18</v>
      </c>
      <c r="E729" s="1" t="s">
        <v>1141</v>
      </c>
      <c r="H729" s="1" t="s">
        <v>2687</v>
      </c>
      <c r="I729" s="1">
        <v>7</v>
      </c>
      <c r="J729" s="1" t="s">
        <v>2792</v>
      </c>
      <c r="K729" s="1" t="s">
        <v>336</v>
      </c>
      <c r="P729" s="1" t="s">
        <v>2793</v>
      </c>
    </row>
    <row r="730" spans="1:16">
      <c r="A730" s="1" t="s">
        <v>2794</v>
      </c>
      <c r="C730" s="1" t="s">
        <v>2795</v>
      </c>
      <c r="D730" s="1" t="s">
        <v>18</v>
      </c>
      <c r="E730" s="1" t="s">
        <v>19</v>
      </c>
      <c r="F730" s="1" t="s">
        <v>2796</v>
      </c>
      <c r="H730" s="1" t="s">
        <v>2687</v>
      </c>
      <c r="I730" s="1">
        <v>7</v>
      </c>
      <c r="J730" s="1" t="s">
        <v>804</v>
      </c>
      <c r="K730" s="1" t="s">
        <v>30</v>
      </c>
      <c r="N730" s="1" t="s">
        <v>2797</v>
      </c>
      <c r="P730" s="1" t="s">
        <v>2798</v>
      </c>
    </row>
    <row r="731" spans="1:16">
      <c r="A731" s="1" t="s">
        <v>2799</v>
      </c>
      <c r="C731" s="1" t="s">
        <v>2800</v>
      </c>
      <c r="D731" s="1" t="s">
        <v>18</v>
      </c>
      <c r="E731" s="1" t="s">
        <v>194</v>
      </c>
      <c r="H731" s="1" t="s">
        <v>2687</v>
      </c>
      <c r="I731" s="1">
        <v>7</v>
      </c>
      <c r="J731" s="1" t="s">
        <v>1909</v>
      </c>
      <c r="K731" s="1" t="s">
        <v>2801</v>
      </c>
      <c r="L731" s="1">
        <v>30000</v>
      </c>
      <c r="O731" s="1">
        <v>74</v>
      </c>
      <c r="P731" s="1" t="s">
        <v>2802</v>
      </c>
    </row>
    <row r="732" spans="1:16">
      <c r="A732" s="1" t="s">
        <v>2803</v>
      </c>
      <c r="C732" s="1" t="s">
        <v>2804</v>
      </c>
      <c r="D732" s="1" t="s">
        <v>18</v>
      </c>
      <c r="E732" s="1" t="s">
        <v>600</v>
      </c>
      <c r="H732" s="1" t="s">
        <v>2687</v>
      </c>
      <c r="I732" s="1">
        <v>7</v>
      </c>
      <c r="J732" s="1" t="s">
        <v>1227</v>
      </c>
      <c r="K732" s="1" t="s">
        <v>22</v>
      </c>
      <c r="O732" s="1">
        <v>78</v>
      </c>
      <c r="P732" s="1" t="s">
        <v>2805</v>
      </c>
    </row>
    <row r="733" spans="1:16">
      <c r="A733" s="1" t="s">
        <v>2806</v>
      </c>
      <c r="C733" s="1" t="s">
        <v>2807</v>
      </c>
      <c r="D733" s="1" t="s">
        <v>18</v>
      </c>
      <c r="E733" s="1" t="s">
        <v>600</v>
      </c>
      <c r="H733" s="1" t="s">
        <v>2687</v>
      </c>
      <c r="I733" s="1">
        <v>7</v>
      </c>
      <c r="J733" s="1" t="s">
        <v>1227</v>
      </c>
      <c r="K733" s="1" t="s">
        <v>22</v>
      </c>
      <c r="O733" s="1">
        <v>77</v>
      </c>
      <c r="P733" s="1" t="s">
        <v>2805</v>
      </c>
    </row>
    <row r="734" spans="1:16">
      <c r="A734" s="1" t="s">
        <v>112</v>
      </c>
      <c r="B734" s="1" t="s">
        <v>113</v>
      </c>
      <c r="C734" s="1" t="s">
        <v>114</v>
      </c>
      <c r="D734" s="1" t="s">
        <v>18</v>
      </c>
      <c r="E734" s="1" t="s">
        <v>600</v>
      </c>
      <c r="H734" s="1" t="s">
        <v>2687</v>
      </c>
      <c r="I734" s="1">
        <v>7</v>
      </c>
      <c r="J734" s="1" t="s">
        <v>1227</v>
      </c>
      <c r="K734" s="1" t="s">
        <v>22</v>
      </c>
      <c r="O734" s="1">
        <v>77</v>
      </c>
      <c r="P734" s="1" t="s">
        <v>2805</v>
      </c>
    </row>
    <row r="735" spans="1:16">
      <c r="A735" s="1" t="s">
        <v>2808</v>
      </c>
      <c r="C735" s="1" t="s">
        <v>2809</v>
      </c>
      <c r="D735" s="1" t="s">
        <v>18</v>
      </c>
      <c r="E735" s="1" t="s">
        <v>272</v>
      </c>
      <c r="F735" s="1" t="s">
        <v>2810</v>
      </c>
      <c r="H735" s="1" t="s">
        <v>2687</v>
      </c>
      <c r="I735" s="1">
        <v>7</v>
      </c>
      <c r="J735" s="1" t="s">
        <v>2811</v>
      </c>
      <c r="K735" s="1" t="s">
        <v>67</v>
      </c>
      <c r="P735" s="1" t="s">
        <v>2812</v>
      </c>
    </row>
    <row r="736" spans="1:16">
      <c r="A736" s="1" t="s">
        <v>2813</v>
      </c>
      <c r="C736" s="1" t="s">
        <v>2814</v>
      </c>
      <c r="D736" s="1" t="s">
        <v>18</v>
      </c>
      <c r="E736" s="1" t="s">
        <v>272</v>
      </c>
      <c r="F736" s="1" t="s">
        <v>2810</v>
      </c>
      <c r="H736" s="1" t="s">
        <v>2687</v>
      </c>
      <c r="I736" s="1">
        <v>7</v>
      </c>
      <c r="J736" s="1" t="s">
        <v>2811</v>
      </c>
      <c r="K736" s="1" t="s">
        <v>67</v>
      </c>
      <c r="P736" s="1" t="s">
        <v>2812</v>
      </c>
    </row>
    <row r="737" spans="1:16">
      <c r="A737" s="1" t="s">
        <v>2815</v>
      </c>
      <c r="C737" s="1" t="s">
        <v>2816</v>
      </c>
      <c r="D737" s="1" t="s">
        <v>18</v>
      </c>
      <c r="E737" s="1" t="s">
        <v>272</v>
      </c>
      <c r="F737" s="1" t="s">
        <v>2810</v>
      </c>
      <c r="H737" s="1" t="s">
        <v>2687</v>
      </c>
      <c r="I737" s="1">
        <v>7</v>
      </c>
      <c r="J737" s="1" t="s">
        <v>2811</v>
      </c>
      <c r="K737" s="1" t="s">
        <v>318</v>
      </c>
      <c r="M737" s="1">
        <v>10000</v>
      </c>
      <c r="P737" s="1" t="s">
        <v>2812</v>
      </c>
    </row>
    <row r="738" spans="1:16">
      <c r="A738" s="1" t="s">
        <v>2817</v>
      </c>
      <c r="B738" s="1" t="s">
        <v>2818</v>
      </c>
      <c r="C738" s="1" t="s">
        <v>2819</v>
      </c>
      <c r="D738" s="1" t="s">
        <v>18</v>
      </c>
      <c r="E738" s="1" t="s">
        <v>1141</v>
      </c>
      <c r="H738" s="1" t="s">
        <v>2687</v>
      </c>
      <c r="I738" s="1">
        <v>7</v>
      </c>
      <c r="J738" s="1" t="s">
        <v>2820</v>
      </c>
      <c r="K738" s="1" t="s">
        <v>202</v>
      </c>
      <c r="P738" s="1" t="s">
        <v>2821</v>
      </c>
    </row>
    <row r="739" spans="1:16">
      <c r="A739" s="1" t="s">
        <v>2822</v>
      </c>
      <c r="C739" s="1" t="s">
        <v>2823</v>
      </c>
      <c r="D739" s="1" t="s">
        <v>18</v>
      </c>
      <c r="E739" s="1" t="s">
        <v>1921</v>
      </c>
      <c r="H739" s="1" t="s">
        <v>2687</v>
      </c>
      <c r="I739" s="1">
        <v>7</v>
      </c>
      <c r="J739" s="1" t="s">
        <v>2824</v>
      </c>
      <c r="K739" s="1" t="s">
        <v>67</v>
      </c>
      <c r="O739" s="1">
        <v>65</v>
      </c>
      <c r="P739" s="1" t="s">
        <v>2825</v>
      </c>
    </row>
    <row r="740" spans="1:16">
      <c r="A740" s="1" t="s">
        <v>2826</v>
      </c>
      <c r="C740" s="1" t="s">
        <v>2827</v>
      </c>
      <c r="D740" s="1" t="s">
        <v>41</v>
      </c>
      <c r="E740" s="1" t="s">
        <v>2828</v>
      </c>
      <c r="F740" s="1" t="s">
        <v>2829</v>
      </c>
      <c r="H740" s="1" t="s">
        <v>2687</v>
      </c>
      <c r="I740" s="1">
        <v>7</v>
      </c>
      <c r="J740" s="1" t="s">
        <v>1227</v>
      </c>
      <c r="K740" s="1" t="s">
        <v>22</v>
      </c>
      <c r="O740" s="1">
        <v>58</v>
      </c>
      <c r="P740" s="1" t="s">
        <v>2830</v>
      </c>
    </row>
    <row r="741" spans="1:16">
      <c r="A741" s="1" t="s">
        <v>2831</v>
      </c>
      <c r="C741" s="1" t="s">
        <v>2832</v>
      </c>
      <c r="D741" s="1" t="s">
        <v>41</v>
      </c>
      <c r="E741" s="1" t="s">
        <v>1533</v>
      </c>
      <c r="H741" s="1" t="s">
        <v>2687</v>
      </c>
      <c r="I741" s="1">
        <v>7</v>
      </c>
      <c r="J741" s="1" t="s">
        <v>2693</v>
      </c>
      <c r="K741" s="1" t="s">
        <v>60</v>
      </c>
      <c r="N741" s="1" t="s">
        <v>2833</v>
      </c>
      <c r="P741" s="1" t="s">
        <v>2834</v>
      </c>
    </row>
    <row r="742" spans="1:16">
      <c r="A742" s="1" t="s">
        <v>2835</v>
      </c>
      <c r="C742" s="1" t="s">
        <v>2836</v>
      </c>
      <c r="D742" s="1" t="s">
        <v>41</v>
      </c>
      <c r="E742" s="1" t="s">
        <v>912</v>
      </c>
      <c r="H742" s="1" t="s">
        <v>2687</v>
      </c>
      <c r="I742" s="1">
        <v>7</v>
      </c>
      <c r="J742" s="1" t="s">
        <v>1227</v>
      </c>
      <c r="K742" s="1" t="s">
        <v>229</v>
      </c>
      <c r="M742" s="1">
        <v>50000</v>
      </c>
      <c r="O742" s="1" t="s">
        <v>2837</v>
      </c>
      <c r="P742" s="1" t="s">
        <v>2838</v>
      </c>
    </row>
    <row r="743" spans="1:16">
      <c r="A743" s="1" t="s">
        <v>2839</v>
      </c>
      <c r="C743" s="1" t="s">
        <v>2840</v>
      </c>
      <c r="D743" s="1" t="s">
        <v>41</v>
      </c>
      <c r="E743" s="1" t="s">
        <v>912</v>
      </c>
      <c r="H743" s="1" t="s">
        <v>2687</v>
      </c>
      <c r="I743" s="1">
        <v>7</v>
      </c>
      <c r="J743" s="1" t="s">
        <v>1227</v>
      </c>
      <c r="K743" s="1" t="s">
        <v>1789</v>
      </c>
      <c r="N743" s="1" t="s">
        <v>2841</v>
      </c>
      <c r="O743" s="1" t="s">
        <v>2837</v>
      </c>
      <c r="P743" s="1" t="s">
        <v>2838</v>
      </c>
    </row>
    <row r="744" spans="1:16">
      <c r="A744" s="1" t="s">
        <v>2842</v>
      </c>
      <c r="C744" s="1" t="s">
        <v>2843</v>
      </c>
      <c r="D744" s="1" t="s">
        <v>41</v>
      </c>
      <c r="E744" s="1" t="s">
        <v>2844</v>
      </c>
      <c r="H744" s="1" t="s">
        <v>2687</v>
      </c>
      <c r="I744" s="1">
        <v>7</v>
      </c>
      <c r="J744" s="1" t="s">
        <v>804</v>
      </c>
      <c r="K744" s="1" t="s">
        <v>2845</v>
      </c>
      <c r="O744" s="1" t="s">
        <v>2556</v>
      </c>
      <c r="P744" s="1" t="s">
        <v>2846</v>
      </c>
    </row>
    <row r="745" spans="1:16">
      <c r="A745" s="1" t="s">
        <v>2847</v>
      </c>
      <c r="C745" s="1" t="s">
        <v>2848</v>
      </c>
      <c r="D745" s="1" t="s">
        <v>309</v>
      </c>
      <c r="E745" s="1" t="s">
        <v>2849</v>
      </c>
      <c r="H745" s="1" t="s">
        <v>2687</v>
      </c>
      <c r="I745" s="1">
        <v>7</v>
      </c>
      <c r="J745" s="1" t="s">
        <v>804</v>
      </c>
      <c r="K745" s="1" t="s">
        <v>60</v>
      </c>
      <c r="O745" s="1">
        <v>69</v>
      </c>
      <c r="P745" s="1" t="s">
        <v>2850</v>
      </c>
    </row>
    <row r="746" spans="1:16">
      <c r="A746" s="1" t="s">
        <v>2851</v>
      </c>
      <c r="C746" s="1" t="s">
        <v>2852</v>
      </c>
      <c r="D746" s="1" t="s">
        <v>71</v>
      </c>
      <c r="E746" s="1" t="s">
        <v>1171</v>
      </c>
      <c r="F746" s="1" t="s">
        <v>2853</v>
      </c>
      <c r="H746" s="1" t="s">
        <v>2687</v>
      </c>
      <c r="I746" s="1">
        <v>7</v>
      </c>
      <c r="J746" s="1" t="s">
        <v>2854</v>
      </c>
      <c r="K746" s="1" t="s">
        <v>149</v>
      </c>
      <c r="O746" s="1">
        <v>76</v>
      </c>
      <c r="P746" s="1" t="s">
        <v>2855</v>
      </c>
    </row>
    <row r="747" spans="1:16">
      <c r="A747" s="1" t="s">
        <v>2856</v>
      </c>
      <c r="C747" s="1" t="s">
        <v>2857</v>
      </c>
      <c r="D747" s="1" t="s">
        <v>71</v>
      </c>
      <c r="E747" s="1" t="s">
        <v>1171</v>
      </c>
      <c r="H747" s="1" t="s">
        <v>2687</v>
      </c>
      <c r="I747" s="1">
        <v>7</v>
      </c>
      <c r="J747" s="1" t="s">
        <v>2352</v>
      </c>
      <c r="K747" s="1" t="s">
        <v>2858</v>
      </c>
      <c r="P747" s="1" t="s">
        <v>2859</v>
      </c>
    </row>
    <row r="748" spans="1:16">
      <c r="A748" s="1" t="s">
        <v>2860</v>
      </c>
      <c r="C748" s="1" t="s">
        <v>2861</v>
      </c>
      <c r="D748" s="1" t="s">
        <v>71</v>
      </c>
      <c r="E748" s="1" t="s">
        <v>1171</v>
      </c>
      <c r="H748" s="1" t="s">
        <v>2687</v>
      </c>
      <c r="I748" s="1">
        <v>7</v>
      </c>
      <c r="J748" s="1" t="s">
        <v>2352</v>
      </c>
      <c r="K748" s="1" t="s">
        <v>2862</v>
      </c>
      <c r="P748" s="1" t="s">
        <v>2863</v>
      </c>
    </row>
    <row r="749" spans="1:16">
      <c r="A749" s="1" t="s">
        <v>2864</v>
      </c>
      <c r="C749" s="1" t="s">
        <v>2865</v>
      </c>
      <c r="D749" s="1" t="s">
        <v>71</v>
      </c>
      <c r="E749" s="1" t="s">
        <v>1171</v>
      </c>
      <c r="H749" s="1" t="s">
        <v>2687</v>
      </c>
      <c r="I749" s="1">
        <v>7</v>
      </c>
      <c r="J749" s="1" t="s">
        <v>2352</v>
      </c>
      <c r="K749" s="1" t="s">
        <v>2862</v>
      </c>
      <c r="P749" s="1" t="s">
        <v>2863</v>
      </c>
    </row>
    <row r="750" spans="1:16">
      <c r="A750" s="1" t="s">
        <v>2866</v>
      </c>
      <c r="C750" s="1" t="s">
        <v>2867</v>
      </c>
      <c r="D750" s="1" t="s">
        <v>71</v>
      </c>
      <c r="E750" s="1" t="s">
        <v>1171</v>
      </c>
      <c r="H750" s="1" t="s">
        <v>2687</v>
      </c>
      <c r="I750" s="1">
        <v>7</v>
      </c>
      <c r="J750" s="1" t="s">
        <v>2352</v>
      </c>
      <c r="K750" s="1" t="s">
        <v>2858</v>
      </c>
      <c r="P750" s="1" t="s">
        <v>2863</v>
      </c>
    </row>
    <row r="751" spans="1:16">
      <c r="A751" s="1" t="s">
        <v>2868</v>
      </c>
      <c r="C751" s="1" t="s">
        <v>2869</v>
      </c>
      <c r="D751" s="1" t="s">
        <v>71</v>
      </c>
      <c r="E751" s="1" t="s">
        <v>72</v>
      </c>
      <c r="H751" s="1" t="s">
        <v>2687</v>
      </c>
      <c r="I751" s="1">
        <v>7</v>
      </c>
      <c r="J751" s="1" t="s">
        <v>66</v>
      </c>
      <c r="K751" s="1" t="s">
        <v>67</v>
      </c>
      <c r="O751" s="1">
        <v>72</v>
      </c>
      <c r="P751" s="1" t="s">
        <v>2863</v>
      </c>
    </row>
    <row r="752" spans="1:16">
      <c r="A752" s="1" t="s">
        <v>2870</v>
      </c>
      <c r="C752" s="1" t="s">
        <v>2871</v>
      </c>
      <c r="D752" s="1" t="s">
        <v>71</v>
      </c>
      <c r="E752" s="1" t="s">
        <v>482</v>
      </c>
      <c r="H752" s="1" t="s">
        <v>2687</v>
      </c>
      <c r="I752" s="1">
        <v>7</v>
      </c>
      <c r="J752" s="1" t="s">
        <v>1227</v>
      </c>
      <c r="K752" s="1" t="s">
        <v>22</v>
      </c>
      <c r="O752" s="1">
        <v>70</v>
      </c>
      <c r="P752" s="1" t="s">
        <v>2872</v>
      </c>
    </row>
    <row r="753" spans="1:16">
      <c r="A753" s="1" t="s">
        <v>2873</v>
      </c>
      <c r="C753" s="1" t="s">
        <v>2874</v>
      </c>
      <c r="D753" s="1" t="s">
        <v>71</v>
      </c>
      <c r="E753" s="1" t="s">
        <v>482</v>
      </c>
      <c r="H753" s="1" t="s">
        <v>2687</v>
      </c>
      <c r="I753" s="1">
        <v>7</v>
      </c>
      <c r="J753" s="1" t="s">
        <v>1227</v>
      </c>
      <c r="K753" s="1" t="s">
        <v>139</v>
      </c>
      <c r="O753" s="1">
        <v>64</v>
      </c>
      <c r="P753" s="1" t="s">
        <v>2875</v>
      </c>
    </row>
    <row r="754" spans="1:16">
      <c r="A754" s="1" t="s">
        <v>2876</v>
      </c>
      <c r="C754" s="1" t="s">
        <v>2877</v>
      </c>
      <c r="D754" s="1" t="s">
        <v>71</v>
      </c>
      <c r="E754" s="1" t="s">
        <v>764</v>
      </c>
      <c r="H754" s="1" t="s">
        <v>2687</v>
      </c>
      <c r="I754" s="1">
        <v>7</v>
      </c>
      <c r="J754" s="1" t="s">
        <v>804</v>
      </c>
      <c r="K754" s="1" t="s">
        <v>78</v>
      </c>
      <c r="L754" s="1">
        <v>3000</v>
      </c>
      <c r="M754" s="1">
        <v>1000</v>
      </c>
      <c r="O754" s="1">
        <v>66</v>
      </c>
      <c r="P754" s="1" t="s">
        <v>2777</v>
      </c>
    </row>
    <row r="755" spans="1:16">
      <c r="A755" s="1" t="s">
        <v>2878</v>
      </c>
      <c r="C755" s="1" t="s">
        <v>2879</v>
      </c>
      <c r="D755" s="1" t="s">
        <v>76</v>
      </c>
      <c r="E755" s="1" t="s">
        <v>77</v>
      </c>
      <c r="H755" s="1" t="s">
        <v>2687</v>
      </c>
      <c r="I755" s="1">
        <v>7</v>
      </c>
      <c r="J755" s="1" t="s">
        <v>1227</v>
      </c>
      <c r="K755" s="1" t="s">
        <v>78</v>
      </c>
      <c r="P755" s="1" t="s">
        <v>2880</v>
      </c>
    </row>
    <row r="756" spans="1:16">
      <c r="A756" s="1" t="s">
        <v>2881</v>
      </c>
      <c r="B756" s="1" t="s">
        <v>113</v>
      </c>
      <c r="C756" s="1" t="s">
        <v>2882</v>
      </c>
      <c r="D756" s="1" t="s">
        <v>76</v>
      </c>
      <c r="E756" s="1" t="s">
        <v>962</v>
      </c>
      <c r="F756" s="1" t="s">
        <v>1432</v>
      </c>
      <c r="H756" s="1" t="s">
        <v>2687</v>
      </c>
      <c r="I756" s="1">
        <v>7</v>
      </c>
      <c r="J756" s="1" t="s">
        <v>1760</v>
      </c>
      <c r="K756" s="1" t="s">
        <v>407</v>
      </c>
      <c r="O756" s="1">
        <v>68</v>
      </c>
      <c r="P756" s="1" t="s">
        <v>2883</v>
      </c>
    </row>
    <row r="757" spans="1:16">
      <c r="A757" s="1" t="s">
        <v>2884</v>
      </c>
      <c r="C757" s="1" t="s">
        <v>2885</v>
      </c>
      <c r="D757" s="1" t="s">
        <v>76</v>
      </c>
      <c r="E757" s="1" t="s">
        <v>77</v>
      </c>
      <c r="H757" s="1" t="s">
        <v>2687</v>
      </c>
      <c r="I757" s="1">
        <v>7</v>
      </c>
      <c r="J757" s="1" t="s">
        <v>2352</v>
      </c>
      <c r="K757" s="1" t="s">
        <v>22</v>
      </c>
      <c r="L757" s="1">
        <v>8000</v>
      </c>
      <c r="P757" s="1" t="s">
        <v>2886</v>
      </c>
    </row>
    <row r="758" spans="1:16">
      <c r="A758" s="1" t="s">
        <v>2887</v>
      </c>
      <c r="C758" s="1" t="s">
        <v>2888</v>
      </c>
      <c r="D758" s="1" t="s">
        <v>76</v>
      </c>
      <c r="E758" s="1" t="s">
        <v>1137</v>
      </c>
      <c r="H758" s="1" t="s">
        <v>2687</v>
      </c>
      <c r="I758" s="1">
        <v>7</v>
      </c>
      <c r="J758" s="1" t="s">
        <v>1227</v>
      </c>
      <c r="K758" s="1" t="s">
        <v>22</v>
      </c>
      <c r="O758" s="1">
        <v>69</v>
      </c>
      <c r="P758" s="1" t="s">
        <v>2889</v>
      </c>
    </row>
    <row r="759" spans="1:16">
      <c r="A759" s="1" t="s">
        <v>2890</v>
      </c>
      <c r="C759" s="1" t="s">
        <v>2891</v>
      </c>
      <c r="D759" s="1" t="s">
        <v>76</v>
      </c>
      <c r="E759" s="1" t="s">
        <v>152</v>
      </c>
      <c r="F759" s="1" t="s">
        <v>2892</v>
      </c>
      <c r="H759" s="1" t="s">
        <v>2687</v>
      </c>
      <c r="I759" s="1">
        <v>7</v>
      </c>
      <c r="J759" s="1" t="s">
        <v>2893</v>
      </c>
      <c r="K759" s="1" t="s">
        <v>78</v>
      </c>
      <c r="L759" s="1">
        <v>5000</v>
      </c>
      <c r="P759" s="1" t="s">
        <v>2894</v>
      </c>
    </row>
    <row r="760" spans="1:16">
      <c r="A760" s="1" t="s">
        <v>2895</v>
      </c>
      <c r="C760" s="1" t="s">
        <v>2896</v>
      </c>
      <c r="D760" s="1" t="s">
        <v>76</v>
      </c>
      <c r="E760" s="1" t="s">
        <v>152</v>
      </c>
      <c r="F760" s="1" t="s">
        <v>2892</v>
      </c>
      <c r="H760" s="1" t="s">
        <v>2687</v>
      </c>
      <c r="I760" s="1">
        <v>7</v>
      </c>
      <c r="J760" s="1" t="s">
        <v>2893</v>
      </c>
      <c r="K760" s="1" t="s">
        <v>2897</v>
      </c>
      <c r="L760" s="1">
        <v>7000</v>
      </c>
      <c r="P760" s="1" t="s">
        <v>2898</v>
      </c>
    </row>
    <row r="761" spans="1:16">
      <c r="A761" s="1" t="s">
        <v>2899</v>
      </c>
      <c r="C761" s="1" t="s">
        <v>2900</v>
      </c>
      <c r="D761" s="1" t="s">
        <v>76</v>
      </c>
      <c r="E761" s="1" t="s">
        <v>1752</v>
      </c>
      <c r="H761" s="1" t="s">
        <v>2687</v>
      </c>
      <c r="I761" s="1">
        <v>7</v>
      </c>
      <c r="J761" s="1" t="s">
        <v>66</v>
      </c>
      <c r="K761" s="1" t="s">
        <v>78</v>
      </c>
      <c r="P761" s="1" t="s">
        <v>2901</v>
      </c>
    </row>
    <row r="762" spans="1:16">
      <c r="A762" s="1" t="s">
        <v>2902</v>
      </c>
      <c r="C762" s="1" t="s">
        <v>2903</v>
      </c>
      <c r="D762" s="1" t="s">
        <v>76</v>
      </c>
      <c r="E762" s="1" t="s">
        <v>1752</v>
      </c>
      <c r="H762" s="1" t="s">
        <v>2687</v>
      </c>
      <c r="I762" s="1">
        <v>7</v>
      </c>
      <c r="J762" s="1" t="s">
        <v>2904</v>
      </c>
      <c r="K762" s="1" t="s">
        <v>2905</v>
      </c>
      <c r="P762" s="1" t="s">
        <v>2901</v>
      </c>
    </row>
    <row r="763" spans="1:16">
      <c r="A763" s="1" t="s">
        <v>2906</v>
      </c>
      <c r="C763" s="1" t="s">
        <v>2907</v>
      </c>
      <c r="D763" s="1" t="s">
        <v>83</v>
      </c>
      <c r="E763" s="1" t="s">
        <v>97</v>
      </c>
      <c r="F763" s="1" t="s">
        <v>2908</v>
      </c>
      <c r="H763" s="1" t="s">
        <v>2687</v>
      </c>
      <c r="I763" s="1">
        <v>7</v>
      </c>
      <c r="J763" s="1" t="s">
        <v>2909</v>
      </c>
      <c r="K763" s="1" t="s">
        <v>2910</v>
      </c>
      <c r="O763" s="1">
        <v>72</v>
      </c>
      <c r="P763" s="1" t="s">
        <v>2911</v>
      </c>
    </row>
    <row r="764" spans="1:16">
      <c r="A764" s="1" t="s">
        <v>2912</v>
      </c>
      <c r="C764" s="1" t="s">
        <v>2913</v>
      </c>
      <c r="D764" s="1" t="s">
        <v>83</v>
      </c>
      <c r="E764" s="1" t="s">
        <v>97</v>
      </c>
      <c r="F764" s="1" t="s">
        <v>2914</v>
      </c>
      <c r="H764" s="1" t="s">
        <v>2687</v>
      </c>
      <c r="I764" s="1">
        <v>7</v>
      </c>
      <c r="J764" s="1" t="s">
        <v>1227</v>
      </c>
      <c r="K764" s="1" t="s">
        <v>67</v>
      </c>
      <c r="L764" s="1">
        <v>15000</v>
      </c>
      <c r="P764" s="1" t="s">
        <v>2915</v>
      </c>
    </row>
    <row r="765" spans="1:16">
      <c r="A765" s="1" t="s">
        <v>2916</v>
      </c>
      <c r="C765" s="1" t="s">
        <v>399</v>
      </c>
      <c r="D765" s="1" t="s">
        <v>83</v>
      </c>
      <c r="E765" s="1" t="s">
        <v>84</v>
      </c>
      <c r="H765" s="1" t="s">
        <v>2687</v>
      </c>
      <c r="I765" s="1">
        <v>7</v>
      </c>
      <c r="J765" s="1" t="s">
        <v>2917</v>
      </c>
      <c r="K765" s="1" t="s">
        <v>22</v>
      </c>
      <c r="L765" s="1">
        <v>5000</v>
      </c>
      <c r="O765" s="1">
        <v>58</v>
      </c>
      <c r="P765" s="1" t="s">
        <v>2918</v>
      </c>
    </row>
    <row r="766" spans="1:16">
      <c r="A766" s="1" t="s">
        <v>2919</v>
      </c>
      <c r="C766" s="1" t="s">
        <v>2920</v>
      </c>
      <c r="D766" s="1" t="s">
        <v>83</v>
      </c>
      <c r="E766" s="1" t="s">
        <v>1407</v>
      </c>
      <c r="H766" s="1" t="s">
        <v>2687</v>
      </c>
      <c r="I766" s="1">
        <v>7</v>
      </c>
      <c r="J766" s="1" t="s">
        <v>804</v>
      </c>
      <c r="K766" s="1" t="s">
        <v>336</v>
      </c>
      <c r="P766" s="1" t="s">
        <v>2921</v>
      </c>
    </row>
    <row r="767" spans="1:16">
      <c r="A767" s="1" t="s">
        <v>2922</v>
      </c>
      <c r="C767" s="1" t="s">
        <v>2923</v>
      </c>
      <c r="D767" s="1" t="s">
        <v>34</v>
      </c>
      <c r="F767" s="1" t="s">
        <v>2924</v>
      </c>
      <c r="H767" s="1" t="s">
        <v>2687</v>
      </c>
      <c r="I767" s="1">
        <v>7</v>
      </c>
      <c r="J767" s="1" t="s">
        <v>2917</v>
      </c>
      <c r="K767" s="1" t="s">
        <v>244</v>
      </c>
      <c r="O767" s="1">
        <v>70</v>
      </c>
      <c r="P767" s="1" t="s">
        <v>2925</v>
      </c>
    </row>
    <row r="768" spans="1:16">
      <c r="A768" s="1" t="s">
        <v>2926</v>
      </c>
      <c r="C768" s="1" t="s">
        <v>2927</v>
      </c>
      <c r="D768" s="1" t="s">
        <v>26</v>
      </c>
      <c r="E768" s="1" t="s">
        <v>890</v>
      </c>
      <c r="H768" s="1" t="s">
        <v>2687</v>
      </c>
      <c r="I768" s="1">
        <v>7</v>
      </c>
      <c r="J768" s="1" t="s">
        <v>2909</v>
      </c>
      <c r="K768" s="1" t="s">
        <v>67</v>
      </c>
      <c r="O768" s="1">
        <v>54</v>
      </c>
      <c r="P768" s="1" t="s">
        <v>2928</v>
      </c>
    </row>
    <row r="769" spans="1:16">
      <c r="A769" s="1" t="s">
        <v>2929</v>
      </c>
      <c r="C769" s="1" t="s">
        <v>2930</v>
      </c>
      <c r="D769" s="1" t="s">
        <v>26</v>
      </c>
      <c r="E769" s="1" t="s">
        <v>890</v>
      </c>
      <c r="H769" s="1" t="s">
        <v>2687</v>
      </c>
      <c r="I769" s="1">
        <v>7</v>
      </c>
      <c r="J769" s="1" t="s">
        <v>2909</v>
      </c>
      <c r="K769" s="1" t="s">
        <v>2931</v>
      </c>
      <c r="O769" s="1">
        <v>72</v>
      </c>
      <c r="P769" s="1" t="s">
        <v>2932</v>
      </c>
    </row>
    <row r="770" spans="1:16">
      <c r="A770" s="1" t="s">
        <v>2933</v>
      </c>
      <c r="C770" s="1" t="s">
        <v>2934</v>
      </c>
      <c r="D770" s="1" t="s">
        <v>26</v>
      </c>
      <c r="E770" s="1" t="s">
        <v>2935</v>
      </c>
      <c r="H770" s="1" t="s">
        <v>2687</v>
      </c>
      <c r="I770" s="1">
        <v>7</v>
      </c>
      <c r="J770" s="1" t="s">
        <v>2936</v>
      </c>
      <c r="K770" s="1" t="s">
        <v>60</v>
      </c>
      <c r="L770" s="1">
        <v>3000</v>
      </c>
      <c r="O770" s="1">
        <v>75</v>
      </c>
      <c r="P770" s="1" t="s">
        <v>2937</v>
      </c>
    </row>
    <row r="771" spans="1:16">
      <c r="A771" s="1" t="s">
        <v>2938</v>
      </c>
      <c r="C771" s="1" t="s">
        <v>2939</v>
      </c>
      <c r="D771" s="1" t="s">
        <v>577</v>
      </c>
      <c r="H771" s="1" t="s">
        <v>2687</v>
      </c>
      <c r="I771" s="1">
        <v>7</v>
      </c>
      <c r="J771" s="1" t="s">
        <v>584</v>
      </c>
      <c r="K771" s="1" t="s">
        <v>67</v>
      </c>
      <c r="O771" s="1">
        <v>61</v>
      </c>
      <c r="P771" s="1" t="s">
        <v>2940</v>
      </c>
    </row>
    <row r="772" spans="1:16">
      <c r="A772" s="1" t="s">
        <v>2941</v>
      </c>
      <c r="C772" s="1" t="s">
        <v>2942</v>
      </c>
      <c r="D772" s="1" t="s">
        <v>213</v>
      </c>
      <c r="E772" s="1" t="s">
        <v>800</v>
      </c>
      <c r="F772" s="1" t="s">
        <v>2943</v>
      </c>
      <c r="H772" s="1" t="s">
        <v>2687</v>
      </c>
      <c r="I772" s="1">
        <v>7</v>
      </c>
      <c r="J772" s="1" t="s">
        <v>1941</v>
      </c>
      <c r="K772" s="1" t="s">
        <v>139</v>
      </c>
      <c r="O772" s="1">
        <v>60</v>
      </c>
      <c r="P772" s="1" t="s">
        <v>2944</v>
      </c>
    </row>
    <row r="773" spans="1:16">
      <c r="A773" s="1" t="s">
        <v>2945</v>
      </c>
      <c r="C773" s="1" t="s">
        <v>2946</v>
      </c>
      <c r="D773" s="1" t="s">
        <v>213</v>
      </c>
      <c r="E773" s="1" t="s">
        <v>800</v>
      </c>
      <c r="F773" s="1" t="s">
        <v>2943</v>
      </c>
      <c r="H773" s="1" t="s">
        <v>2687</v>
      </c>
      <c r="I773" s="1">
        <v>7</v>
      </c>
      <c r="J773" s="1" t="s">
        <v>1941</v>
      </c>
      <c r="K773" s="1" t="s">
        <v>139</v>
      </c>
      <c r="O773" s="1">
        <v>59</v>
      </c>
      <c r="P773" s="1" t="s">
        <v>2944</v>
      </c>
    </row>
    <row r="774" spans="1:16">
      <c r="A774" s="1" t="s">
        <v>2947</v>
      </c>
      <c r="C774" s="1" t="s">
        <v>2948</v>
      </c>
      <c r="D774" s="1" t="s">
        <v>213</v>
      </c>
      <c r="E774" s="1" t="s">
        <v>1102</v>
      </c>
      <c r="H774" s="1" t="s">
        <v>2687</v>
      </c>
      <c r="I774" s="1">
        <v>7</v>
      </c>
      <c r="J774" s="1" t="s">
        <v>804</v>
      </c>
      <c r="K774" s="1" t="s">
        <v>22</v>
      </c>
      <c r="P774" s="1" t="s">
        <v>2901</v>
      </c>
    </row>
    <row r="775" spans="1:16">
      <c r="A775" s="1" t="s">
        <v>2949</v>
      </c>
      <c r="C775" s="1" t="s">
        <v>2950</v>
      </c>
      <c r="D775" s="1" t="s">
        <v>213</v>
      </c>
      <c r="E775" s="1" t="s">
        <v>1102</v>
      </c>
      <c r="H775" s="1" t="s">
        <v>2687</v>
      </c>
      <c r="I775" s="1">
        <v>7</v>
      </c>
      <c r="J775" s="1" t="s">
        <v>804</v>
      </c>
      <c r="K775" s="1" t="s">
        <v>336</v>
      </c>
      <c r="P775" s="1" t="s">
        <v>2901</v>
      </c>
    </row>
    <row r="776" spans="1:16">
      <c r="A776" s="1" t="s">
        <v>2984</v>
      </c>
      <c r="C776" s="1" t="s">
        <v>2985</v>
      </c>
      <c r="D776" s="1" t="s">
        <v>132</v>
      </c>
      <c r="F776" s="1" t="s">
        <v>340</v>
      </c>
      <c r="H776" s="1">
        <v>2023</v>
      </c>
      <c r="I776" s="1">
        <v>8</v>
      </c>
      <c r="J776" s="1" t="s">
        <v>1760</v>
      </c>
      <c r="K776" s="1" t="s">
        <v>2986</v>
      </c>
      <c r="L776" s="1">
        <v>2000</v>
      </c>
      <c r="P776" s="1" t="s">
        <v>2987</v>
      </c>
    </row>
    <row r="777" spans="1:16">
      <c r="A777" s="1" t="s">
        <v>2988</v>
      </c>
      <c r="C777" s="1" t="s">
        <v>2989</v>
      </c>
      <c r="D777" s="1" t="s">
        <v>132</v>
      </c>
      <c r="F777" s="1" t="s">
        <v>340</v>
      </c>
      <c r="H777" s="1">
        <v>2023</v>
      </c>
      <c r="I777" s="1">
        <v>8</v>
      </c>
      <c r="J777" s="1" t="s">
        <v>1760</v>
      </c>
      <c r="K777" s="1" t="s">
        <v>2990</v>
      </c>
      <c r="L777" s="1">
        <v>5000</v>
      </c>
      <c r="P777" s="1" t="s">
        <v>2987</v>
      </c>
    </row>
    <row r="778" spans="1:16">
      <c r="A778" s="1" t="s">
        <v>3123</v>
      </c>
      <c r="C778" s="1" t="s">
        <v>3124</v>
      </c>
      <c r="D778" s="1" t="s">
        <v>132</v>
      </c>
      <c r="H778" s="1">
        <v>2023</v>
      </c>
      <c r="I778" s="1">
        <v>8</v>
      </c>
      <c r="J778" s="1" t="s">
        <v>3125</v>
      </c>
      <c r="K778" s="1" t="s">
        <v>149</v>
      </c>
      <c r="L778" s="1">
        <v>14000</v>
      </c>
      <c r="P778" s="1" t="s">
        <v>3126</v>
      </c>
    </row>
    <row r="779" spans="1:16">
      <c r="A779" s="1" t="s">
        <v>3196</v>
      </c>
      <c r="C779" s="1" t="s">
        <v>3197</v>
      </c>
      <c r="D779" s="1" t="s">
        <v>1869</v>
      </c>
      <c r="E779" s="1" t="s">
        <v>3249</v>
      </c>
      <c r="H779" s="1">
        <v>2023</v>
      </c>
      <c r="I779" s="1">
        <v>8</v>
      </c>
      <c r="J779" s="1" t="s">
        <v>3056</v>
      </c>
      <c r="K779" s="1" t="s">
        <v>196</v>
      </c>
      <c r="O779" s="1">
        <v>67</v>
      </c>
      <c r="P779" s="1" t="s">
        <v>3198</v>
      </c>
    </row>
    <row r="780" spans="1:16">
      <c r="A780" s="1" t="s">
        <v>2976</v>
      </c>
      <c r="C780" s="1" t="s">
        <v>2977</v>
      </c>
      <c r="D780" s="1" t="s">
        <v>2283</v>
      </c>
      <c r="E780" s="1" t="s">
        <v>2730</v>
      </c>
      <c r="H780" s="1">
        <v>2023</v>
      </c>
      <c r="I780" s="1">
        <v>8</v>
      </c>
      <c r="J780" s="1" t="s">
        <v>1227</v>
      </c>
      <c r="K780" s="1" t="s">
        <v>229</v>
      </c>
      <c r="O780" s="1">
        <v>70</v>
      </c>
      <c r="P780" s="1" t="s">
        <v>2978</v>
      </c>
    </row>
    <row r="781" spans="1:16">
      <c r="A781" s="1" t="s">
        <v>3003</v>
      </c>
      <c r="C781" s="1" t="s">
        <v>3004</v>
      </c>
      <c r="D781" s="1" t="s">
        <v>2283</v>
      </c>
      <c r="E781" s="1" t="s">
        <v>2730</v>
      </c>
      <c r="H781" s="1">
        <v>2023</v>
      </c>
      <c r="I781" s="1">
        <v>8</v>
      </c>
      <c r="J781" s="1" t="s">
        <v>3252</v>
      </c>
      <c r="K781" s="1" t="s">
        <v>258</v>
      </c>
      <c r="P781" s="1" t="s">
        <v>2978</v>
      </c>
    </row>
    <row r="782" spans="1:16">
      <c r="A782" s="1" t="s">
        <v>3025</v>
      </c>
      <c r="C782" s="1" t="s">
        <v>3067</v>
      </c>
      <c r="D782" s="1" t="s">
        <v>2283</v>
      </c>
      <c r="E782" s="1" t="s">
        <v>2730</v>
      </c>
      <c r="H782" s="1">
        <v>2023</v>
      </c>
      <c r="I782" s="1">
        <v>8</v>
      </c>
      <c r="J782" s="1" t="s">
        <v>3026</v>
      </c>
      <c r="K782" s="1" t="s">
        <v>30</v>
      </c>
      <c r="O782" s="1">
        <v>64</v>
      </c>
      <c r="P782" s="1" t="s">
        <v>3027</v>
      </c>
    </row>
    <row r="783" spans="1:16">
      <c r="A783" s="1" t="s">
        <v>3028</v>
      </c>
      <c r="B783" s="1" t="s">
        <v>3029</v>
      </c>
      <c r="C783" s="1" t="s">
        <v>3068</v>
      </c>
      <c r="D783" s="1" t="s">
        <v>2283</v>
      </c>
      <c r="E783" s="1" t="s">
        <v>2730</v>
      </c>
      <c r="H783" s="1">
        <v>2023</v>
      </c>
      <c r="I783" s="1">
        <v>8</v>
      </c>
      <c r="J783" s="1" t="s">
        <v>3030</v>
      </c>
      <c r="K783" s="1" t="s">
        <v>30</v>
      </c>
      <c r="L783" s="1">
        <v>30000</v>
      </c>
      <c r="O783" s="1">
        <v>59</v>
      </c>
      <c r="P783" s="1" t="s">
        <v>3031</v>
      </c>
    </row>
    <row r="784" spans="1:16">
      <c r="A784" s="1" t="s">
        <v>3032</v>
      </c>
      <c r="C784" s="1" t="s">
        <v>3069</v>
      </c>
      <c r="D784" s="1" t="s">
        <v>2283</v>
      </c>
      <c r="E784" s="1" t="s">
        <v>2730</v>
      </c>
      <c r="H784" s="1">
        <v>2023</v>
      </c>
      <c r="I784" s="1">
        <v>8</v>
      </c>
      <c r="J784" s="1" t="s">
        <v>3033</v>
      </c>
      <c r="K784" s="1" t="s">
        <v>843</v>
      </c>
      <c r="L784" s="1">
        <v>10000</v>
      </c>
      <c r="O784" s="1">
        <v>68</v>
      </c>
      <c r="P784" s="1" t="s">
        <v>3034</v>
      </c>
    </row>
    <row r="785" spans="1:16">
      <c r="A785" s="1" t="s">
        <v>2966</v>
      </c>
      <c r="C785" s="1" t="s">
        <v>2967</v>
      </c>
      <c r="D785" s="1" t="s">
        <v>3251</v>
      </c>
      <c r="E785" s="1" t="s">
        <v>239</v>
      </c>
      <c r="F785" s="1" t="s">
        <v>2968</v>
      </c>
      <c r="G785" s="1" t="s">
        <v>6</v>
      </c>
      <c r="H785" s="1">
        <v>2023</v>
      </c>
      <c r="I785" s="1">
        <v>8</v>
      </c>
      <c r="J785" s="1" t="s">
        <v>2969</v>
      </c>
      <c r="K785" s="1" t="s">
        <v>3108</v>
      </c>
      <c r="L785" s="1">
        <v>15000</v>
      </c>
      <c r="N785" s="1" t="s">
        <v>2970</v>
      </c>
      <c r="O785" s="1">
        <v>59</v>
      </c>
      <c r="P785" s="1" t="s">
        <v>2971</v>
      </c>
    </row>
    <row r="786" spans="1:16">
      <c r="A786" s="1" t="s">
        <v>3182</v>
      </c>
      <c r="C786" s="1" t="s">
        <v>3183</v>
      </c>
      <c r="D786" s="1" t="s">
        <v>64</v>
      </c>
      <c r="E786" s="1" t="s">
        <v>3262</v>
      </c>
      <c r="F786" s="1" t="s">
        <v>3261</v>
      </c>
      <c r="H786" s="1">
        <v>2023</v>
      </c>
      <c r="I786" s="1">
        <v>8</v>
      </c>
      <c r="J786" s="1" t="s">
        <v>3184</v>
      </c>
      <c r="K786" s="1" t="s">
        <v>1785</v>
      </c>
      <c r="L786" s="1">
        <v>10000</v>
      </c>
      <c r="N786" s="1" t="s">
        <v>2616</v>
      </c>
      <c r="O786" s="1">
        <v>46</v>
      </c>
      <c r="P786" s="1" t="s">
        <v>3185</v>
      </c>
    </row>
    <row r="787" spans="1:16">
      <c r="A787" s="1" t="s">
        <v>3190</v>
      </c>
      <c r="C787" s="1" t="s">
        <v>3191</v>
      </c>
      <c r="D787" s="1" t="s">
        <v>64</v>
      </c>
      <c r="E787" s="1" t="s">
        <v>3192</v>
      </c>
      <c r="F787" s="1" t="s">
        <v>3193</v>
      </c>
      <c r="H787" s="1">
        <v>2023</v>
      </c>
      <c r="I787" s="1">
        <v>8</v>
      </c>
      <c r="J787" s="1" t="s">
        <v>3194</v>
      </c>
      <c r="K787" s="1" t="s">
        <v>2845</v>
      </c>
      <c r="O787" s="1">
        <v>52</v>
      </c>
      <c r="P787" s="1" t="s">
        <v>3195</v>
      </c>
    </row>
    <row r="788" spans="1:16">
      <c r="A788" s="1" t="s">
        <v>3230</v>
      </c>
      <c r="C788" s="1" t="s">
        <v>3246</v>
      </c>
      <c r="D788" s="1" t="s">
        <v>64</v>
      </c>
      <c r="E788" s="1" t="s">
        <v>239</v>
      </c>
      <c r="G788" s="1" t="s">
        <v>6</v>
      </c>
      <c r="H788" s="1">
        <v>2023</v>
      </c>
      <c r="I788" s="1">
        <v>8</v>
      </c>
      <c r="J788" s="1" t="s">
        <v>3231</v>
      </c>
      <c r="K788" s="1" t="s">
        <v>1785</v>
      </c>
      <c r="L788" s="1">
        <v>10000</v>
      </c>
      <c r="N788" s="1" t="s">
        <v>2161</v>
      </c>
      <c r="O788" s="1">
        <v>53</v>
      </c>
      <c r="P788" s="1" t="s">
        <v>3232</v>
      </c>
    </row>
    <row r="789" spans="1:16">
      <c r="A789" s="1" t="s">
        <v>3114</v>
      </c>
      <c r="B789" s="1" t="s">
        <v>3087</v>
      </c>
      <c r="C789" s="1" t="s">
        <v>3115</v>
      </c>
      <c r="D789" s="1" t="s">
        <v>1012</v>
      </c>
      <c r="E789" s="1" t="s">
        <v>3116</v>
      </c>
      <c r="H789" s="1">
        <v>2023</v>
      </c>
      <c r="I789" s="1">
        <v>8</v>
      </c>
      <c r="J789" s="1" t="s">
        <v>1227</v>
      </c>
      <c r="K789" s="1" t="s">
        <v>149</v>
      </c>
      <c r="N789" s="1" t="s">
        <v>3201</v>
      </c>
      <c r="O789" s="1">
        <v>43</v>
      </c>
      <c r="P789" s="1" t="s">
        <v>3117</v>
      </c>
    </row>
    <row r="790" spans="1:16">
      <c r="A790" s="1" t="s">
        <v>3016</v>
      </c>
      <c r="B790" s="1" t="s">
        <v>3017</v>
      </c>
      <c r="C790" s="1" t="s">
        <v>3065</v>
      </c>
      <c r="D790" s="1" t="s">
        <v>3018</v>
      </c>
      <c r="E790" s="1" t="s">
        <v>3019</v>
      </c>
      <c r="H790" s="1">
        <v>2023</v>
      </c>
      <c r="I790" s="1">
        <v>8</v>
      </c>
      <c r="J790" s="1" t="s">
        <v>1941</v>
      </c>
      <c r="K790" s="1" t="s">
        <v>22</v>
      </c>
      <c r="O790" s="1" t="s">
        <v>3020</v>
      </c>
      <c r="P790" s="1" t="s">
        <v>3021</v>
      </c>
    </row>
    <row r="791" spans="1:16">
      <c r="A791" s="1" t="s">
        <v>3047</v>
      </c>
      <c r="C791" s="1" t="s">
        <v>3073</v>
      </c>
      <c r="D791" s="1" t="s">
        <v>441</v>
      </c>
      <c r="E791" s="1" t="s">
        <v>619</v>
      </c>
      <c r="F791" s="1" t="s">
        <v>620</v>
      </c>
      <c r="H791" s="1">
        <v>2023</v>
      </c>
      <c r="I791" s="1">
        <v>8</v>
      </c>
      <c r="J791" s="1" t="s">
        <v>3048</v>
      </c>
      <c r="K791" s="1" t="s">
        <v>1262</v>
      </c>
      <c r="P791" s="1" t="s">
        <v>3049</v>
      </c>
    </row>
    <row r="792" spans="1:16">
      <c r="A792" s="1" t="s">
        <v>3052</v>
      </c>
      <c r="C792" s="1" t="s">
        <v>3075</v>
      </c>
      <c r="D792" s="1" t="s">
        <v>441</v>
      </c>
      <c r="E792" s="1" t="s">
        <v>3053</v>
      </c>
      <c r="H792" s="1">
        <v>2023</v>
      </c>
      <c r="I792" s="1">
        <v>8</v>
      </c>
      <c r="J792" s="1" t="s">
        <v>804</v>
      </c>
      <c r="K792" s="1" t="s">
        <v>67</v>
      </c>
      <c r="O792" s="1">
        <v>58</v>
      </c>
      <c r="P792" s="1" t="s">
        <v>3054</v>
      </c>
    </row>
    <row r="793" spans="1:16">
      <c r="A793" s="1" t="s">
        <v>3109</v>
      </c>
      <c r="B793" s="1" t="s">
        <v>3110</v>
      </c>
      <c r="C793" s="1" t="s">
        <v>3111</v>
      </c>
      <c r="D793" s="1" t="s">
        <v>441</v>
      </c>
      <c r="E793" s="1" t="s">
        <v>1187</v>
      </c>
      <c r="G793" s="1" t="s">
        <v>6</v>
      </c>
      <c r="H793" s="1">
        <v>2023</v>
      </c>
      <c r="I793" s="1">
        <v>8</v>
      </c>
      <c r="J793" s="1" t="s">
        <v>3112</v>
      </c>
      <c r="K793" s="1" t="s">
        <v>67</v>
      </c>
      <c r="O793" s="1" t="s">
        <v>2380</v>
      </c>
      <c r="P793" s="1" t="s">
        <v>3113</v>
      </c>
    </row>
    <row r="794" spans="1:16">
      <c r="A794" s="1" t="s">
        <v>3171</v>
      </c>
      <c r="B794" s="1" t="s">
        <v>2563</v>
      </c>
      <c r="C794" s="1" t="s">
        <v>2564</v>
      </c>
      <c r="D794" s="1" t="s">
        <v>441</v>
      </c>
      <c r="E794" s="1" t="s">
        <v>2445</v>
      </c>
      <c r="H794" s="1">
        <v>2023</v>
      </c>
      <c r="I794" s="1">
        <v>8</v>
      </c>
      <c r="J794" s="1" t="s">
        <v>3172</v>
      </c>
      <c r="K794" s="1" t="s">
        <v>407</v>
      </c>
      <c r="O794" s="1">
        <v>74</v>
      </c>
      <c r="P794" s="1" t="s">
        <v>3173</v>
      </c>
    </row>
    <row r="795" spans="1:16">
      <c r="A795" s="1" t="s">
        <v>2962</v>
      </c>
      <c r="C795" s="1" t="s">
        <v>2963</v>
      </c>
      <c r="D795" s="1" t="s">
        <v>18</v>
      </c>
      <c r="E795" s="1" t="s">
        <v>850</v>
      </c>
      <c r="F795" s="1" t="s">
        <v>600</v>
      </c>
      <c r="H795" s="1">
        <v>2023</v>
      </c>
      <c r="I795" s="1">
        <v>8</v>
      </c>
      <c r="J795" s="1" t="s">
        <v>2964</v>
      </c>
      <c r="K795" s="1" t="s">
        <v>389</v>
      </c>
      <c r="O795" s="1">
        <v>62</v>
      </c>
      <c r="P795" s="1" t="s">
        <v>2965</v>
      </c>
    </row>
    <row r="796" spans="1:16">
      <c r="A796" s="1" t="s">
        <v>2972</v>
      </c>
      <c r="C796" s="1" t="s">
        <v>2973</v>
      </c>
      <c r="D796" s="1" t="s">
        <v>18</v>
      </c>
      <c r="E796" s="1" t="s">
        <v>850</v>
      </c>
      <c r="H796" s="1">
        <v>2023</v>
      </c>
      <c r="I796" s="1">
        <v>8</v>
      </c>
      <c r="J796" s="1" t="s">
        <v>2974</v>
      </c>
      <c r="K796" s="1" t="s">
        <v>1647</v>
      </c>
      <c r="O796" s="1">
        <v>53</v>
      </c>
      <c r="P796" s="1" t="s">
        <v>2975</v>
      </c>
    </row>
    <row r="797" spans="1:16">
      <c r="A797" s="1" t="s">
        <v>3035</v>
      </c>
      <c r="C797" s="1" t="s">
        <v>3070</v>
      </c>
      <c r="D797" s="1" t="s">
        <v>18</v>
      </c>
      <c r="E797" s="1" t="s">
        <v>194</v>
      </c>
      <c r="F797" s="1" t="s">
        <v>3036</v>
      </c>
      <c r="H797" s="1">
        <v>2023</v>
      </c>
      <c r="I797" s="1">
        <v>8</v>
      </c>
      <c r="J797" s="1" t="s">
        <v>3037</v>
      </c>
      <c r="K797" s="1" t="s">
        <v>253</v>
      </c>
      <c r="L797" s="1">
        <v>10000</v>
      </c>
      <c r="O797" s="1">
        <v>62</v>
      </c>
      <c r="P797" s="1" t="s">
        <v>3038</v>
      </c>
    </row>
    <row r="798" spans="1:16">
      <c r="A798" s="1" t="s">
        <v>3039</v>
      </c>
      <c r="C798" s="1" t="s">
        <v>3071</v>
      </c>
      <c r="D798" s="1" t="s">
        <v>18</v>
      </c>
      <c r="E798" s="1" t="s">
        <v>194</v>
      </c>
      <c r="F798" s="1" t="s">
        <v>3040</v>
      </c>
      <c r="H798" s="1">
        <v>2023</v>
      </c>
      <c r="I798" s="1">
        <v>8</v>
      </c>
      <c r="J798" s="1" t="s">
        <v>3041</v>
      </c>
      <c r="K798" s="1" t="s">
        <v>139</v>
      </c>
      <c r="O798" s="1">
        <v>65</v>
      </c>
      <c r="P798" s="1" t="s">
        <v>3042</v>
      </c>
    </row>
    <row r="799" spans="1:16">
      <c r="A799" s="1" t="s">
        <v>3050</v>
      </c>
      <c r="C799" s="1" t="s">
        <v>3074</v>
      </c>
      <c r="D799" s="1" t="s">
        <v>18</v>
      </c>
      <c r="E799" s="1" t="s">
        <v>3259</v>
      </c>
      <c r="F799" s="1" t="s">
        <v>3260</v>
      </c>
      <c r="H799" s="1">
        <v>2023</v>
      </c>
      <c r="I799" s="1">
        <v>8</v>
      </c>
      <c r="J799" s="1" t="s">
        <v>2363</v>
      </c>
      <c r="K799" s="1" t="s">
        <v>407</v>
      </c>
      <c r="L799" s="1">
        <v>10000</v>
      </c>
      <c r="O799" s="1">
        <v>70</v>
      </c>
      <c r="P799" s="1" t="s">
        <v>3051</v>
      </c>
    </row>
    <row r="800" spans="1:16">
      <c r="A800" s="1" t="s">
        <v>3147</v>
      </c>
      <c r="C800" s="1" t="s">
        <v>3148</v>
      </c>
      <c r="D800" s="1" t="s">
        <v>18</v>
      </c>
      <c r="E800" s="1" t="s">
        <v>3149</v>
      </c>
      <c r="G800" s="1" t="s">
        <v>6</v>
      </c>
      <c r="H800" s="1">
        <v>2023</v>
      </c>
      <c r="I800" s="1">
        <v>8</v>
      </c>
      <c r="J800" s="1" t="s">
        <v>3150</v>
      </c>
      <c r="K800" s="1" t="s">
        <v>3151</v>
      </c>
      <c r="P800" s="1" t="s">
        <v>3152</v>
      </c>
    </row>
    <row r="801" spans="1:16">
      <c r="A801" s="1" t="s">
        <v>3206</v>
      </c>
      <c r="C801" s="1" t="s">
        <v>3237</v>
      </c>
      <c r="D801" s="1" t="s">
        <v>18</v>
      </c>
      <c r="E801" s="1" t="s">
        <v>272</v>
      </c>
      <c r="F801" s="1" t="s">
        <v>3207</v>
      </c>
      <c r="H801" s="1">
        <v>2023</v>
      </c>
      <c r="I801" s="1">
        <v>8</v>
      </c>
      <c r="J801" s="1" t="s">
        <v>3056</v>
      </c>
      <c r="K801" s="1" t="s">
        <v>407</v>
      </c>
      <c r="O801" s="1">
        <v>70</v>
      </c>
      <c r="P801" s="1" t="s">
        <v>3208</v>
      </c>
    </row>
    <row r="802" spans="1:16">
      <c r="A802" s="1" t="s">
        <v>3209</v>
      </c>
      <c r="C802" s="1" t="s">
        <v>3239</v>
      </c>
      <c r="D802" s="1" t="s">
        <v>18</v>
      </c>
      <c r="E802" s="1" t="s">
        <v>3248</v>
      </c>
      <c r="F802" s="1" t="s">
        <v>3210</v>
      </c>
      <c r="H802" s="1">
        <v>2023</v>
      </c>
      <c r="I802" s="1">
        <v>8</v>
      </c>
      <c r="J802" s="1" t="s">
        <v>3211</v>
      </c>
      <c r="K802" s="1" t="s">
        <v>3212</v>
      </c>
      <c r="L802" s="1">
        <v>100000</v>
      </c>
      <c r="P802" s="1" t="s">
        <v>3213</v>
      </c>
    </row>
    <row r="803" spans="1:16">
      <c r="A803" s="1" t="s">
        <v>3214</v>
      </c>
      <c r="C803" s="1" t="s">
        <v>3240</v>
      </c>
      <c r="D803" s="1" t="s">
        <v>18</v>
      </c>
      <c r="E803" s="1" t="s">
        <v>3248</v>
      </c>
      <c r="F803" s="1" t="s">
        <v>3210</v>
      </c>
      <c r="H803" s="1">
        <v>2023</v>
      </c>
      <c r="I803" s="1">
        <v>8</v>
      </c>
      <c r="J803" s="1" t="s">
        <v>3211</v>
      </c>
      <c r="K803" s="1" t="s">
        <v>1785</v>
      </c>
      <c r="L803" s="1">
        <v>50000</v>
      </c>
      <c r="N803" s="1" t="s">
        <v>105</v>
      </c>
      <c r="O803" s="1">
        <v>56</v>
      </c>
      <c r="P803" s="1" t="s">
        <v>3213</v>
      </c>
    </row>
    <row r="804" spans="1:16">
      <c r="A804" s="1" t="s">
        <v>3097</v>
      </c>
      <c r="C804" s="1" t="s">
        <v>3098</v>
      </c>
      <c r="D804" s="1" t="s">
        <v>41</v>
      </c>
      <c r="E804" s="1" t="s">
        <v>3099</v>
      </c>
      <c r="F804" s="1" t="s">
        <v>3100</v>
      </c>
      <c r="H804" s="1">
        <v>2023</v>
      </c>
      <c r="I804" s="1">
        <v>8</v>
      </c>
      <c r="J804" s="1" t="s">
        <v>3056</v>
      </c>
      <c r="K804" s="1" t="s">
        <v>318</v>
      </c>
      <c r="L804" s="1">
        <v>5000</v>
      </c>
      <c r="O804" s="1">
        <v>82</v>
      </c>
      <c r="P804" s="1" t="s">
        <v>3101</v>
      </c>
    </row>
    <row r="805" spans="1:16">
      <c r="A805" s="1" t="s">
        <v>3118</v>
      </c>
      <c r="C805" s="1" t="s">
        <v>3119</v>
      </c>
      <c r="D805" s="1" t="s">
        <v>41</v>
      </c>
      <c r="E805" s="1" t="s">
        <v>137</v>
      </c>
      <c r="F805" s="1" t="s">
        <v>3120</v>
      </c>
      <c r="H805" s="1">
        <v>2023</v>
      </c>
      <c r="I805" s="1">
        <v>8</v>
      </c>
      <c r="J805" s="1" t="s">
        <v>3121</v>
      </c>
      <c r="K805" s="1" t="s">
        <v>78</v>
      </c>
      <c r="L805" s="1">
        <v>2000</v>
      </c>
      <c r="P805" s="1" t="s">
        <v>3122</v>
      </c>
    </row>
    <row r="806" spans="1:16">
      <c r="A806" s="1" t="s">
        <v>3093</v>
      </c>
      <c r="C806" s="1" t="s">
        <v>3094</v>
      </c>
      <c r="D806" s="1" t="s">
        <v>309</v>
      </c>
      <c r="E806" s="1" t="s">
        <v>777</v>
      </c>
      <c r="H806" s="1">
        <v>2023</v>
      </c>
      <c r="I806" s="1">
        <v>8</v>
      </c>
      <c r="J806" s="1" t="s">
        <v>3095</v>
      </c>
      <c r="K806" s="1" t="s">
        <v>78</v>
      </c>
      <c r="N806" s="1" t="s">
        <v>1363</v>
      </c>
      <c r="O806" s="1">
        <v>86</v>
      </c>
      <c r="P806" s="1" t="s">
        <v>3096</v>
      </c>
    </row>
    <row r="807" spans="1:16">
      <c r="A807" s="1" t="s">
        <v>3009</v>
      </c>
      <c r="B807" s="1" t="s">
        <v>3010</v>
      </c>
      <c r="C807" s="1" t="s">
        <v>3063</v>
      </c>
      <c r="D807" s="1" t="s">
        <v>71</v>
      </c>
      <c r="E807" s="1" t="s">
        <v>72</v>
      </c>
      <c r="H807" s="1">
        <v>2023</v>
      </c>
      <c r="I807" s="1">
        <v>8</v>
      </c>
      <c r="J807" s="1" t="s">
        <v>1227</v>
      </c>
      <c r="K807" s="1" t="s">
        <v>389</v>
      </c>
      <c r="O807" s="1" t="s">
        <v>3011</v>
      </c>
      <c r="P807" s="1" t="s">
        <v>3012</v>
      </c>
    </row>
    <row r="808" spans="1:16">
      <c r="A808" s="1" t="s">
        <v>3022</v>
      </c>
      <c r="C808" s="1" t="s">
        <v>3066</v>
      </c>
      <c r="D808" s="1" t="s">
        <v>71</v>
      </c>
      <c r="E808" s="1" t="s">
        <v>764</v>
      </c>
      <c r="H808" s="1">
        <v>2023</v>
      </c>
      <c r="I808" s="1">
        <v>8</v>
      </c>
      <c r="J808" s="1" t="s">
        <v>3023</v>
      </c>
      <c r="K808" s="1" t="s">
        <v>149</v>
      </c>
      <c r="O808" s="1">
        <v>63</v>
      </c>
      <c r="P808" s="1" t="s">
        <v>3024</v>
      </c>
    </row>
    <row r="809" spans="1:16">
      <c r="A809" s="1" t="s">
        <v>3156</v>
      </c>
      <c r="C809" s="1" t="s">
        <v>3238</v>
      </c>
      <c r="D809" s="1" t="s">
        <v>3153</v>
      </c>
      <c r="E809" s="1" t="s">
        <v>3154</v>
      </c>
      <c r="F809" s="1" t="s">
        <v>3155</v>
      </c>
      <c r="H809" s="1">
        <v>2023</v>
      </c>
      <c r="I809" s="1">
        <v>8</v>
      </c>
      <c r="J809" s="1" t="s">
        <v>3157</v>
      </c>
      <c r="K809" s="1" t="s">
        <v>3159</v>
      </c>
      <c r="O809" s="1" t="s">
        <v>3158</v>
      </c>
      <c r="P809" s="2" t="s">
        <v>3199</v>
      </c>
    </row>
    <row r="810" spans="1:16">
      <c r="A810" s="1" t="s">
        <v>3228</v>
      </c>
      <c r="C810" s="1" t="s">
        <v>3245</v>
      </c>
      <c r="D810" s="1" t="s">
        <v>71</v>
      </c>
      <c r="E810" s="1" t="s">
        <v>72</v>
      </c>
      <c r="H810" s="1">
        <v>2023</v>
      </c>
      <c r="I810" s="1">
        <v>8</v>
      </c>
      <c r="J810" s="1" t="s">
        <v>43</v>
      </c>
      <c r="K810" s="1" t="s">
        <v>44</v>
      </c>
      <c r="O810" s="1">
        <v>55</v>
      </c>
      <c r="P810" s="1" t="s">
        <v>3229</v>
      </c>
    </row>
    <row r="811" spans="1:16">
      <c r="A811" s="1" t="s">
        <v>3218</v>
      </c>
      <c r="C811" s="1" t="s">
        <v>3242</v>
      </c>
      <c r="D811" s="1" t="s">
        <v>952</v>
      </c>
      <c r="E811" s="1" t="s">
        <v>3219</v>
      </c>
      <c r="F811" s="1" t="s">
        <v>3220</v>
      </c>
      <c r="H811" s="1">
        <v>2023</v>
      </c>
      <c r="I811" s="1">
        <v>8</v>
      </c>
      <c r="J811" s="1" t="s">
        <v>3221</v>
      </c>
      <c r="K811" s="1" t="s">
        <v>407</v>
      </c>
      <c r="O811" s="1">
        <v>60</v>
      </c>
      <c r="P811" s="1" t="s">
        <v>3222</v>
      </c>
    </row>
    <row r="812" spans="1:16">
      <c r="A812" s="1" t="s">
        <v>3223</v>
      </c>
      <c r="C812" s="1" t="s">
        <v>3243</v>
      </c>
      <c r="D812" s="1" t="s">
        <v>952</v>
      </c>
      <c r="E812" s="1" t="s">
        <v>1616</v>
      </c>
      <c r="F812" s="1" t="s">
        <v>3224</v>
      </c>
      <c r="G812" s="1" t="s">
        <v>6</v>
      </c>
      <c r="H812" s="1">
        <v>2023</v>
      </c>
      <c r="I812" s="1">
        <v>8</v>
      </c>
      <c r="J812" s="1" t="s">
        <v>3184</v>
      </c>
      <c r="K812" s="1" t="s">
        <v>407</v>
      </c>
      <c r="P812" s="1" t="s">
        <v>3225</v>
      </c>
    </row>
    <row r="813" spans="1:16">
      <c r="A813" s="1" t="s">
        <v>3102</v>
      </c>
      <c r="B813" s="1" t="s">
        <v>3103</v>
      </c>
      <c r="C813" s="1" t="s">
        <v>3104</v>
      </c>
      <c r="D813" s="1" t="s">
        <v>543</v>
      </c>
      <c r="E813" s="1" t="s">
        <v>544</v>
      </c>
      <c r="F813" s="1" t="s">
        <v>3105</v>
      </c>
      <c r="H813" s="1">
        <v>2023</v>
      </c>
      <c r="I813" s="1">
        <v>8</v>
      </c>
      <c r="J813" s="1" t="s">
        <v>1227</v>
      </c>
      <c r="K813" s="1" t="s">
        <v>224</v>
      </c>
      <c r="N813" s="1" t="s">
        <v>3106</v>
      </c>
      <c r="O813" s="1">
        <v>45</v>
      </c>
      <c r="P813" s="1" t="s">
        <v>3107</v>
      </c>
    </row>
    <row r="814" spans="1:16">
      <c r="A814" s="1" t="s">
        <v>3165</v>
      </c>
      <c r="B814" s="1" t="s">
        <v>3166</v>
      </c>
      <c r="C814" s="1" t="s">
        <v>3167</v>
      </c>
      <c r="D814" s="1" t="s">
        <v>543</v>
      </c>
      <c r="E814" s="1" t="s">
        <v>3168</v>
      </c>
      <c r="H814" s="1">
        <v>2023</v>
      </c>
      <c r="I814" s="1">
        <v>8</v>
      </c>
      <c r="J814" s="1" t="s">
        <v>3169</v>
      </c>
      <c r="K814" s="1" t="s">
        <v>3127</v>
      </c>
      <c r="L814" s="1">
        <v>5000</v>
      </c>
      <c r="O814" s="1">
        <v>73</v>
      </c>
      <c r="P814" s="1" t="s">
        <v>3170</v>
      </c>
    </row>
    <row r="815" spans="1:16">
      <c r="A815" s="1" t="s">
        <v>2979</v>
      </c>
      <c r="C815" s="1" t="s">
        <v>2980</v>
      </c>
      <c r="D815" s="1" t="s">
        <v>76</v>
      </c>
      <c r="E815" s="1" t="s">
        <v>1339</v>
      </c>
      <c r="F815" s="1" t="s">
        <v>2981</v>
      </c>
      <c r="H815" s="1">
        <v>2023</v>
      </c>
      <c r="I815" s="1">
        <v>8</v>
      </c>
      <c r="J815" s="1" t="s">
        <v>2982</v>
      </c>
      <c r="K815" s="1" t="s">
        <v>67</v>
      </c>
      <c r="O815" s="1">
        <v>81</v>
      </c>
      <c r="P815" s="1" t="s">
        <v>2983</v>
      </c>
    </row>
    <row r="816" spans="1:16">
      <c r="A816" s="1" t="s">
        <v>2999</v>
      </c>
      <c r="C816" s="1" t="s">
        <v>3000</v>
      </c>
      <c r="D816" s="1" t="s">
        <v>76</v>
      </c>
      <c r="E816" s="1" t="s">
        <v>3257</v>
      </c>
      <c r="F816" s="1" t="s">
        <v>3258</v>
      </c>
      <c r="H816" s="1">
        <v>2023</v>
      </c>
      <c r="I816" s="1">
        <v>8</v>
      </c>
      <c r="J816" s="1" t="s">
        <v>3001</v>
      </c>
      <c r="K816" s="1" t="s">
        <v>224</v>
      </c>
      <c r="P816" s="1" t="s">
        <v>3002</v>
      </c>
    </row>
    <row r="817" spans="1:16">
      <c r="A817" s="1" t="s">
        <v>3005</v>
      </c>
      <c r="C817" s="1" t="s">
        <v>3062</v>
      </c>
      <c r="D817" s="1" t="s">
        <v>76</v>
      </c>
      <c r="E817" s="1" t="s">
        <v>90</v>
      </c>
      <c r="H817" s="1">
        <v>2023</v>
      </c>
      <c r="I817" s="1">
        <v>8</v>
      </c>
      <c r="J817" s="1" t="s">
        <v>3006</v>
      </c>
      <c r="K817" s="1" t="s">
        <v>3007</v>
      </c>
      <c r="P817" s="1" t="s">
        <v>3008</v>
      </c>
    </row>
    <row r="818" spans="1:16">
      <c r="A818" s="1" t="s">
        <v>3055</v>
      </c>
      <c r="C818" s="1" t="s">
        <v>3076</v>
      </c>
      <c r="D818" s="1" t="s">
        <v>76</v>
      </c>
      <c r="E818" s="1" t="s">
        <v>962</v>
      </c>
      <c r="H818" s="1">
        <v>2023</v>
      </c>
      <c r="I818" s="1">
        <v>8</v>
      </c>
      <c r="J818" s="1" t="s">
        <v>3056</v>
      </c>
      <c r="K818" s="1" t="s">
        <v>3057</v>
      </c>
      <c r="O818" s="1">
        <v>74</v>
      </c>
      <c r="P818" s="1" t="s">
        <v>3058</v>
      </c>
    </row>
    <row r="819" spans="1:16">
      <c r="A819" s="1" t="s">
        <v>3200</v>
      </c>
      <c r="C819" s="1" t="s">
        <v>3078</v>
      </c>
      <c r="D819" s="1" t="s">
        <v>76</v>
      </c>
      <c r="E819" s="1" t="s">
        <v>90</v>
      </c>
      <c r="F819" s="1" t="s">
        <v>3079</v>
      </c>
      <c r="H819" s="1">
        <v>2023</v>
      </c>
      <c r="I819" s="1">
        <v>8</v>
      </c>
      <c r="J819" s="1" t="s">
        <v>1227</v>
      </c>
      <c r="K819" s="1" t="s">
        <v>3080</v>
      </c>
      <c r="P819" s="1" t="s">
        <v>3008</v>
      </c>
    </row>
    <row r="820" spans="1:16">
      <c r="A820" s="1" t="s">
        <v>3132</v>
      </c>
      <c r="C820" s="1" t="s">
        <v>3133</v>
      </c>
      <c r="D820" s="1" t="s">
        <v>76</v>
      </c>
      <c r="E820" s="1" t="s">
        <v>77</v>
      </c>
      <c r="H820" s="1">
        <v>2023</v>
      </c>
      <c r="I820" s="1">
        <v>8</v>
      </c>
      <c r="J820" s="1" t="s">
        <v>3134</v>
      </c>
      <c r="K820" s="1" t="s">
        <v>528</v>
      </c>
      <c r="P820" s="1" t="s">
        <v>3135</v>
      </c>
    </row>
    <row r="821" spans="1:16">
      <c r="A821" s="1" t="s">
        <v>3160</v>
      </c>
      <c r="C821" s="1" t="s">
        <v>3161</v>
      </c>
      <c r="D821" s="1" t="s">
        <v>76</v>
      </c>
      <c r="E821" s="1" t="s">
        <v>77</v>
      </c>
      <c r="H821" s="1">
        <v>2023</v>
      </c>
      <c r="I821" s="1">
        <v>8</v>
      </c>
      <c r="J821" s="1" t="s">
        <v>3134</v>
      </c>
      <c r="K821" s="1" t="s">
        <v>78</v>
      </c>
      <c r="P821" s="1" t="s">
        <v>3135</v>
      </c>
    </row>
    <row r="822" spans="1:16">
      <c r="A822" s="1" t="s">
        <v>3142</v>
      </c>
      <c r="C822" s="1" t="s">
        <v>3143</v>
      </c>
      <c r="D822" s="1" t="s">
        <v>49</v>
      </c>
      <c r="E822" s="1" t="s">
        <v>3144</v>
      </c>
      <c r="H822" s="1">
        <v>2023</v>
      </c>
      <c r="I822" s="1">
        <v>8</v>
      </c>
      <c r="J822" s="1" t="s">
        <v>3145</v>
      </c>
      <c r="K822" s="1" t="s">
        <v>44</v>
      </c>
      <c r="L822" s="1">
        <v>5000</v>
      </c>
      <c r="P822" s="1" t="s">
        <v>3146</v>
      </c>
    </row>
    <row r="823" spans="1:16">
      <c r="A823" s="1" t="s">
        <v>3013</v>
      </c>
      <c r="C823" s="1" t="s">
        <v>3064</v>
      </c>
      <c r="D823" s="1" t="s">
        <v>3014</v>
      </c>
      <c r="E823" s="1" t="s">
        <v>814</v>
      </c>
      <c r="H823" s="1">
        <v>2023</v>
      </c>
      <c r="I823" s="1">
        <v>8</v>
      </c>
      <c r="J823" s="1" t="s">
        <v>1732</v>
      </c>
      <c r="K823" s="1" t="s">
        <v>196</v>
      </c>
      <c r="L823" s="1">
        <v>15000</v>
      </c>
      <c r="O823" s="1">
        <v>64</v>
      </c>
      <c r="P823" s="1" t="s">
        <v>3015</v>
      </c>
    </row>
    <row r="824" spans="1:16">
      <c r="A824" s="1" t="s">
        <v>2991</v>
      </c>
      <c r="C824" s="1" t="s">
        <v>2992</v>
      </c>
      <c r="D824" s="1" t="s">
        <v>83</v>
      </c>
      <c r="E824" s="1" t="s">
        <v>3250</v>
      </c>
      <c r="F824" s="1" t="s">
        <v>2433</v>
      </c>
      <c r="H824" s="1">
        <v>2023</v>
      </c>
      <c r="I824" s="1">
        <v>8</v>
      </c>
      <c r="J824" s="1" t="s">
        <v>2688</v>
      </c>
      <c r="K824" s="1" t="s">
        <v>67</v>
      </c>
      <c r="O824" s="1">
        <v>67</v>
      </c>
      <c r="P824" s="1" t="s">
        <v>2993</v>
      </c>
    </row>
    <row r="825" spans="1:16">
      <c r="A825" s="1" t="s">
        <v>2994</v>
      </c>
      <c r="C825" s="1" t="s">
        <v>2995</v>
      </c>
      <c r="D825" s="1" t="s">
        <v>83</v>
      </c>
      <c r="E825" s="1" t="s">
        <v>2996</v>
      </c>
      <c r="H825" s="1">
        <v>2023</v>
      </c>
      <c r="I825" s="1">
        <v>8</v>
      </c>
      <c r="J825" s="1" t="s">
        <v>2997</v>
      </c>
      <c r="K825" s="1" t="s">
        <v>78</v>
      </c>
      <c r="L825" s="1">
        <v>5000</v>
      </c>
      <c r="O825" s="1">
        <v>60</v>
      </c>
      <c r="P825" s="1" t="s">
        <v>2998</v>
      </c>
    </row>
    <row r="826" spans="1:16">
      <c r="A826" s="1" t="s">
        <v>3043</v>
      </c>
      <c r="C826" s="1" t="s">
        <v>3072</v>
      </c>
      <c r="D826" s="1" t="s">
        <v>83</v>
      </c>
      <c r="E826" s="1" t="s">
        <v>182</v>
      </c>
      <c r="F826" s="1" t="s">
        <v>3044</v>
      </c>
      <c r="H826" s="1">
        <v>2023</v>
      </c>
      <c r="I826" s="1">
        <v>8</v>
      </c>
      <c r="J826" s="1" t="s">
        <v>3045</v>
      </c>
      <c r="K826" s="1" t="s">
        <v>1207</v>
      </c>
      <c r="P826" s="1" t="s">
        <v>3046</v>
      </c>
    </row>
    <row r="827" spans="1:16">
      <c r="A827" s="1" t="s">
        <v>3059</v>
      </c>
      <c r="C827" s="1" t="s">
        <v>3077</v>
      </c>
      <c r="D827" s="1" t="s">
        <v>83</v>
      </c>
      <c r="E827" s="1" t="s">
        <v>820</v>
      </c>
      <c r="F827" s="1" t="s">
        <v>3060</v>
      </c>
      <c r="H827" s="1">
        <v>2023</v>
      </c>
      <c r="I827" s="1">
        <v>8</v>
      </c>
      <c r="J827" s="1" t="s">
        <v>3030</v>
      </c>
      <c r="K827" s="1" t="s">
        <v>318</v>
      </c>
      <c r="O827" s="1">
        <v>80</v>
      </c>
      <c r="P827" s="1" t="s">
        <v>3061</v>
      </c>
    </row>
    <row r="828" spans="1:16">
      <c r="A828" s="1" t="s">
        <v>3081</v>
      </c>
      <c r="C828" s="1" t="s">
        <v>3082</v>
      </c>
      <c r="D828" s="1" t="s">
        <v>83</v>
      </c>
      <c r="E828" s="1" t="s">
        <v>3083</v>
      </c>
      <c r="H828" s="1">
        <v>2023</v>
      </c>
      <c r="I828" s="1">
        <v>8</v>
      </c>
      <c r="J828" s="1" t="s">
        <v>3084</v>
      </c>
      <c r="K828" s="1" t="s">
        <v>37</v>
      </c>
      <c r="O828" s="1" t="s">
        <v>2380</v>
      </c>
      <c r="P828" s="1" t="s">
        <v>3085</v>
      </c>
    </row>
    <row r="829" spans="1:16">
      <c r="A829" s="1" t="s">
        <v>3128</v>
      </c>
      <c r="B829" s="1" t="s">
        <v>3087</v>
      </c>
      <c r="C829" s="1" t="s">
        <v>3129</v>
      </c>
      <c r="D829" s="1" t="s">
        <v>83</v>
      </c>
      <c r="E829" s="1" t="s">
        <v>814</v>
      </c>
      <c r="H829" s="1">
        <v>2023</v>
      </c>
      <c r="I829" s="1">
        <v>8</v>
      </c>
      <c r="J829" s="1" t="s">
        <v>3130</v>
      </c>
      <c r="K829" s="1" t="s">
        <v>60</v>
      </c>
      <c r="L829" s="1">
        <v>5000</v>
      </c>
      <c r="O829" s="1">
        <v>70</v>
      </c>
      <c r="P829" s="1" t="s">
        <v>3131</v>
      </c>
    </row>
    <row r="830" spans="1:16">
      <c r="A830" s="1" t="s">
        <v>3186</v>
      </c>
      <c r="C830" s="1" t="s">
        <v>3187</v>
      </c>
      <c r="D830" s="1" t="s">
        <v>83</v>
      </c>
      <c r="E830" s="1" t="s">
        <v>266</v>
      </c>
      <c r="H830" s="1">
        <v>2023</v>
      </c>
      <c r="I830" s="1">
        <v>8</v>
      </c>
      <c r="J830" s="1" t="s">
        <v>3184</v>
      </c>
      <c r="K830" s="1" t="s">
        <v>336</v>
      </c>
      <c r="N830" s="1" t="s">
        <v>3188</v>
      </c>
      <c r="O830" s="1">
        <v>55</v>
      </c>
      <c r="P830" s="1" t="s">
        <v>3189</v>
      </c>
    </row>
    <row r="831" spans="1:16">
      <c r="A831" s="1" t="s">
        <v>3215</v>
      </c>
      <c r="C831" s="1" t="s">
        <v>3241</v>
      </c>
      <c r="D831" s="1" t="s">
        <v>83</v>
      </c>
      <c r="E831" s="1" t="s">
        <v>182</v>
      </c>
      <c r="F831" s="1" t="s">
        <v>3216</v>
      </c>
      <c r="H831" s="1">
        <v>2023</v>
      </c>
      <c r="I831" s="1">
        <v>8</v>
      </c>
      <c r="J831" s="1" t="s">
        <v>3056</v>
      </c>
      <c r="K831" s="1" t="s">
        <v>78</v>
      </c>
      <c r="O831" s="1" t="s">
        <v>2380</v>
      </c>
      <c r="P831" s="1" t="s">
        <v>3217</v>
      </c>
    </row>
    <row r="832" spans="1:16">
      <c r="A832" s="1" t="s">
        <v>3226</v>
      </c>
      <c r="C832" s="1" t="s">
        <v>3244</v>
      </c>
      <c r="D832" s="1" t="s">
        <v>83</v>
      </c>
      <c r="E832" s="1" t="s">
        <v>3256</v>
      </c>
      <c r="H832" s="1">
        <v>2023</v>
      </c>
      <c r="I832" s="1">
        <v>8</v>
      </c>
      <c r="J832" s="1" t="s">
        <v>1227</v>
      </c>
      <c r="K832" s="1" t="s">
        <v>67</v>
      </c>
      <c r="O832" s="1">
        <v>70</v>
      </c>
      <c r="P832" s="1" t="s">
        <v>3227</v>
      </c>
    </row>
    <row r="833" spans="1:16">
      <c r="A833" s="1" t="s">
        <v>662</v>
      </c>
      <c r="B833" s="1" t="s">
        <v>1743</v>
      </c>
      <c r="C833" s="1" t="s">
        <v>663</v>
      </c>
      <c r="D833" s="1" t="s">
        <v>34</v>
      </c>
      <c r="H833" s="1">
        <v>2023</v>
      </c>
      <c r="I833" s="1">
        <v>8</v>
      </c>
      <c r="J833" s="1" t="s">
        <v>2969</v>
      </c>
      <c r="K833" s="1" t="s">
        <v>60</v>
      </c>
      <c r="N833" s="1" t="s">
        <v>3091</v>
      </c>
      <c r="O833" s="1">
        <v>48</v>
      </c>
      <c r="P833" s="1" t="s">
        <v>3092</v>
      </c>
    </row>
    <row r="834" spans="1:16">
      <c r="A834" s="1" t="s">
        <v>3086</v>
      </c>
      <c r="B834" s="1" t="s">
        <v>3087</v>
      </c>
      <c r="C834" s="1" t="s">
        <v>3088</v>
      </c>
      <c r="D834" s="1" t="s">
        <v>26</v>
      </c>
      <c r="E834" s="1" t="s">
        <v>3089</v>
      </c>
      <c r="F834" s="1" t="s">
        <v>3090</v>
      </c>
      <c r="H834" s="1">
        <v>2023</v>
      </c>
      <c r="I834" s="1">
        <v>8</v>
      </c>
      <c r="J834" s="1" t="s">
        <v>66</v>
      </c>
      <c r="K834" s="1" t="s">
        <v>44</v>
      </c>
      <c r="O834" s="1">
        <v>79</v>
      </c>
      <c r="P834" s="1" t="s">
        <v>3085</v>
      </c>
    </row>
    <row r="835" spans="1:16">
      <c r="A835" s="1" t="s">
        <v>3162</v>
      </c>
      <c r="C835" s="1" t="s">
        <v>3163</v>
      </c>
      <c r="D835" s="1" t="s">
        <v>26</v>
      </c>
      <c r="E835" s="1" t="s">
        <v>743</v>
      </c>
      <c r="F835" s="1" t="s">
        <v>1357</v>
      </c>
      <c r="H835" s="1">
        <v>2023</v>
      </c>
      <c r="I835" s="1">
        <v>8</v>
      </c>
      <c r="J835" s="1" t="s">
        <v>66</v>
      </c>
      <c r="K835" s="1" t="s">
        <v>60</v>
      </c>
      <c r="P835" s="1" t="s">
        <v>3164</v>
      </c>
    </row>
    <row r="836" spans="1:16">
      <c r="A836" s="1" t="s">
        <v>3174</v>
      </c>
      <c r="C836" s="1" t="s">
        <v>3175</v>
      </c>
      <c r="D836" s="1" t="s">
        <v>26</v>
      </c>
      <c r="E836" s="1" t="s">
        <v>743</v>
      </c>
      <c r="F836" s="1" t="s">
        <v>1357</v>
      </c>
      <c r="H836" s="1">
        <v>2023</v>
      </c>
      <c r="I836" s="1">
        <v>8</v>
      </c>
      <c r="J836" s="1" t="s">
        <v>3176</v>
      </c>
      <c r="K836" s="1" t="s">
        <v>253</v>
      </c>
      <c r="O836" s="1">
        <v>58</v>
      </c>
      <c r="P836" s="1" t="s">
        <v>3173</v>
      </c>
    </row>
    <row r="837" spans="1:16">
      <c r="A837" s="1" t="s">
        <v>3177</v>
      </c>
      <c r="C837" s="1" t="s">
        <v>3178</v>
      </c>
      <c r="D837" s="1" t="s">
        <v>26</v>
      </c>
      <c r="E837" s="1" t="s">
        <v>743</v>
      </c>
      <c r="F837" s="1" t="s">
        <v>3179</v>
      </c>
      <c r="H837" s="1">
        <v>2023</v>
      </c>
      <c r="I837" s="1">
        <v>8</v>
      </c>
      <c r="J837" s="1" t="s">
        <v>3180</v>
      </c>
      <c r="K837" s="1" t="s">
        <v>22</v>
      </c>
      <c r="O837" s="1" t="s">
        <v>2380</v>
      </c>
      <c r="P837" s="1" t="s">
        <v>3181</v>
      </c>
    </row>
    <row r="838" spans="1:16">
      <c r="A838" s="1" t="s">
        <v>3136</v>
      </c>
      <c r="B838" s="1" t="s">
        <v>3087</v>
      </c>
      <c r="C838" s="1" t="s">
        <v>3137</v>
      </c>
      <c r="D838" s="1" t="s">
        <v>213</v>
      </c>
      <c r="E838" s="1" t="s">
        <v>800</v>
      </c>
      <c r="H838" s="1">
        <v>2023</v>
      </c>
      <c r="I838" s="1">
        <v>8</v>
      </c>
      <c r="J838" s="1" t="s">
        <v>3138</v>
      </c>
      <c r="K838" s="1" t="s">
        <v>407</v>
      </c>
      <c r="L838" s="1">
        <v>3000</v>
      </c>
      <c r="O838" s="1">
        <v>63</v>
      </c>
      <c r="P838" s="1" t="s">
        <v>3139</v>
      </c>
    </row>
    <row r="839" spans="1:16">
      <c r="A839" s="1" t="s">
        <v>3140</v>
      </c>
      <c r="B839" s="1" t="s">
        <v>3254</v>
      </c>
      <c r="C839" s="1" t="s">
        <v>3141</v>
      </c>
      <c r="D839" s="1" t="s">
        <v>213</v>
      </c>
      <c r="E839" s="1" t="s">
        <v>800</v>
      </c>
      <c r="H839" s="1">
        <v>2023</v>
      </c>
      <c r="I839" s="1">
        <v>8</v>
      </c>
      <c r="J839" s="1" t="s">
        <v>3255</v>
      </c>
      <c r="K839" s="1" t="s">
        <v>3253</v>
      </c>
      <c r="P839" s="1" t="s">
        <v>3139</v>
      </c>
    </row>
    <row r="840" spans="1:16">
      <c r="A840" s="1" t="s">
        <v>3202</v>
      </c>
      <c r="C840" s="1" t="s">
        <v>3236</v>
      </c>
      <c r="D840" s="1" t="s">
        <v>588</v>
      </c>
      <c r="F840" s="1" t="s">
        <v>3203</v>
      </c>
      <c r="H840" s="1">
        <v>2023</v>
      </c>
      <c r="I840" s="1">
        <v>8</v>
      </c>
      <c r="J840" s="1" t="s">
        <v>3204</v>
      </c>
      <c r="K840" s="1" t="s">
        <v>60</v>
      </c>
      <c r="L840" s="1">
        <v>3000</v>
      </c>
      <c r="O840" s="1">
        <v>81</v>
      </c>
      <c r="P840" s="1" t="s">
        <v>3205</v>
      </c>
    </row>
    <row r="841" spans="1:16">
      <c r="A841" s="1" t="s">
        <v>3233</v>
      </c>
      <c r="C841" s="1" t="s">
        <v>3247</v>
      </c>
      <c r="D841" s="1" t="s">
        <v>588</v>
      </c>
      <c r="F841" s="1" t="s">
        <v>589</v>
      </c>
      <c r="H841" s="1">
        <v>2023</v>
      </c>
      <c r="I841" s="1">
        <v>8</v>
      </c>
      <c r="J841" s="1" t="s">
        <v>3234</v>
      </c>
      <c r="K841" s="1" t="s">
        <v>78</v>
      </c>
      <c r="P841" s="1" t="s">
        <v>3235</v>
      </c>
    </row>
    <row r="842" spans="1:16">
      <c r="A842" s="1" t="s">
        <v>3384</v>
      </c>
      <c r="C842" s="1" t="s">
        <v>3385</v>
      </c>
      <c r="D842" s="1" t="s">
        <v>56</v>
      </c>
      <c r="E842" s="1" t="s">
        <v>3386</v>
      </c>
      <c r="F842" s="1" t="s">
        <v>3387</v>
      </c>
      <c r="H842" s="1">
        <v>2023</v>
      </c>
      <c r="I842" s="1">
        <v>9</v>
      </c>
      <c r="J842" s="1" t="s">
        <v>666</v>
      </c>
      <c r="K842" s="1" t="s">
        <v>67</v>
      </c>
      <c r="L842" s="1">
        <v>5000</v>
      </c>
      <c r="P842" s="1" t="s">
        <v>3388</v>
      </c>
    </row>
    <row r="843" spans="1:16">
      <c r="A843" s="1" t="s">
        <v>3389</v>
      </c>
      <c r="C843" s="1" t="s">
        <v>3390</v>
      </c>
      <c r="D843" s="1" t="s">
        <v>56</v>
      </c>
      <c r="E843" s="1" t="s">
        <v>3386</v>
      </c>
      <c r="F843" s="1" t="s">
        <v>3387</v>
      </c>
      <c r="H843" s="1">
        <v>2023</v>
      </c>
      <c r="I843" s="1">
        <v>9</v>
      </c>
      <c r="J843" s="1" t="s">
        <v>1206</v>
      </c>
      <c r="K843" s="1" t="s">
        <v>3391</v>
      </c>
      <c r="L843" s="1">
        <v>5000</v>
      </c>
      <c r="O843" s="1">
        <v>67</v>
      </c>
      <c r="P843" s="1" t="s">
        <v>3388</v>
      </c>
    </row>
    <row r="844" spans="1:16">
      <c r="A844" s="1" t="s">
        <v>3361</v>
      </c>
      <c r="C844" s="1" t="s">
        <v>3362</v>
      </c>
      <c r="D844" s="1" t="s">
        <v>132</v>
      </c>
      <c r="H844" s="1">
        <v>2023</v>
      </c>
      <c r="I844" s="1">
        <v>9</v>
      </c>
      <c r="J844" s="1" t="s">
        <v>3363</v>
      </c>
      <c r="K844" s="1" t="s">
        <v>78</v>
      </c>
      <c r="O844" s="1">
        <v>59</v>
      </c>
      <c r="P844" s="1" t="s">
        <v>3364</v>
      </c>
    </row>
    <row r="845" spans="1:16">
      <c r="A845" s="1" t="s">
        <v>3392</v>
      </c>
      <c r="C845" s="1" t="s">
        <v>3393</v>
      </c>
      <c r="D845" s="1" t="s">
        <v>132</v>
      </c>
      <c r="F845" s="1" t="s">
        <v>2541</v>
      </c>
      <c r="H845" s="1">
        <v>2023</v>
      </c>
      <c r="I845" s="1">
        <v>9</v>
      </c>
      <c r="J845" s="1" t="s">
        <v>121</v>
      </c>
      <c r="K845" s="1" t="s">
        <v>2897</v>
      </c>
      <c r="P845" s="1" t="s">
        <v>3377</v>
      </c>
    </row>
    <row r="846" spans="1:16">
      <c r="A846" s="1" t="s">
        <v>3536</v>
      </c>
      <c r="C846" s="1" t="s">
        <v>3537</v>
      </c>
      <c r="D846" s="1" t="s">
        <v>132</v>
      </c>
      <c r="F846" s="1" t="s">
        <v>1489</v>
      </c>
      <c r="H846" s="1">
        <v>2023</v>
      </c>
      <c r="I846" s="1">
        <v>9</v>
      </c>
      <c r="J846" s="1" t="s">
        <v>3538</v>
      </c>
      <c r="K846" s="1" t="s">
        <v>1056</v>
      </c>
      <c r="P846" s="1" t="s">
        <v>3539</v>
      </c>
    </row>
    <row r="847" spans="1:16">
      <c r="A847" s="1" t="s">
        <v>3606</v>
      </c>
      <c r="C847" s="1" t="s">
        <v>3631</v>
      </c>
      <c r="D847" s="1" t="s">
        <v>132</v>
      </c>
      <c r="F847" s="1" t="s">
        <v>492</v>
      </c>
      <c r="G847" s="1" t="s">
        <v>6</v>
      </c>
      <c r="H847" s="1">
        <v>2023</v>
      </c>
      <c r="I847" s="1">
        <v>9</v>
      </c>
      <c r="J847" s="1" t="s">
        <v>3607</v>
      </c>
      <c r="K847" s="1" t="s">
        <v>149</v>
      </c>
      <c r="P847" s="1" t="s">
        <v>3608</v>
      </c>
    </row>
    <row r="848" spans="1:16">
      <c r="A848" s="1" t="s">
        <v>3609</v>
      </c>
      <c r="C848" s="1" t="s">
        <v>3632</v>
      </c>
      <c r="D848" s="1" t="s">
        <v>132</v>
      </c>
      <c r="F848" s="1" t="s">
        <v>492</v>
      </c>
      <c r="G848" s="1" t="s">
        <v>6</v>
      </c>
      <c r="H848" s="1">
        <v>2023</v>
      </c>
      <c r="I848" s="1">
        <v>9</v>
      </c>
      <c r="J848" s="1" t="s">
        <v>3607</v>
      </c>
      <c r="K848" s="1" t="s">
        <v>22</v>
      </c>
      <c r="P848" s="1" t="s">
        <v>3608</v>
      </c>
    </row>
    <row r="849" spans="1:16">
      <c r="A849" s="1" t="s">
        <v>3610</v>
      </c>
      <c r="C849" s="1" t="s">
        <v>3633</v>
      </c>
      <c r="D849" s="1" t="s">
        <v>132</v>
      </c>
      <c r="F849" s="1" t="s">
        <v>492</v>
      </c>
      <c r="G849" s="1" t="s">
        <v>6</v>
      </c>
      <c r="H849" s="1">
        <v>2023</v>
      </c>
      <c r="I849" s="1">
        <v>9</v>
      </c>
      <c r="J849" s="1" t="s">
        <v>3607</v>
      </c>
      <c r="K849" s="1" t="s">
        <v>22</v>
      </c>
      <c r="P849" s="1" t="s">
        <v>3608</v>
      </c>
    </row>
    <row r="850" spans="1:16">
      <c r="A850" s="1" t="s">
        <v>3611</v>
      </c>
      <c r="C850" s="1" t="s">
        <v>3634</v>
      </c>
      <c r="D850" s="1" t="s">
        <v>132</v>
      </c>
      <c r="F850" s="1" t="s">
        <v>492</v>
      </c>
      <c r="G850" s="1" t="s">
        <v>6</v>
      </c>
      <c r="H850" s="1">
        <v>2023</v>
      </c>
      <c r="I850" s="1">
        <v>9</v>
      </c>
      <c r="J850" s="1" t="s">
        <v>3607</v>
      </c>
      <c r="K850" s="1" t="s">
        <v>139</v>
      </c>
      <c r="P850" s="1" t="s">
        <v>3608</v>
      </c>
    </row>
    <row r="851" spans="1:16">
      <c r="A851" s="1" t="s">
        <v>3612</v>
      </c>
      <c r="C851" s="1" t="s">
        <v>3635</v>
      </c>
      <c r="D851" s="1" t="s">
        <v>132</v>
      </c>
      <c r="F851" s="1" t="s">
        <v>492</v>
      </c>
      <c r="G851" s="1" t="s">
        <v>6</v>
      </c>
      <c r="H851" s="1">
        <v>2023</v>
      </c>
      <c r="I851" s="1">
        <v>9</v>
      </c>
      <c r="J851" s="1" t="s">
        <v>3607</v>
      </c>
      <c r="K851" s="1" t="s">
        <v>78</v>
      </c>
      <c r="P851" s="1" t="s">
        <v>3608</v>
      </c>
    </row>
    <row r="852" spans="1:16">
      <c r="A852" s="1" t="s">
        <v>3613</v>
      </c>
      <c r="C852" s="1" t="s">
        <v>3636</v>
      </c>
      <c r="D852" s="1" t="s">
        <v>132</v>
      </c>
      <c r="F852" s="1" t="s">
        <v>492</v>
      </c>
      <c r="G852" s="1" t="s">
        <v>6</v>
      </c>
      <c r="H852" s="1">
        <v>2023</v>
      </c>
      <c r="I852" s="1">
        <v>9</v>
      </c>
      <c r="J852" s="1" t="s">
        <v>3607</v>
      </c>
      <c r="K852" s="1" t="s">
        <v>318</v>
      </c>
      <c r="P852" s="1" t="s">
        <v>3608</v>
      </c>
    </row>
    <row r="853" spans="1:16">
      <c r="A853" s="1" t="s">
        <v>3311</v>
      </c>
      <c r="C853" s="1" t="s">
        <v>3312</v>
      </c>
      <c r="D853" s="1" t="s">
        <v>2283</v>
      </c>
      <c r="E853" s="1" t="s">
        <v>3313</v>
      </c>
      <c r="H853" s="1">
        <v>2023</v>
      </c>
      <c r="I853" s="1">
        <v>9</v>
      </c>
      <c r="J853" s="1" t="s">
        <v>1760</v>
      </c>
      <c r="K853" s="1" t="s">
        <v>3639</v>
      </c>
      <c r="P853" s="1" t="s">
        <v>3314</v>
      </c>
    </row>
    <row r="854" spans="1:16">
      <c r="A854" s="1" t="s">
        <v>3315</v>
      </c>
      <c r="C854" s="1" t="s">
        <v>3316</v>
      </c>
      <c r="D854" s="1" t="s">
        <v>2283</v>
      </c>
      <c r="E854" s="1" t="s">
        <v>3313</v>
      </c>
      <c r="H854" s="1">
        <v>2023</v>
      </c>
      <c r="I854" s="1">
        <v>9</v>
      </c>
      <c r="J854" s="1" t="s">
        <v>104</v>
      </c>
      <c r="K854" s="1" t="s">
        <v>3640</v>
      </c>
      <c r="P854" s="1" t="s">
        <v>3314</v>
      </c>
    </row>
    <row r="855" spans="1:16">
      <c r="A855" s="1" t="s">
        <v>3410</v>
      </c>
      <c r="C855" s="1" t="s">
        <v>3411</v>
      </c>
      <c r="D855" s="1" t="s">
        <v>2283</v>
      </c>
      <c r="E855" s="1" t="s">
        <v>2713</v>
      </c>
      <c r="F855" s="1" t="s">
        <v>3412</v>
      </c>
      <c r="H855" s="1">
        <v>2023</v>
      </c>
      <c r="I855" s="1">
        <v>9</v>
      </c>
      <c r="J855" s="1" t="s">
        <v>3413</v>
      </c>
      <c r="K855" s="1" t="s">
        <v>3641</v>
      </c>
      <c r="O855" s="1">
        <v>87</v>
      </c>
      <c r="P855" s="1" t="s">
        <v>3414</v>
      </c>
    </row>
    <row r="856" spans="1:16">
      <c r="A856" s="1" t="s">
        <v>3457</v>
      </c>
      <c r="C856" s="1" t="s">
        <v>3458</v>
      </c>
      <c r="D856" s="1" t="s">
        <v>2283</v>
      </c>
      <c r="E856" s="1" t="s">
        <v>2713</v>
      </c>
      <c r="H856" s="1">
        <v>2023</v>
      </c>
      <c r="I856" s="1">
        <v>9</v>
      </c>
      <c r="J856" s="1" t="s">
        <v>3459</v>
      </c>
      <c r="K856" s="1" t="s">
        <v>326</v>
      </c>
      <c r="L856" s="1">
        <v>8000</v>
      </c>
      <c r="O856" s="1">
        <v>65</v>
      </c>
      <c r="P856" s="1" t="s">
        <v>3460</v>
      </c>
    </row>
    <row r="857" spans="1:16">
      <c r="A857" s="1" t="s">
        <v>3461</v>
      </c>
      <c r="C857" s="1" t="s">
        <v>3462</v>
      </c>
      <c r="D857" s="1" t="s">
        <v>2283</v>
      </c>
      <c r="E857" s="1" t="s">
        <v>2713</v>
      </c>
      <c r="H857" s="1">
        <v>2023</v>
      </c>
      <c r="I857" s="1">
        <v>9</v>
      </c>
      <c r="J857" s="1" t="s">
        <v>3459</v>
      </c>
      <c r="K857" s="1" t="s">
        <v>326</v>
      </c>
      <c r="L857" s="1">
        <v>8000</v>
      </c>
      <c r="O857" s="1">
        <v>69</v>
      </c>
      <c r="P857" s="1" t="s">
        <v>3460</v>
      </c>
    </row>
    <row r="858" spans="1:16">
      <c r="A858" s="1" t="s">
        <v>3463</v>
      </c>
      <c r="C858" s="1" t="s">
        <v>3464</v>
      </c>
      <c r="D858" s="1" t="s">
        <v>2283</v>
      </c>
      <c r="E858" s="1" t="s">
        <v>2713</v>
      </c>
      <c r="H858" s="1">
        <v>2023</v>
      </c>
      <c r="I858" s="1">
        <v>9</v>
      </c>
      <c r="J858" s="1" t="s">
        <v>3459</v>
      </c>
      <c r="K858" s="1" t="s">
        <v>293</v>
      </c>
      <c r="L858" s="1">
        <v>6000</v>
      </c>
      <c r="O858" s="1">
        <v>62</v>
      </c>
      <c r="P858" s="1" t="s">
        <v>3460</v>
      </c>
    </row>
    <row r="859" spans="1:16">
      <c r="A859" s="1" t="s">
        <v>3465</v>
      </c>
      <c r="C859" s="1" t="s">
        <v>3466</v>
      </c>
      <c r="D859" s="1" t="s">
        <v>2283</v>
      </c>
      <c r="E859" s="1" t="s">
        <v>2713</v>
      </c>
      <c r="H859" s="1">
        <v>2023</v>
      </c>
      <c r="I859" s="1">
        <v>9</v>
      </c>
      <c r="J859" s="1" t="s">
        <v>3459</v>
      </c>
      <c r="K859" s="1" t="s">
        <v>3127</v>
      </c>
      <c r="L859" s="1">
        <v>5000</v>
      </c>
      <c r="O859" s="1">
        <v>75</v>
      </c>
      <c r="P859" s="1" t="s">
        <v>3460</v>
      </c>
    </row>
    <row r="860" spans="1:16">
      <c r="A860" s="1" t="s">
        <v>3511</v>
      </c>
      <c r="C860" s="1" t="s">
        <v>3512</v>
      </c>
      <c r="D860" s="1" t="s">
        <v>64</v>
      </c>
      <c r="E860" s="1" t="s">
        <v>3513</v>
      </c>
      <c r="F860" s="1" t="s">
        <v>3514</v>
      </c>
      <c r="G860" s="1" t="s">
        <v>3515</v>
      </c>
      <c r="H860" s="1">
        <v>2023</v>
      </c>
      <c r="I860" s="1">
        <v>9</v>
      </c>
      <c r="J860" s="1" t="s">
        <v>3429</v>
      </c>
      <c r="K860" s="1" t="s">
        <v>389</v>
      </c>
      <c r="L860" s="1">
        <v>4000</v>
      </c>
      <c r="O860" s="1">
        <v>57</v>
      </c>
      <c r="P860" s="1" t="s">
        <v>3516</v>
      </c>
    </row>
    <row r="861" spans="1:16">
      <c r="A861" s="1" t="s">
        <v>3526</v>
      </c>
      <c r="B861" s="1" t="s">
        <v>3087</v>
      </c>
      <c r="C861" s="1" t="s">
        <v>3527</v>
      </c>
      <c r="D861" s="1" t="s">
        <v>64</v>
      </c>
      <c r="E861" s="1" t="s">
        <v>3528</v>
      </c>
      <c r="F861" s="1" t="s">
        <v>3529</v>
      </c>
      <c r="H861" s="1">
        <v>2023</v>
      </c>
      <c r="I861" s="1">
        <v>9</v>
      </c>
      <c r="J861" s="1" t="s">
        <v>3530</v>
      </c>
      <c r="K861" s="1" t="s">
        <v>336</v>
      </c>
      <c r="L861" s="1">
        <v>30000</v>
      </c>
      <c r="N861" s="1" t="s">
        <v>3531</v>
      </c>
      <c r="O861" s="1">
        <v>41</v>
      </c>
      <c r="P861" s="1" t="s">
        <v>3532</v>
      </c>
    </row>
    <row r="862" spans="1:16">
      <c r="A862" s="1" t="s">
        <v>3533</v>
      </c>
      <c r="B862" s="1" t="s">
        <v>3087</v>
      </c>
      <c r="C862" s="1" t="s">
        <v>3534</v>
      </c>
      <c r="D862" s="1" t="s">
        <v>64</v>
      </c>
      <c r="E862" s="1" t="s">
        <v>3528</v>
      </c>
      <c r="F862" s="1" t="s">
        <v>3529</v>
      </c>
      <c r="H862" s="1">
        <v>2023</v>
      </c>
      <c r="I862" s="1">
        <v>9</v>
      </c>
      <c r="J862" s="1" t="s">
        <v>3535</v>
      </c>
      <c r="K862" s="1" t="s">
        <v>336</v>
      </c>
      <c r="L862" s="1">
        <v>25000</v>
      </c>
      <c r="O862" s="1">
        <v>58</v>
      </c>
      <c r="P862" s="1" t="s">
        <v>3532</v>
      </c>
    </row>
    <row r="863" spans="1:16">
      <c r="A863" s="1" t="s">
        <v>3568</v>
      </c>
      <c r="C863" s="1" t="s">
        <v>3569</v>
      </c>
      <c r="D863" s="1" t="s">
        <v>64</v>
      </c>
      <c r="E863" s="1" t="s">
        <v>239</v>
      </c>
      <c r="F863" s="1" t="s">
        <v>3570</v>
      </c>
      <c r="H863" s="1">
        <v>2023</v>
      </c>
      <c r="I863" s="1">
        <v>9</v>
      </c>
      <c r="J863" s="1" t="s">
        <v>3571</v>
      </c>
      <c r="K863" s="1" t="s">
        <v>202</v>
      </c>
      <c r="L863" s="1">
        <v>20000</v>
      </c>
      <c r="O863" s="1">
        <v>56</v>
      </c>
      <c r="P863" s="1" t="s">
        <v>3572</v>
      </c>
    </row>
    <row r="864" spans="1:16">
      <c r="A864" s="1" t="s">
        <v>3598</v>
      </c>
      <c r="C864" s="1" t="s">
        <v>3628</v>
      </c>
      <c r="D864" s="1" t="s">
        <v>64</v>
      </c>
      <c r="E864" s="1" t="s">
        <v>3528</v>
      </c>
      <c r="F864" s="1" t="s">
        <v>3599</v>
      </c>
      <c r="H864" s="1">
        <v>2023</v>
      </c>
      <c r="I864" s="1">
        <v>9</v>
      </c>
      <c r="J864" s="1" t="s">
        <v>3600</v>
      </c>
      <c r="K864" s="1" t="s">
        <v>235</v>
      </c>
      <c r="P864" s="1" t="s">
        <v>3601</v>
      </c>
    </row>
    <row r="865" spans="1:16">
      <c r="A865" s="1" t="s">
        <v>3347</v>
      </c>
      <c r="C865" s="1" t="s">
        <v>3348</v>
      </c>
      <c r="D865" s="1" t="s">
        <v>441</v>
      </c>
      <c r="E865" s="1" t="s">
        <v>1158</v>
      </c>
      <c r="H865" s="1">
        <v>2023</v>
      </c>
      <c r="I865" s="1">
        <v>9</v>
      </c>
      <c r="J865" s="1" t="s">
        <v>3349</v>
      </c>
      <c r="K865" s="1" t="s">
        <v>229</v>
      </c>
      <c r="L865" s="1">
        <v>10000</v>
      </c>
      <c r="P865" s="1" t="s">
        <v>3350</v>
      </c>
    </row>
    <row r="866" spans="1:16">
      <c r="A866" s="1" t="s">
        <v>3351</v>
      </c>
      <c r="C866" s="1" t="s">
        <v>3352</v>
      </c>
      <c r="D866" s="1" t="s">
        <v>441</v>
      </c>
      <c r="E866" s="1" t="s">
        <v>1158</v>
      </c>
      <c r="H866" s="1">
        <v>2023</v>
      </c>
      <c r="I866" s="1">
        <v>9</v>
      </c>
      <c r="J866" s="1" t="s">
        <v>3349</v>
      </c>
      <c r="K866" s="1" t="s">
        <v>202</v>
      </c>
      <c r="L866" s="1">
        <v>5000</v>
      </c>
      <c r="P866" s="1" t="s">
        <v>3350</v>
      </c>
    </row>
    <row r="867" spans="1:16">
      <c r="A867" s="1" t="s">
        <v>3353</v>
      </c>
      <c r="C867" s="1" t="s">
        <v>3354</v>
      </c>
      <c r="D867" s="1" t="s">
        <v>441</v>
      </c>
      <c r="E867" s="1" t="s">
        <v>1158</v>
      </c>
      <c r="H867" s="1">
        <v>2023</v>
      </c>
      <c r="I867" s="1">
        <v>9</v>
      </c>
      <c r="J867" s="1" t="s">
        <v>3349</v>
      </c>
      <c r="K867" s="1" t="s">
        <v>22</v>
      </c>
      <c r="L867" s="1">
        <v>5000</v>
      </c>
      <c r="P867" s="1" t="s">
        <v>3350</v>
      </c>
    </row>
    <row r="868" spans="1:16">
      <c r="A868" s="1" t="s">
        <v>3394</v>
      </c>
      <c r="C868" s="1" t="s">
        <v>3395</v>
      </c>
      <c r="D868" s="1" t="s">
        <v>441</v>
      </c>
      <c r="E868" s="1" t="s">
        <v>2043</v>
      </c>
      <c r="H868" s="1">
        <v>2023</v>
      </c>
      <c r="I868" s="1">
        <v>9</v>
      </c>
      <c r="J868" s="1" t="s">
        <v>3396</v>
      </c>
      <c r="K868" s="1" t="s">
        <v>3397</v>
      </c>
      <c r="L868" s="1">
        <v>20000</v>
      </c>
      <c r="O868" s="1">
        <v>69</v>
      </c>
      <c r="P868" s="1" t="s">
        <v>3398</v>
      </c>
    </row>
    <row r="869" spans="1:16">
      <c r="A869" s="1" t="s">
        <v>3415</v>
      </c>
      <c r="C869" s="1" t="s">
        <v>3416</v>
      </c>
      <c r="D869" s="1" t="s">
        <v>441</v>
      </c>
      <c r="E869" s="1" t="s">
        <v>1153</v>
      </c>
      <c r="F869" s="1" t="s">
        <v>1154</v>
      </c>
      <c r="H869" s="1">
        <v>2023</v>
      </c>
      <c r="I869" s="1">
        <v>9</v>
      </c>
      <c r="J869" s="1" t="s">
        <v>3417</v>
      </c>
      <c r="K869" s="1" t="s">
        <v>44</v>
      </c>
      <c r="N869" s="1" t="s">
        <v>3418</v>
      </c>
      <c r="O869" s="1">
        <v>50</v>
      </c>
      <c r="P869" s="1" t="s">
        <v>3419</v>
      </c>
    </row>
    <row r="870" spans="1:16">
      <c r="A870" s="1" t="s">
        <v>3420</v>
      </c>
      <c r="C870" s="1" t="s">
        <v>3421</v>
      </c>
      <c r="D870" s="1" t="s">
        <v>441</v>
      </c>
      <c r="E870" s="1" t="s">
        <v>1153</v>
      </c>
      <c r="F870" s="1" t="s">
        <v>1154</v>
      </c>
      <c r="H870" s="1">
        <v>2023</v>
      </c>
      <c r="I870" s="1">
        <v>9</v>
      </c>
      <c r="J870" s="1" t="s">
        <v>3417</v>
      </c>
      <c r="K870" s="1" t="s">
        <v>78</v>
      </c>
      <c r="N870" s="1" t="s">
        <v>3422</v>
      </c>
      <c r="O870" s="1">
        <v>52</v>
      </c>
      <c r="P870" s="1" t="s">
        <v>3419</v>
      </c>
    </row>
    <row r="871" spans="1:16">
      <c r="A871" s="1" t="s">
        <v>3499</v>
      </c>
      <c r="B871" s="1" t="s">
        <v>3500</v>
      </c>
      <c r="C871" s="1" t="s">
        <v>3642</v>
      </c>
      <c r="D871" s="1" t="s">
        <v>441</v>
      </c>
      <c r="E871" s="1" t="s">
        <v>2042</v>
      </c>
      <c r="F871" s="1" t="s">
        <v>3501</v>
      </c>
      <c r="H871" s="1">
        <v>2023</v>
      </c>
      <c r="I871" s="1">
        <v>9</v>
      </c>
      <c r="J871" s="1" t="s">
        <v>3502</v>
      </c>
      <c r="K871" s="1" t="s">
        <v>258</v>
      </c>
      <c r="P871" s="1" t="s">
        <v>3503</v>
      </c>
    </row>
    <row r="872" spans="1:16">
      <c r="A872" s="1" t="s">
        <v>3517</v>
      </c>
      <c r="C872" s="1" t="s">
        <v>3518</v>
      </c>
      <c r="D872" s="1" t="s">
        <v>441</v>
      </c>
      <c r="E872" s="1" t="s">
        <v>680</v>
      </c>
      <c r="H872" s="1">
        <v>2023</v>
      </c>
      <c r="I872" s="1">
        <v>9</v>
      </c>
      <c r="J872" s="1" t="s">
        <v>3519</v>
      </c>
      <c r="K872" s="1" t="s">
        <v>235</v>
      </c>
      <c r="N872" s="1" t="s">
        <v>3520</v>
      </c>
      <c r="O872" s="1">
        <v>36</v>
      </c>
      <c r="P872" s="1" t="s">
        <v>3521</v>
      </c>
    </row>
    <row r="873" spans="1:16">
      <c r="A873" s="1" t="s">
        <v>3522</v>
      </c>
      <c r="C873" s="1" t="s">
        <v>3523</v>
      </c>
      <c r="D873" s="1" t="s">
        <v>441</v>
      </c>
      <c r="E873" s="1" t="s">
        <v>680</v>
      </c>
      <c r="F873" s="1" t="s">
        <v>3524</v>
      </c>
      <c r="H873" s="1">
        <v>2023</v>
      </c>
      <c r="I873" s="1">
        <v>9</v>
      </c>
      <c r="J873" s="1" t="s">
        <v>3033</v>
      </c>
      <c r="K873" s="1" t="s">
        <v>67</v>
      </c>
      <c r="L873" s="1">
        <v>3000</v>
      </c>
      <c r="O873" s="1">
        <v>69</v>
      </c>
      <c r="P873" s="1" t="s">
        <v>3521</v>
      </c>
    </row>
    <row r="874" spans="1:16">
      <c r="A874" s="1" t="s">
        <v>3525</v>
      </c>
      <c r="C874" s="1" t="s">
        <v>257</v>
      </c>
      <c r="D874" s="1" t="s">
        <v>441</v>
      </c>
      <c r="E874" s="1" t="s">
        <v>680</v>
      </c>
      <c r="H874" s="1">
        <v>2023</v>
      </c>
      <c r="I874" s="1">
        <v>9</v>
      </c>
      <c r="J874" s="1" t="s">
        <v>3125</v>
      </c>
      <c r="K874" s="1" t="s">
        <v>67</v>
      </c>
      <c r="L874" s="1">
        <v>5000</v>
      </c>
      <c r="N874" s="1" t="s">
        <v>1972</v>
      </c>
      <c r="O874" s="1">
        <v>64</v>
      </c>
      <c r="P874" s="1" t="s">
        <v>3521</v>
      </c>
    </row>
    <row r="875" spans="1:16">
      <c r="A875" s="1" t="s">
        <v>3282</v>
      </c>
      <c r="C875" s="1" t="s">
        <v>3299</v>
      </c>
      <c r="D875" s="1" t="s">
        <v>403</v>
      </c>
      <c r="E875" s="1" t="s">
        <v>2648</v>
      </c>
      <c r="H875" s="1">
        <v>2023</v>
      </c>
      <c r="I875" s="1">
        <v>9</v>
      </c>
      <c r="J875" s="1" t="s">
        <v>3283</v>
      </c>
      <c r="K875" s="1" t="s">
        <v>196</v>
      </c>
      <c r="P875" s="1" t="s">
        <v>3284</v>
      </c>
    </row>
    <row r="876" spans="1:16">
      <c r="A876" s="1" t="s">
        <v>3588</v>
      </c>
      <c r="C876" s="1" t="s">
        <v>3625</v>
      </c>
      <c r="D876" s="1" t="s">
        <v>403</v>
      </c>
      <c r="E876" s="1" t="s">
        <v>3643</v>
      </c>
      <c r="F876" s="1" t="s">
        <v>3589</v>
      </c>
      <c r="H876" s="1">
        <v>2023</v>
      </c>
      <c r="I876" s="1">
        <v>9</v>
      </c>
      <c r="J876" s="1" t="s">
        <v>3590</v>
      </c>
      <c r="K876" s="1" t="s">
        <v>67</v>
      </c>
      <c r="P876" s="1" t="s">
        <v>3591</v>
      </c>
    </row>
    <row r="877" spans="1:16">
      <c r="A877" s="1" t="s">
        <v>3285</v>
      </c>
      <c r="C877" s="1" t="s">
        <v>3300</v>
      </c>
      <c r="D877" s="1" t="s">
        <v>18</v>
      </c>
      <c r="E877" s="1" t="s">
        <v>272</v>
      </c>
      <c r="F877" s="1" t="s">
        <v>3286</v>
      </c>
      <c r="H877" s="1">
        <v>2023</v>
      </c>
      <c r="I877" s="1">
        <v>9</v>
      </c>
      <c r="J877" s="1" t="s">
        <v>3287</v>
      </c>
      <c r="K877" s="1" t="s">
        <v>78</v>
      </c>
      <c r="O877" s="1">
        <v>38</v>
      </c>
      <c r="P877" s="1" t="s">
        <v>3288</v>
      </c>
    </row>
    <row r="878" spans="1:16">
      <c r="A878" s="1" t="s">
        <v>3442</v>
      </c>
      <c r="C878" s="1" t="s">
        <v>3443</v>
      </c>
      <c r="D878" s="1" t="s">
        <v>18</v>
      </c>
      <c r="E878" s="1" t="s">
        <v>272</v>
      </c>
      <c r="H878" s="1">
        <v>2023</v>
      </c>
      <c r="I878" s="1">
        <v>9</v>
      </c>
      <c r="J878" s="1" t="s">
        <v>3056</v>
      </c>
      <c r="K878" s="1" t="s">
        <v>60</v>
      </c>
      <c r="O878" s="1" t="s">
        <v>1486</v>
      </c>
      <c r="P878" s="1" t="s">
        <v>3441</v>
      </c>
    </row>
    <row r="879" spans="1:16">
      <c r="A879" s="1" t="s">
        <v>3564</v>
      </c>
      <c r="C879" s="1" t="s">
        <v>3565</v>
      </c>
      <c r="D879" s="1" t="s">
        <v>18</v>
      </c>
      <c r="E879" s="1" t="s">
        <v>850</v>
      </c>
      <c r="F879" s="1" t="s">
        <v>3566</v>
      </c>
      <c r="H879" s="1">
        <v>2023</v>
      </c>
      <c r="I879" s="1">
        <v>9</v>
      </c>
      <c r="J879" s="1" t="s">
        <v>804</v>
      </c>
      <c r="K879" s="1" t="s">
        <v>22</v>
      </c>
      <c r="P879" s="1" t="s">
        <v>3567</v>
      </c>
    </row>
    <row r="880" spans="1:16">
      <c r="A880" s="1" t="s">
        <v>3595</v>
      </c>
      <c r="B880" s="1" t="s">
        <v>3087</v>
      </c>
      <c r="C880" s="1" t="s">
        <v>3627</v>
      </c>
      <c r="D880" s="1" t="s">
        <v>18</v>
      </c>
      <c r="E880" s="1" t="s">
        <v>850</v>
      </c>
      <c r="F880" s="1" t="s">
        <v>600</v>
      </c>
      <c r="H880" s="1">
        <v>2023</v>
      </c>
      <c r="I880" s="1">
        <v>9</v>
      </c>
      <c r="J880" s="1" t="s">
        <v>1941</v>
      </c>
      <c r="K880" s="1" t="s">
        <v>78</v>
      </c>
      <c r="N880" s="1" t="s">
        <v>3596</v>
      </c>
      <c r="O880" s="1">
        <v>51</v>
      </c>
      <c r="P880" s="1" t="s">
        <v>3597</v>
      </c>
    </row>
    <row r="881" spans="1:16">
      <c r="A881" s="1" t="s">
        <v>3267</v>
      </c>
      <c r="C881" s="1" t="s">
        <v>3290</v>
      </c>
      <c r="D881" s="1" t="s">
        <v>309</v>
      </c>
      <c r="E881" s="1" t="s">
        <v>2849</v>
      </c>
      <c r="H881" s="1">
        <v>2023</v>
      </c>
      <c r="I881" s="1">
        <v>9</v>
      </c>
      <c r="J881" s="1" t="s">
        <v>3268</v>
      </c>
      <c r="K881" s="1" t="s">
        <v>407</v>
      </c>
      <c r="O881" s="1" t="s">
        <v>1587</v>
      </c>
      <c r="P881" s="1" t="s">
        <v>3269</v>
      </c>
    </row>
    <row r="882" spans="1:16">
      <c r="A882" s="1" t="s">
        <v>3270</v>
      </c>
      <c r="B882" s="1" t="s">
        <v>3271</v>
      </c>
      <c r="C882" s="1" t="s">
        <v>3291</v>
      </c>
      <c r="D882" s="1" t="s">
        <v>309</v>
      </c>
      <c r="E882" s="1" t="s">
        <v>3272</v>
      </c>
      <c r="H882" s="1">
        <v>2023</v>
      </c>
      <c r="I882" s="1">
        <v>9</v>
      </c>
      <c r="J882" s="1" t="s">
        <v>2363</v>
      </c>
      <c r="K882" s="1" t="s">
        <v>44</v>
      </c>
      <c r="O882" s="1">
        <v>57</v>
      </c>
      <c r="P882" s="1" t="s">
        <v>3273</v>
      </c>
    </row>
    <row r="883" spans="1:16">
      <c r="A883" s="1" t="s">
        <v>3448</v>
      </c>
      <c r="C883" s="1" t="s">
        <v>3449</v>
      </c>
      <c r="D883" s="1" t="s">
        <v>309</v>
      </c>
      <c r="E883" s="1" t="s">
        <v>3450</v>
      </c>
      <c r="H883" s="1">
        <v>2023</v>
      </c>
      <c r="I883" s="1">
        <v>9</v>
      </c>
      <c r="J883" s="1" t="s">
        <v>3401</v>
      </c>
      <c r="K883" s="1" t="s">
        <v>67</v>
      </c>
      <c r="N883" s="1" t="s">
        <v>3451</v>
      </c>
      <c r="O883" s="1">
        <v>49</v>
      </c>
      <c r="P883" s="1" t="s">
        <v>3452</v>
      </c>
    </row>
    <row r="884" spans="1:16">
      <c r="A884" s="1" t="s">
        <v>3453</v>
      </c>
      <c r="C884" s="1" t="s">
        <v>3454</v>
      </c>
      <c r="D884" s="1" t="s">
        <v>309</v>
      </c>
      <c r="E884" s="1" t="s">
        <v>1031</v>
      </c>
      <c r="H884" s="1">
        <v>2023</v>
      </c>
      <c r="I884" s="1">
        <v>9</v>
      </c>
      <c r="J884" s="1" t="s">
        <v>3455</v>
      </c>
      <c r="K884" s="1" t="s">
        <v>139</v>
      </c>
      <c r="N884" s="1" t="s">
        <v>3368</v>
      </c>
      <c r="O884" s="1">
        <v>64</v>
      </c>
      <c r="P884" s="1" t="s">
        <v>3456</v>
      </c>
    </row>
    <row r="885" spans="1:16">
      <c r="A885" s="1" t="s">
        <v>3477</v>
      </c>
      <c r="C885" s="1" t="s">
        <v>3478</v>
      </c>
      <c r="D885" s="1" t="s">
        <v>309</v>
      </c>
      <c r="E885" s="1" t="s">
        <v>777</v>
      </c>
      <c r="H885" s="1">
        <v>2023</v>
      </c>
      <c r="I885" s="1">
        <v>9</v>
      </c>
      <c r="J885" s="1" t="s">
        <v>2363</v>
      </c>
      <c r="K885" s="1" t="s">
        <v>3479</v>
      </c>
      <c r="L885" s="1">
        <v>5000</v>
      </c>
      <c r="O885" s="1" t="s">
        <v>3480</v>
      </c>
      <c r="P885" s="1" t="s">
        <v>3481</v>
      </c>
    </row>
    <row r="886" spans="1:16">
      <c r="A886" s="1" t="s">
        <v>3583</v>
      </c>
      <c r="C886" s="1" t="s">
        <v>3584</v>
      </c>
      <c r="D886" s="1" t="s">
        <v>309</v>
      </c>
      <c r="E886" s="1" t="s">
        <v>2849</v>
      </c>
      <c r="H886" s="1">
        <v>2023</v>
      </c>
      <c r="I886" s="1">
        <v>9</v>
      </c>
      <c r="J886" s="1" t="s">
        <v>3585</v>
      </c>
      <c r="K886" s="1" t="s">
        <v>3586</v>
      </c>
      <c r="O886" s="1">
        <v>58</v>
      </c>
      <c r="P886" s="2" t="s">
        <v>3587</v>
      </c>
    </row>
    <row r="887" spans="1:16">
      <c r="A887" s="1" t="s">
        <v>3263</v>
      </c>
      <c r="C887" s="1" t="s">
        <v>3289</v>
      </c>
      <c r="D887" s="1" t="s">
        <v>71</v>
      </c>
      <c r="E887" s="1" t="s">
        <v>664</v>
      </c>
      <c r="F887" s="1" t="s">
        <v>665</v>
      </c>
      <c r="H887" s="1">
        <v>2023</v>
      </c>
      <c r="I887" s="1">
        <v>9</v>
      </c>
      <c r="J887" s="1" t="s">
        <v>3264</v>
      </c>
      <c r="K887" s="1" t="s">
        <v>258</v>
      </c>
      <c r="N887" s="1" t="s">
        <v>3265</v>
      </c>
      <c r="P887" s="1" t="s">
        <v>3266</v>
      </c>
    </row>
    <row r="888" spans="1:16">
      <c r="A888" s="1" t="s">
        <v>3319</v>
      </c>
      <c r="C888" s="1" t="s">
        <v>3317</v>
      </c>
      <c r="D888" s="1" t="s">
        <v>71</v>
      </c>
      <c r="E888" s="1" t="s">
        <v>665</v>
      </c>
      <c r="H888" s="1">
        <v>2023</v>
      </c>
      <c r="I888" s="1">
        <v>9</v>
      </c>
      <c r="J888" s="1" t="s">
        <v>3320</v>
      </c>
      <c r="K888" s="1" t="s">
        <v>67</v>
      </c>
      <c r="P888" s="1" t="s">
        <v>3266</v>
      </c>
    </row>
    <row r="889" spans="1:16">
      <c r="A889" s="1" t="s">
        <v>3321</v>
      </c>
      <c r="C889" s="1" t="s">
        <v>3318</v>
      </c>
      <c r="D889" s="1" t="s">
        <v>71</v>
      </c>
      <c r="E889" s="1" t="s">
        <v>665</v>
      </c>
      <c r="H889" s="1">
        <v>2023</v>
      </c>
      <c r="I889" s="1">
        <v>9</v>
      </c>
      <c r="J889" s="1" t="s">
        <v>3320</v>
      </c>
      <c r="K889" s="1" t="s">
        <v>407</v>
      </c>
      <c r="P889" s="1" t="s">
        <v>3266</v>
      </c>
    </row>
    <row r="890" spans="1:16">
      <c r="A890" s="1" t="s">
        <v>3325</v>
      </c>
      <c r="C890" s="1" t="s">
        <v>3326</v>
      </c>
      <c r="D890" s="1" t="s">
        <v>71</v>
      </c>
      <c r="E890" s="1" t="s">
        <v>1171</v>
      </c>
      <c r="H890" s="1">
        <v>2023</v>
      </c>
      <c r="I890" s="1">
        <v>9</v>
      </c>
      <c r="J890" s="1" t="s">
        <v>3327</v>
      </c>
      <c r="K890" s="1" t="s">
        <v>67</v>
      </c>
      <c r="P890" s="1" t="s">
        <v>3328</v>
      </c>
    </row>
    <row r="891" spans="1:16">
      <c r="A891" s="1" t="s">
        <v>3329</v>
      </c>
      <c r="C891" s="1" t="s">
        <v>3330</v>
      </c>
      <c r="D891" s="1" t="s">
        <v>71</v>
      </c>
      <c r="E891" s="1" t="s">
        <v>1171</v>
      </c>
      <c r="H891" s="1">
        <v>2023</v>
      </c>
      <c r="I891" s="1">
        <v>9</v>
      </c>
      <c r="J891" s="1" t="s">
        <v>3327</v>
      </c>
      <c r="K891" s="1" t="s">
        <v>78</v>
      </c>
      <c r="P891" s="1" t="s">
        <v>3328</v>
      </c>
    </row>
    <row r="892" spans="1:16">
      <c r="A892" s="1" t="s">
        <v>3331</v>
      </c>
      <c r="C892" s="1" t="s">
        <v>3332</v>
      </c>
      <c r="D892" s="1" t="s">
        <v>71</v>
      </c>
      <c r="E892" s="1" t="s">
        <v>3333</v>
      </c>
      <c r="H892" s="1">
        <v>2023</v>
      </c>
      <c r="I892" s="1">
        <v>9</v>
      </c>
      <c r="J892" s="1" t="s">
        <v>3204</v>
      </c>
      <c r="K892" s="1" t="s">
        <v>22</v>
      </c>
      <c r="O892" s="1">
        <v>56</v>
      </c>
      <c r="P892" s="1" t="s">
        <v>3334</v>
      </c>
    </row>
    <row r="893" spans="1:16">
      <c r="A893" s="1" t="s">
        <v>3335</v>
      </c>
      <c r="C893" s="1" t="s">
        <v>3336</v>
      </c>
      <c r="D893" s="1" t="s">
        <v>71</v>
      </c>
      <c r="E893" s="1" t="s">
        <v>3333</v>
      </c>
      <c r="H893" s="1">
        <v>2023</v>
      </c>
      <c r="I893" s="1">
        <v>9</v>
      </c>
      <c r="J893" s="1" t="s">
        <v>3204</v>
      </c>
      <c r="K893" s="1" t="s">
        <v>67</v>
      </c>
      <c r="P893" s="1" t="s">
        <v>3334</v>
      </c>
    </row>
    <row r="894" spans="1:16">
      <c r="A894" s="1" t="s">
        <v>3337</v>
      </c>
      <c r="C894" s="1" t="s">
        <v>3338</v>
      </c>
      <c r="D894" s="1" t="s">
        <v>71</v>
      </c>
      <c r="E894" s="1" t="s">
        <v>3333</v>
      </c>
      <c r="H894" s="1">
        <v>2023</v>
      </c>
      <c r="I894" s="1">
        <v>9</v>
      </c>
      <c r="J894" s="1" t="s">
        <v>3204</v>
      </c>
      <c r="K894" s="1" t="s">
        <v>67</v>
      </c>
      <c r="P894" s="1" t="s">
        <v>3334</v>
      </c>
    </row>
    <row r="895" spans="1:16">
      <c r="A895" s="1" t="s">
        <v>3339</v>
      </c>
      <c r="C895" s="1" t="s">
        <v>3340</v>
      </c>
      <c r="D895" s="1" t="s">
        <v>71</v>
      </c>
      <c r="E895" s="1" t="s">
        <v>3333</v>
      </c>
      <c r="H895" s="1">
        <v>2023</v>
      </c>
      <c r="I895" s="1">
        <v>9</v>
      </c>
      <c r="J895" s="1" t="s">
        <v>3204</v>
      </c>
      <c r="K895" s="1" t="s">
        <v>67</v>
      </c>
      <c r="O895" s="1">
        <v>60</v>
      </c>
      <c r="P895" s="1" t="s">
        <v>3334</v>
      </c>
    </row>
    <row r="896" spans="1:16">
      <c r="A896" s="1" t="s">
        <v>1535</v>
      </c>
      <c r="C896" s="1" t="s">
        <v>1536</v>
      </c>
      <c r="D896" s="1" t="s">
        <v>71</v>
      </c>
      <c r="E896" s="1" t="s">
        <v>72</v>
      </c>
      <c r="H896" s="1">
        <v>2023</v>
      </c>
      <c r="I896" s="1">
        <v>9</v>
      </c>
      <c r="J896" s="1" t="s">
        <v>3341</v>
      </c>
      <c r="K896" s="1" t="s">
        <v>44</v>
      </c>
      <c r="M896" s="1">
        <v>1200</v>
      </c>
      <c r="P896" s="1" t="s">
        <v>3342</v>
      </c>
    </row>
    <row r="897" spans="1:16">
      <c r="A897" s="1" t="s">
        <v>3365</v>
      </c>
      <c r="C897" s="1" t="s">
        <v>3366</v>
      </c>
      <c r="D897" s="1" t="s">
        <v>71</v>
      </c>
      <c r="E897" s="1" t="s">
        <v>72</v>
      </c>
      <c r="H897" s="1">
        <v>2023</v>
      </c>
      <c r="I897" s="1">
        <v>9</v>
      </c>
      <c r="J897" s="1" t="s">
        <v>3367</v>
      </c>
      <c r="K897" s="1" t="s">
        <v>30</v>
      </c>
      <c r="L897" s="1">
        <v>10000</v>
      </c>
      <c r="N897" s="1" t="s">
        <v>3368</v>
      </c>
      <c r="O897" s="1">
        <v>72</v>
      </c>
      <c r="P897" s="1" t="s">
        <v>3369</v>
      </c>
    </row>
    <row r="898" spans="1:16">
      <c r="A898" s="1" t="s">
        <v>3370</v>
      </c>
      <c r="C898" s="1" t="s">
        <v>3371</v>
      </c>
      <c r="D898" s="1" t="s">
        <v>71</v>
      </c>
      <c r="E898" s="1" t="s">
        <v>1171</v>
      </c>
      <c r="H898" s="1">
        <v>2023</v>
      </c>
      <c r="I898" s="1">
        <v>9</v>
      </c>
      <c r="J898" s="1" t="s">
        <v>3372</v>
      </c>
      <c r="K898" s="1" t="s">
        <v>258</v>
      </c>
      <c r="P898" s="1" t="s">
        <v>3373</v>
      </c>
    </row>
    <row r="899" spans="1:16">
      <c r="A899" s="1" t="s">
        <v>3426</v>
      </c>
      <c r="B899" s="1" t="s">
        <v>3427</v>
      </c>
      <c r="C899" s="1" t="s">
        <v>3428</v>
      </c>
      <c r="D899" s="1" t="s">
        <v>71</v>
      </c>
      <c r="E899" s="1" t="s">
        <v>72</v>
      </c>
      <c r="H899" s="1">
        <v>2023</v>
      </c>
      <c r="I899" s="1">
        <v>9</v>
      </c>
      <c r="J899" s="1" t="s">
        <v>3429</v>
      </c>
      <c r="K899" s="1" t="s">
        <v>78</v>
      </c>
      <c r="P899" s="1" t="s">
        <v>3430</v>
      </c>
    </row>
    <row r="900" spans="1:16">
      <c r="A900" s="1" t="s">
        <v>3444</v>
      </c>
      <c r="B900" s="1" t="s">
        <v>3087</v>
      </c>
      <c r="C900" s="1" t="s">
        <v>3445</v>
      </c>
      <c r="D900" s="1" t="s">
        <v>71</v>
      </c>
      <c r="E900" s="1" t="s">
        <v>3446</v>
      </c>
      <c r="F900" s="1" t="s">
        <v>497</v>
      </c>
      <c r="H900" s="1">
        <v>2023</v>
      </c>
      <c r="I900" s="1">
        <v>9</v>
      </c>
      <c r="J900" s="1" t="s">
        <v>3447</v>
      </c>
      <c r="K900" s="1" t="s">
        <v>1056</v>
      </c>
      <c r="L900" s="1">
        <v>5000</v>
      </c>
      <c r="P900" s="1" t="s">
        <v>3441</v>
      </c>
    </row>
    <row r="901" spans="1:16">
      <c r="A901" s="1" t="s">
        <v>3467</v>
      </c>
      <c r="C901" s="1" t="s">
        <v>3468</v>
      </c>
      <c r="D901" s="1" t="s">
        <v>71</v>
      </c>
      <c r="E901" s="1" t="s">
        <v>72</v>
      </c>
      <c r="F901" s="1" t="s">
        <v>3469</v>
      </c>
      <c r="H901" s="1">
        <v>2023</v>
      </c>
      <c r="I901" s="1">
        <v>9</v>
      </c>
      <c r="J901" s="1" t="s">
        <v>3056</v>
      </c>
      <c r="K901" s="1" t="s">
        <v>149</v>
      </c>
      <c r="P901" s="1" t="s">
        <v>3470</v>
      </c>
    </row>
    <row r="902" spans="1:16">
      <c r="A902" s="1" t="s">
        <v>3471</v>
      </c>
      <c r="C902" s="1" t="s">
        <v>3472</v>
      </c>
      <c r="D902" s="1" t="s">
        <v>71</v>
      </c>
      <c r="E902" s="1" t="s">
        <v>72</v>
      </c>
      <c r="F902" s="1" t="s">
        <v>3469</v>
      </c>
      <c r="H902" s="1">
        <v>2023</v>
      </c>
      <c r="I902" s="1">
        <v>9</v>
      </c>
      <c r="J902" s="1" t="s">
        <v>3056</v>
      </c>
      <c r="K902" s="1" t="s">
        <v>30</v>
      </c>
      <c r="P902" s="1" t="s">
        <v>3470</v>
      </c>
    </row>
    <row r="903" spans="1:16">
      <c r="A903" s="1" t="s">
        <v>3473</v>
      </c>
      <c r="B903" s="1" t="s">
        <v>3087</v>
      </c>
      <c r="C903" s="1" t="s">
        <v>3474</v>
      </c>
      <c r="D903" s="1" t="s">
        <v>71</v>
      </c>
      <c r="E903" s="1" t="s">
        <v>72</v>
      </c>
      <c r="F903" s="1" t="s">
        <v>3469</v>
      </c>
      <c r="H903" s="1">
        <v>2023</v>
      </c>
      <c r="I903" s="1">
        <v>9</v>
      </c>
      <c r="J903" s="1" t="s">
        <v>3056</v>
      </c>
      <c r="K903" s="1" t="s">
        <v>139</v>
      </c>
      <c r="P903" s="1" t="s">
        <v>3470</v>
      </c>
    </row>
    <row r="904" spans="1:16">
      <c r="A904" s="1" t="s">
        <v>3475</v>
      </c>
      <c r="C904" s="1" t="s">
        <v>3476</v>
      </c>
      <c r="D904" s="1" t="s">
        <v>71</v>
      </c>
      <c r="E904" s="1" t="s">
        <v>72</v>
      </c>
      <c r="F904" s="1" t="s">
        <v>3469</v>
      </c>
      <c r="H904" s="1">
        <v>2023</v>
      </c>
      <c r="I904" s="1">
        <v>9</v>
      </c>
      <c r="J904" s="1" t="s">
        <v>3056</v>
      </c>
      <c r="K904" s="1" t="s">
        <v>253</v>
      </c>
      <c r="P904" s="1" t="s">
        <v>3470</v>
      </c>
    </row>
    <row r="905" spans="1:16">
      <c r="A905" s="1" t="s">
        <v>3504</v>
      </c>
      <c r="C905" s="1" t="s">
        <v>3584</v>
      </c>
      <c r="D905" s="1" t="s">
        <v>71</v>
      </c>
      <c r="E905" s="1" t="s">
        <v>3505</v>
      </c>
      <c r="H905" s="1">
        <v>2023</v>
      </c>
      <c r="I905" s="1">
        <v>9</v>
      </c>
      <c r="J905" s="1" t="s">
        <v>3506</v>
      </c>
      <c r="K905" s="1" t="s">
        <v>22</v>
      </c>
      <c r="M905" s="1">
        <v>20000</v>
      </c>
      <c r="P905" s="1" t="s">
        <v>3507</v>
      </c>
    </row>
    <row r="906" spans="1:16">
      <c r="A906" s="1" t="s">
        <v>3540</v>
      </c>
      <c r="C906" s="1" t="s">
        <v>3541</v>
      </c>
      <c r="D906" s="1" t="s">
        <v>71</v>
      </c>
      <c r="E906" s="1" t="s">
        <v>72</v>
      </c>
      <c r="H906" s="1">
        <v>2023</v>
      </c>
      <c r="I906" s="1">
        <v>9</v>
      </c>
      <c r="J906" s="1" t="s">
        <v>2715</v>
      </c>
      <c r="K906" s="1" t="s">
        <v>78</v>
      </c>
      <c r="O906" s="1" t="s">
        <v>79</v>
      </c>
      <c r="P906" s="1" t="s">
        <v>3539</v>
      </c>
    </row>
    <row r="907" spans="1:16">
      <c r="A907" s="1" t="s">
        <v>3542</v>
      </c>
      <c r="C907" s="1" t="s">
        <v>3543</v>
      </c>
      <c r="D907" s="1" t="s">
        <v>71</v>
      </c>
      <c r="E907" s="1" t="s">
        <v>72</v>
      </c>
      <c r="H907" s="1">
        <v>2023</v>
      </c>
      <c r="I907" s="1">
        <v>9</v>
      </c>
      <c r="J907" s="1" t="s">
        <v>2715</v>
      </c>
      <c r="K907" s="1" t="s">
        <v>44</v>
      </c>
      <c r="O907" s="1" t="s">
        <v>2556</v>
      </c>
      <c r="P907" s="1" t="s">
        <v>3539</v>
      </c>
    </row>
    <row r="908" spans="1:16">
      <c r="A908" s="1" t="s">
        <v>3602</v>
      </c>
      <c r="C908" s="1" t="s">
        <v>3629</v>
      </c>
      <c r="D908" s="1" t="s">
        <v>952</v>
      </c>
      <c r="E908" s="1" t="s">
        <v>975</v>
      </c>
      <c r="G908" s="1" t="s">
        <v>6</v>
      </c>
      <c r="H908" s="1">
        <v>2023</v>
      </c>
      <c r="I908" s="1">
        <v>9</v>
      </c>
      <c r="J908" s="1" t="s">
        <v>3603</v>
      </c>
      <c r="K908" s="1" t="s">
        <v>1056</v>
      </c>
      <c r="L908" s="1">
        <v>1000</v>
      </c>
      <c r="O908" s="1">
        <v>71</v>
      </c>
      <c r="P908" s="1" t="s">
        <v>3604</v>
      </c>
    </row>
    <row r="909" spans="1:16">
      <c r="A909" s="1" t="s">
        <v>3605</v>
      </c>
      <c r="C909" s="1" t="s">
        <v>3630</v>
      </c>
      <c r="D909" s="1" t="s">
        <v>952</v>
      </c>
      <c r="E909" s="1" t="s">
        <v>975</v>
      </c>
      <c r="G909" s="1" t="s">
        <v>6</v>
      </c>
      <c r="H909" s="1">
        <v>2023</v>
      </c>
      <c r="I909" s="1">
        <v>9</v>
      </c>
      <c r="J909" s="1" t="s">
        <v>3603</v>
      </c>
      <c r="K909" s="1" t="s">
        <v>60</v>
      </c>
      <c r="L909" s="1">
        <v>2000</v>
      </c>
      <c r="O909" s="1">
        <v>61</v>
      </c>
      <c r="P909" s="1" t="s">
        <v>3604</v>
      </c>
    </row>
    <row r="910" spans="1:16">
      <c r="A910" s="1" t="s">
        <v>3279</v>
      </c>
      <c r="B910" s="1" t="s">
        <v>3087</v>
      </c>
      <c r="C910" s="1" t="s">
        <v>3297</v>
      </c>
      <c r="D910" s="1" t="s">
        <v>543</v>
      </c>
      <c r="E910" s="1" t="s">
        <v>2307</v>
      </c>
      <c r="H910" s="1">
        <v>2023</v>
      </c>
      <c r="I910" s="1">
        <v>9</v>
      </c>
      <c r="J910" s="1" t="s">
        <v>3280</v>
      </c>
      <c r="K910" s="1" t="s">
        <v>67</v>
      </c>
      <c r="O910" s="1" t="s">
        <v>3281</v>
      </c>
      <c r="P910" s="1" t="s">
        <v>3298</v>
      </c>
    </row>
    <row r="911" spans="1:16">
      <c r="A911" s="1" t="s">
        <v>3277</v>
      </c>
      <c r="B911" s="1" t="s">
        <v>3087</v>
      </c>
      <c r="C911" s="1" t="s">
        <v>3295</v>
      </c>
      <c r="D911" s="1" t="s">
        <v>76</v>
      </c>
      <c r="E911" s="1" t="s">
        <v>962</v>
      </c>
      <c r="H911" s="1">
        <v>2023</v>
      </c>
      <c r="I911" s="1">
        <v>9</v>
      </c>
      <c r="J911" s="1" t="s">
        <v>3278</v>
      </c>
      <c r="K911" s="1" t="s">
        <v>67</v>
      </c>
      <c r="O911" s="1">
        <v>74</v>
      </c>
      <c r="P911" s="1" t="s">
        <v>3296</v>
      </c>
    </row>
    <row r="912" spans="1:16">
      <c r="A912" s="1" t="s">
        <v>3301</v>
      </c>
      <c r="C912" s="1" t="s">
        <v>3302</v>
      </c>
      <c r="D912" s="1" t="s">
        <v>76</v>
      </c>
      <c r="E912" s="1" t="s">
        <v>90</v>
      </c>
      <c r="F912" s="1" t="s">
        <v>3303</v>
      </c>
      <c r="H912" s="1">
        <v>2023</v>
      </c>
      <c r="I912" s="1">
        <v>9</v>
      </c>
      <c r="J912" s="1" t="s">
        <v>3888</v>
      </c>
      <c r="K912" s="1" t="s">
        <v>60</v>
      </c>
      <c r="L912" s="1">
        <v>2000</v>
      </c>
      <c r="P912" s="1" t="s">
        <v>3894</v>
      </c>
    </row>
    <row r="913" spans="1:16">
      <c r="A913" s="1" t="s">
        <v>3304</v>
      </c>
      <c r="C913" s="1" t="s">
        <v>3305</v>
      </c>
      <c r="D913" s="1" t="s">
        <v>76</v>
      </c>
      <c r="E913" s="1" t="s">
        <v>90</v>
      </c>
      <c r="F913" s="1" t="s">
        <v>3303</v>
      </c>
      <c r="H913" s="1">
        <v>2023</v>
      </c>
      <c r="I913" s="1">
        <v>9</v>
      </c>
      <c r="J913" s="1" t="s">
        <v>3888</v>
      </c>
      <c r="K913" s="1" t="s">
        <v>67</v>
      </c>
      <c r="L913" s="1">
        <v>6000</v>
      </c>
      <c r="N913" s="1" t="s">
        <v>2477</v>
      </c>
      <c r="O913" s="1">
        <v>54</v>
      </c>
      <c r="P913" s="1" t="s">
        <v>3894</v>
      </c>
    </row>
    <row r="914" spans="1:16">
      <c r="A914" s="1" t="s">
        <v>3306</v>
      </c>
      <c r="C914" s="1" t="s">
        <v>3307</v>
      </c>
      <c r="D914" s="1" t="s">
        <v>76</v>
      </c>
      <c r="E914" s="1" t="s">
        <v>90</v>
      </c>
      <c r="F914" s="1" t="s">
        <v>3303</v>
      </c>
      <c r="H914" s="1">
        <v>2023</v>
      </c>
      <c r="I914" s="1">
        <v>9</v>
      </c>
      <c r="J914" s="1" t="s">
        <v>3888</v>
      </c>
      <c r="K914" s="1" t="s">
        <v>3887</v>
      </c>
      <c r="L914" s="1">
        <v>7000</v>
      </c>
      <c r="P914" s="1" t="s">
        <v>3894</v>
      </c>
    </row>
    <row r="915" spans="1:16">
      <c r="A915" s="1" t="s">
        <v>3343</v>
      </c>
      <c r="C915" s="1" t="s">
        <v>3344</v>
      </c>
      <c r="D915" s="1" t="s">
        <v>76</v>
      </c>
      <c r="E915" s="1" t="s">
        <v>77</v>
      </c>
      <c r="H915" s="1">
        <v>2023</v>
      </c>
      <c r="I915" s="1">
        <v>9</v>
      </c>
      <c r="J915" s="1" t="s">
        <v>3345</v>
      </c>
      <c r="K915" s="1" t="s">
        <v>493</v>
      </c>
      <c r="P915" s="1" t="s">
        <v>3346</v>
      </c>
    </row>
    <row r="916" spans="1:16">
      <c r="A916" s="1" t="s">
        <v>3355</v>
      </c>
      <c r="C916" s="1" t="s">
        <v>3356</v>
      </c>
      <c r="D916" s="1" t="s">
        <v>76</v>
      </c>
      <c r="E916" s="1" t="s">
        <v>1137</v>
      </c>
      <c r="F916" s="1" t="s">
        <v>3357</v>
      </c>
      <c r="H916" s="1">
        <v>2023</v>
      </c>
      <c r="I916" s="1">
        <v>9</v>
      </c>
      <c r="J916" s="1" t="s">
        <v>3358</v>
      </c>
      <c r="K916" s="1" t="s">
        <v>843</v>
      </c>
      <c r="L916" s="1">
        <v>6000</v>
      </c>
      <c r="N916" s="1" t="s">
        <v>3359</v>
      </c>
      <c r="O916" s="1">
        <v>65</v>
      </c>
      <c r="P916" s="1" t="s">
        <v>3360</v>
      </c>
    </row>
    <row r="917" spans="1:16">
      <c r="A917" s="1" t="s">
        <v>1584</v>
      </c>
      <c r="C917" s="1" t="s">
        <v>1586</v>
      </c>
      <c r="D917" s="1" t="s">
        <v>76</v>
      </c>
      <c r="E917" s="1" t="s">
        <v>502</v>
      </c>
      <c r="F917" s="1" t="s">
        <v>3374</v>
      </c>
      <c r="H917" s="1">
        <v>2023</v>
      </c>
      <c r="I917" s="1">
        <v>9</v>
      </c>
      <c r="J917" s="1" t="s">
        <v>3375</v>
      </c>
      <c r="K917" s="1" t="s">
        <v>78</v>
      </c>
      <c r="L917" s="1">
        <v>5000</v>
      </c>
      <c r="N917" s="1" t="s">
        <v>3376</v>
      </c>
      <c r="P917" s="1" t="s">
        <v>3377</v>
      </c>
    </row>
    <row r="918" spans="1:16">
      <c r="A918" s="1" t="s">
        <v>3378</v>
      </c>
      <c r="C918" s="1" t="s">
        <v>3379</v>
      </c>
      <c r="D918" s="1" t="s">
        <v>76</v>
      </c>
      <c r="E918" s="1" t="s">
        <v>502</v>
      </c>
      <c r="F918" s="1" t="s">
        <v>3374</v>
      </c>
      <c r="H918" s="1">
        <v>2023</v>
      </c>
      <c r="I918" s="1">
        <v>9</v>
      </c>
      <c r="J918" s="1" t="s">
        <v>3375</v>
      </c>
      <c r="K918" s="1" t="s">
        <v>244</v>
      </c>
      <c r="L918" s="1">
        <v>3000</v>
      </c>
      <c r="N918" s="1" t="s">
        <v>3376</v>
      </c>
      <c r="P918" s="1" t="s">
        <v>3377</v>
      </c>
    </row>
    <row r="919" spans="1:16">
      <c r="A919" s="1" t="s">
        <v>3380</v>
      </c>
      <c r="C919" s="1" t="s">
        <v>3381</v>
      </c>
      <c r="D919" s="1" t="s">
        <v>76</v>
      </c>
      <c r="E919" s="1" t="s">
        <v>502</v>
      </c>
      <c r="F919" s="1" t="s">
        <v>3374</v>
      </c>
      <c r="H919" s="1">
        <v>2023</v>
      </c>
      <c r="I919" s="1">
        <v>9</v>
      </c>
      <c r="J919" s="1" t="s">
        <v>3375</v>
      </c>
      <c r="K919" s="1" t="s">
        <v>318</v>
      </c>
      <c r="L919" s="1">
        <v>4000</v>
      </c>
      <c r="N919" s="1" t="s">
        <v>3376</v>
      </c>
      <c r="O919" s="1">
        <v>77</v>
      </c>
      <c r="P919" s="1" t="s">
        <v>3377</v>
      </c>
    </row>
    <row r="920" spans="1:16">
      <c r="A920" s="1" t="s">
        <v>3382</v>
      </c>
      <c r="C920" s="1" t="s">
        <v>3383</v>
      </c>
      <c r="D920" s="1" t="s">
        <v>76</v>
      </c>
      <c r="E920" s="1" t="s">
        <v>502</v>
      </c>
      <c r="F920" s="1" t="s">
        <v>3374</v>
      </c>
      <c r="H920" s="1">
        <v>2023</v>
      </c>
      <c r="I920" s="1">
        <v>9</v>
      </c>
      <c r="J920" s="1" t="s">
        <v>3375</v>
      </c>
      <c r="K920" s="1" t="s">
        <v>60</v>
      </c>
      <c r="L920" s="1">
        <v>2000</v>
      </c>
      <c r="N920" s="1" t="s">
        <v>3376</v>
      </c>
      <c r="O920" s="1">
        <v>76</v>
      </c>
      <c r="P920" s="1" t="s">
        <v>3377</v>
      </c>
    </row>
    <row r="921" spans="1:16">
      <c r="A921" s="1" t="s">
        <v>3404</v>
      </c>
      <c r="C921" s="1" t="s">
        <v>3405</v>
      </c>
      <c r="D921" s="1" t="s">
        <v>76</v>
      </c>
      <c r="E921" s="1" t="s">
        <v>201</v>
      </c>
      <c r="F921" s="1" t="s">
        <v>3406</v>
      </c>
      <c r="H921" s="1">
        <v>2023</v>
      </c>
      <c r="I921" s="1">
        <v>9</v>
      </c>
      <c r="J921" s="1" t="s">
        <v>3407</v>
      </c>
      <c r="K921" s="1" t="s">
        <v>493</v>
      </c>
      <c r="N921" s="1" t="s">
        <v>3408</v>
      </c>
      <c r="O921" s="1">
        <v>70</v>
      </c>
      <c r="P921" s="1" t="s">
        <v>3409</v>
      </c>
    </row>
    <row r="922" spans="1:16">
      <c r="A922" s="1" t="s">
        <v>3434</v>
      </c>
      <c r="C922" s="1" t="s">
        <v>3435</v>
      </c>
      <c r="D922" s="1" t="s">
        <v>76</v>
      </c>
      <c r="E922" s="1" t="s">
        <v>962</v>
      </c>
      <c r="H922" s="1">
        <v>2023</v>
      </c>
      <c r="I922" s="1">
        <v>9</v>
      </c>
      <c r="J922" s="1" t="s">
        <v>3429</v>
      </c>
      <c r="K922" s="1" t="s">
        <v>22</v>
      </c>
      <c r="L922" s="1">
        <v>16000</v>
      </c>
      <c r="N922" s="1" t="s">
        <v>3437</v>
      </c>
      <c r="O922" s="1">
        <v>76</v>
      </c>
      <c r="P922" s="1" t="s">
        <v>3770</v>
      </c>
    </row>
    <row r="923" spans="1:16">
      <c r="A923" s="1" t="s">
        <v>3508</v>
      </c>
      <c r="C923" s="1" t="s">
        <v>3509</v>
      </c>
      <c r="D923" s="1" t="s">
        <v>76</v>
      </c>
      <c r="E923" s="1" t="s">
        <v>962</v>
      </c>
      <c r="H923" s="1">
        <v>2023</v>
      </c>
      <c r="I923" s="1">
        <v>9</v>
      </c>
      <c r="J923" s="1" t="s">
        <v>3429</v>
      </c>
      <c r="K923" s="1" t="s">
        <v>318</v>
      </c>
      <c r="L923" s="1">
        <v>5000</v>
      </c>
      <c r="P923" s="1" t="s">
        <v>3510</v>
      </c>
    </row>
    <row r="924" spans="1:16">
      <c r="A924" s="1" t="s">
        <v>3622</v>
      </c>
      <c r="C924" s="1" t="s">
        <v>3638</v>
      </c>
      <c r="D924" s="1" t="s">
        <v>76</v>
      </c>
      <c r="E924" s="1" t="s">
        <v>77</v>
      </c>
      <c r="H924" s="1">
        <v>2023</v>
      </c>
      <c r="I924" s="1">
        <v>9</v>
      </c>
      <c r="J924" s="1" t="s">
        <v>3429</v>
      </c>
      <c r="K924" s="1" t="s">
        <v>116</v>
      </c>
      <c r="P924" s="1" t="s">
        <v>3623</v>
      </c>
    </row>
    <row r="925" spans="1:16">
      <c r="A925" s="1" t="s">
        <v>3438</v>
      </c>
      <c r="C925" s="1" t="s">
        <v>3439</v>
      </c>
      <c r="D925" s="1" t="s">
        <v>49</v>
      </c>
      <c r="E925" s="1" t="s">
        <v>454</v>
      </c>
      <c r="F925" s="1" t="s">
        <v>1346</v>
      </c>
      <c r="H925" s="1">
        <v>2023</v>
      </c>
      <c r="I925" s="1">
        <v>9</v>
      </c>
      <c r="J925" s="1" t="s">
        <v>3440</v>
      </c>
      <c r="K925" s="1" t="s">
        <v>78</v>
      </c>
      <c r="P925" s="1" t="s">
        <v>3441</v>
      </c>
    </row>
    <row r="926" spans="1:16">
      <c r="A926" s="1" t="s">
        <v>3548</v>
      </c>
      <c r="C926" s="1" t="s">
        <v>3549</v>
      </c>
      <c r="D926" s="1" t="s">
        <v>49</v>
      </c>
      <c r="E926" s="1" t="s">
        <v>3550</v>
      </c>
      <c r="H926" s="1">
        <v>2023</v>
      </c>
      <c r="I926" s="1">
        <v>9</v>
      </c>
      <c r="J926" s="1" t="s">
        <v>1358</v>
      </c>
      <c r="K926" s="1" t="s">
        <v>30</v>
      </c>
      <c r="P926" s="1" t="s">
        <v>3551</v>
      </c>
    </row>
    <row r="927" spans="1:16">
      <c r="A927" s="1" t="s">
        <v>3423</v>
      </c>
      <c r="C927" s="1" t="s">
        <v>3424</v>
      </c>
      <c r="D927" s="1" t="s">
        <v>83</v>
      </c>
      <c r="E927" s="1" t="s">
        <v>711</v>
      </c>
      <c r="H927" s="1">
        <v>2023</v>
      </c>
      <c r="I927" s="1">
        <v>9</v>
      </c>
      <c r="J927" s="1" t="s">
        <v>1424</v>
      </c>
      <c r="K927" s="1" t="s">
        <v>78</v>
      </c>
      <c r="L927" s="1">
        <v>10000</v>
      </c>
      <c r="O927" s="1">
        <v>65</v>
      </c>
      <c r="P927" s="1" t="s">
        <v>3425</v>
      </c>
    </row>
    <row r="928" spans="1:16">
      <c r="A928" s="1" t="s">
        <v>3431</v>
      </c>
      <c r="C928" s="1" t="s">
        <v>3432</v>
      </c>
      <c r="D928" s="1" t="s">
        <v>83</v>
      </c>
      <c r="E928" s="1" t="s">
        <v>97</v>
      </c>
      <c r="F928" s="1" t="s">
        <v>3433</v>
      </c>
      <c r="H928" s="1">
        <v>2023</v>
      </c>
      <c r="I928" s="1">
        <v>9</v>
      </c>
      <c r="J928" s="1" t="s">
        <v>3429</v>
      </c>
      <c r="K928" s="1" t="s">
        <v>318</v>
      </c>
      <c r="P928" s="1" t="s">
        <v>3430</v>
      </c>
    </row>
    <row r="929" spans="1:16">
      <c r="A929" s="1" t="s">
        <v>3552</v>
      </c>
      <c r="C929" s="1" t="s">
        <v>3553</v>
      </c>
      <c r="D929" s="1" t="s">
        <v>83</v>
      </c>
      <c r="E929" s="1" t="s">
        <v>120</v>
      </c>
      <c r="H929" s="1">
        <v>2023</v>
      </c>
      <c r="I929" s="1">
        <v>9</v>
      </c>
      <c r="J929" s="1" t="s">
        <v>3554</v>
      </c>
      <c r="K929" s="1" t="s">
        <v>60</v>
      </c>
      <c r="L929" s="1">
        <v>5000</v>
      </c>
      <c r="O929" s="1">
        <v>87</v>
      </c>
      <c r="P929" s="1" t="s">
        <v>3644</v>
      </c>
    </row>
    <row r="930" spans="1:16">
      <c r="A930" s="1" t="s">
        <v>3573</v>
      </c>
      <c r="C930" s="1" t="s">
        <v>3574</v>
      </c>
      <c r="D930" s="1" t="s">
        <v>83</v>
      </c>
      <c r="E930" s="1" t="s">
        <v>182</v>
      </c>
      <c r="F930" s="1" t="s">
        <v>3044</v>
      </c>
      <c r="H930" s="1">
        <v>2023</v>
      </c>
      <c r="I930" s="1">
        <v>9</v>
      </c>
      <c r="J930" s="1" t="s">
        <v>3045</v>
      </c>
      <c r="K930" s="1" t="s">
        <v>1207</v>
      </c>
      <c r="O930" s="1">
        <v>52</v>
      </c>
      <c r="P930" s="1" t="s">
        <v>3575</v>
      </c>
    </row>
    <row r="931" spans="1:16">
      <c r="A931" s="1" t="s">
        <v>3614</v>
      </c>
      <c r="B931" s="1" t="s">
        <v>3615</v>
      </c>
      <c r="C931" s="1" t="s">
        <v>3637</v>
      </c>
      <c r="D931" s="1" t="s">
        <v>83</v>
      </c>
      <c r="E931" s="1" t="s">
        <v>820</v>
      </c>
      <c r="F931" s="1" t="s">
        <v>3616</v>
      </c>
      <c r="H931" s="1">
        <v>2023</v>
      </c>
      <c r="I931" s="1">
        <v>9</v>
      </c>
      <c r="J931" s="1" t="s">
        <v>3617</v>
      </c>
      <c r="K931" s="1" t="s">
        <v>67</v>
      </c>
      <c r="P931" s="1" t="s">
        <v>3618</v>
      </c>
    </row>
    <row r="932" spans="1:16">
      <c r="A932" s="1" t="s">
        <v>3619</v>
      </c>
      <c r="C932" s="1" t="s">
        <v>3645</v>
      </c>
      <c r="D932" s="1" t="s">
        <v>83</v>
      </c>
      <c r="E932" s="1" t="s">
        <v>266</v>
      </c>
      <c r="F932" s="1" t="s">
        <v>2065</v>
      </c>
      <c r="H932" s="1">
        <v>2023</v>
      </c>
      <c r="I932" s="1">
        <v>9</v>
      </c>
      <c r="J932" s="1" t="s">
        <v>3620</v>
      </c>
      <c r="K932" s="1" t="s">
        <v>22</v>
      </c>
      <c r="L932" s="1">
        <v>10000</v>
      </c>
      <c r="P932" s="1" t="s">
        <v>3621</v>
      </c>
    </row>
    <row r="933" spans="1:16">
      <c r="A933" s="1" t="s">
        <v>3490</v>
      </c>
      <c r="C933" s="1" t="s">
        <v>3491</v>
      </c>
      <c r="D933" s="1" t="s">
        <v>1460</v>
      </c>
      <c r="E933" s="1" t="s">
        <v>3492</v>
      </c>
      <c r="F933" s="1" t="s">
        <v>3493</v>
      </c>
      <c r="H933" s="1">
        <v>2023</v>
      </c>
      <c r="I933" s="1">
        <v>9</v>
      </c>
      <c r="J933" s="1" t="s">
        <v>3436</v>
      </c>
      <c r="K933" s="1" t="s">
        <v>843</v>
      </c>
      <c r="L933" s="1">
        <v>10000</v>
      </c>
      <c r="O933" s="1">
        <v>75</v>
      </c>
      <c r="P933" s="1" t="s">
        <v>3494</v>
      </c>
    </row>
    <row r="934" spans="1:16">
      <c r="A934" s="1" t="s">
        <v>3495</v>
      </c>
      <c r="C934" s="1" t="s">
        <v>3496</v>
      </c>
      <c r="D934" s="1" t="s">
        <v>1460</v>
      </c>
      <c r="E934" s="1" t="s">
        <v>3492</v>
      </c>
      <c r="F934" s="1" t="s">
        <v>3497</v>
      </c>
      <c r="H934" s="1">
        <v>2023</v>
      </c>
      <c r="I934" s="1">
        <v>9</v>
      </c>
      <c r="J934" s="1" t="s">
        <v>3436</v>
      </c>
      <c r="K934" s="1" t="s">
        <v>22</v>
      </c>
      <c r="L934" s="1">
        <v>10000</v>
      </c>
      <c r="O934" s="1">
        <v>66</v>
      </c>
      <c r="P934" s="1" t="s">
        <v>3498</v>
      </c>
    </row>
    <row r="935" spans="1:16">
      <c r="A935" s="1" t="s">
        <v>3399</v>
      </c>
      <c r="C935" s="1" t="s">
        <v>3400</v>
      </c>
      <c r="D935" s="1" t="s">
        <v>26</v>
      </c>
      <c r="E935" s="1" t="s">
        <v>1857</v>
      </c>
      <c r="H935" s="1">
        <v>2023</v>
      </c>
      <c r="I935" s="1">
        <v>9</v>
      </c>
      <c r="J935" s="1" t="s">
        <v>3401</v>
      </c>
      <c r="K935" s="1" t="s">
        <v>3402</v>
      </c>
      <c r="N935" s="1" t="s">
        <v>3646</v>
      </c>
      <c r="O935" s="1">
        <v>66</v>
      </c>
      <c r="P935" s="1" t="s">
        <v>3403</v>
      </c>
    </row>
    <row r="936" spans="1:16">
      <c r="A936" s="1" t="s">
        <v>3482</v>
      </c>
      <c r="C936" s="1" t="s">
        <v>3483</v>
      </c>
      <c r="D936" s="1" t="s">
        <v>26</v>
      </c>
      <c r="E936" s="1" t="s">
        <v>3484</v>
      </c>
      <c r="F936" s="1" t="s">
        <v>3485</v>
      </c>
      <c r="H936" s="1">
        <v>2023</v>
      </c>
      <c r="I936" s="1">
        <v>9</v>
      </c>
      <c r="J936" s="1" t="s">
        <v>3486</v>
      </c>
      <c r="K936" s="1" t="s">
        <v>389</v>
      </c>
      <c r="L936" s="1">
        <v>30000</v>
      </c>
      <c r="O936" s="1">
        <v>72</v>
      </c>
      <c r="P936" s="1" t="s">
        <v>3487</v>
      </c>
    </row>
    <row r="937" spans="1:16">
      <c r="A937" s="1" t="s">
        <v>3488</v>
      </c>
      <c r="C937" s="1" t="s">
        <v>3489</v>
      </c>
      <c r="D937" s="1" t="s">
        <v>26</v>
      </c>
      <c r="E937" s="1" t="s">
        <v>3484</v>
      </c>
      <c r="F937" s="1" t="s">
        <v>3485</v>
      </c>
      <c r="H937" s="1">
        <v>2023</v>
      </c>
      <c r="I937" s="1">
        <v>9</v>
      </c>
      <c r="J937" s="1" t="s">
        <v>3486</v>
      </c>
      <c r="K937" s="1" t="s">
        <v>465</v>
      </c>
      <c r="L937" s="1">
        <v>50000</v>
      </c>
      <c r="O937" s="1">
        <v>59</v>
      </c>
      <c r="P937" s="1" t="s">
        <v>3487</v>
      </c>
    </row>
    <row r="938" spans="1:16">
      <c r="A938" s="1" t="s">
        <v>3555</v>
      </c>
      <c r="C938" s="1" t="s">
        <v>3556</v>
      </c>
      <c r="D938" s="1" t="s">
        <v>26</v>
      </c>
      <c r="E938" s="1" t="s">
        <v>27</v>
      </c>
      <c r="H938" s="1">
        <v>2023</v>
      </c>
      <c r="I938" s="1">
        <v>9</v>
      </c>
      <c r="J938" s="1" t="s">
        <v>3557</v>
      </c>
      <c r="K938" s="1" t="s">
        <v>22</v>
      </c>
      <c r="P938" s="1" t="s">
        <v>3558</v>
      </c>
    </row>
    <row r="939" spans="1:16">
      <c r="A939" s="1" t="s">
        <v>3592</v>
      </c>
      <c r="C939" s="1" t="s">
        <v>3626</v>
      </c>
      <c r="D939" s="1" t="s">
        <v>26</v>
      </c>
      <c r="E939" s="1" t="s">
        <v>3593</v>
      </c>
      <c r="F939" s="1" t="s">
        <v>2112</v>
      </c>
      <c r="H939" s="1">
        <v>2023</v>
      </c>
      <c r="I939" s="1">
        <v>9</v>
      </c>
      <c r="J939" s="1" t="s">
        <v>3429</v>
      </c>
      <c r="K939" s="1" t="s">
        <v>417</v>
      </c>
      <c r="O939" s="1">
        <v>68</v>
      </c>
      <c r="P939" s="1" t="s">
        <v>3594</v>
      </c>
    </row>
    <row r="940" spans="1:16">
      <c r="A940" s="1" t="s">
        <v>3544</v>
      </c>
      <c r="C940" s="1" t="s">
        <v>3545</v>
      </c>
      <c r="D940" s="1" t="s">
        <v>213</v>
      </c>
      <c r="E940" s="1" t="s">
        <v>800</v>
      </c>
      <c r="H940" s="1">
        <v>2023</v>
      </c>
      <c r="I940" s="1">
        <v>9</v>
      </c>
      <c r="J940" s="1" t="s">
        <v>1227</v>
      </c>
      <c r="K940" s="1" t="s">
        <v>67</v>
      </c>
      <c r="L940" s="1">
        <v>5000</v>
      </c>
      <c r="N940" s="1" t="s">
        <v>3546</v>
      </c>
      <c r="O940" s="1">
        <v>66</v>
      </c>
      <c r="P940" s="1" t="s">
        <v>3547</v>
      </c>
    </row>
    <row r="941" spans="1:16">
      <c r="A941" s="1" t="s">
        <v>3559</v>
      </c>
      <c r="C941" s="1" t="s">
        <v>3560</v>
      </c>
      <c r="D941" s="1" t="s">
        <v>213</v>
      </c>
      <c r="E941" s="1" t="s">
        <v>800</v>
      </c>
      <c r="F941" s="1" t="s">
        <v>3561</v>
      </c>
      <c r="H941" s="1">
        <v>2023</v>
      </c>
      <c r="I941" s="1">
        <v>9</v>
      </c>
      <c r="J941" s="1" t="s">
        <v>1424</v>
      </c>
      <c r="K941" s="1" t="s">
        <v>78</v>
      </c>
      <c r="L941" s="1">
        <v>3000</v>
      </c>
      <c r="M941" s="1" t="s">
        <v>3624</v>
      </c>
      <c r="N941" s="1" t="s">
        <v>3562</v>
      </c>
      <c r="O941" s="1">
        <v>82</v>
      </c>
      <c r="P941" s="1" t="s">
        <v>3563</v>
      </c>
    </row>
    <row r="942" spans="1:16">
      <c r="A942" s="1" t="s">
        <v>3576</v>
      </c>
      <c r="B942" s="1" t="s">
        <v>3577</v>
      </c>
      <c r="C942" s="1" t="s">
        <v>3578</v>
      </c>
      <c r="D942" s="1" t="s">
        <v>213</v>
      </c>
      <c r="E942" s="1" t="s">
        <v>1101</v>
      </c>
      <c r="F942" s="1" t="s">
        <v>3579</v>
      </c>
      <c r="H942" s="1">
        <v>2023</v>
      </c>
      <c r="I942" s="1">
        <v>9</v>
      </c>
      <c r="J942" s="1" t="s">
        <v>3580</v>
      </c>
      <c r="K942" s="1" t="s">
        <v>22</v>
      </c>
      <c r="N942" s="1" t="s">
        <v>3581</v>
      </c>
      <c r="O942" s="1">
        <v>75</v>
      </c>
      <c r="P942" s="1" t="s">
        <v>3582</v>
      </c>
    </row>
    <row r="943" spans="1:16">
      <c r="A943" s="1" t="s">
        <v>3274</v>
      </c>
      <c r="C943" s="1" t="s">
        <v>3292</v>
      </c>
      <c r="D943" s="1" t="s">
        <v>588</v>
      </c>
      <c r="F943" s="1" t="s">
        <v>3275</v>
      </c>
      <c r="G943" s="1" t="s">
        <v>6</v>
      </c>
      <c r="H943" s="1">
        <v>2023</v>
      </c>
      <c r="I943" s="1">
        <v>9</v>
      </c>
      <c r="J943" s="1" t="s">
        <v>3184</v>
      </c>
      <c r="K943" s="1" t="s">
        <v>1789</v>
      </c>
      <c r="O943" s="1">
        <v>48</v>
      </c>
      <c r="P943" s="1" t="s">
        <v>3293</v>
      </c>
    </row>
    <row r="944" spans="1:16">
      <c r="A944" s="1" t="s">
        <v>3276</v>
      </c>
      <c r="B944" s="1" t="s">
        <v>3647</v>
      </c>
      <c r="C944" s="1" t="s">
        <v>3294</v>
      </c>
      <c r="D944" s="1" t="s">
        <v>588</v>
      </c>
      <c r="F944" s="1" t="s">
        <v>593</v>
      </c>
      <c r="G944" s="1" t="s">
        <v>6</v>
      </c>
      <c r="H944" s="1">
        <v>2023</v>
      </c>
      <c r="I944" s="1">
        <v>9</v>
      </c>
      <c r="J944" s="1" t="s">
        <v>3184</v>
      </c>
      <c r="K944" s="1" t="s">
        <v>1243</v>
      </c>
      <c r="L944" s="1">
        <v>15000</v>
      </c>
      <c r="M944" s="1">
        <v>10000</v>
      </c>
      <c r="O944" s="1">
        <v>71</v>
      </c>
      <c r="P944" s="1" t="s">
        <v>3293</v>
      </c>
    </row>
    <row r="945" spans="1:16">
      <c r="A945" s="1" t="s">
        <v>3308</v>
      </c>
      <c r="C945" s="1" t="s">
        <v>3309</v>
      </c>
      <c r="D945" s="1" t="s">
        <v>588</v>
      </c>
      <c r="F945" s="1" t="s">
        <v>589</v>
      </c>
      <c r="H945" s="1">
        <v>2023</v>
      </c>
      <c r="I945" s="1">
        <v>9</v>
      </c>
      <c r="J945" s="1" t="s">
        <v>1952</v>
      </c>
      <c r="K945" s="1" t="s">
        <v>2492</v>
      </c>
      <c r="L945" s="1">
        <v>1000</v>
      </c>
      <c r="O945" s="1">
        <v>79</v>
      </c>
      <c r="P945" s="1" t="s">
        <v>3310</v>
      </c>
    </row>
    <row r="946" spans="1:16">
      <c r="A946" s="1" t="s">
        <v>3694</v>
      </c>
      <c r="C946" s="1" t="s">
        <v>3695</v>
      </c>
      <c r="D946" s="1" t="s">
        <v>132</v>
      </c>
      <c r="F946" s="1" t="s">
        <v>2452</v>
      </c>
      <c r="H946" s="1">
        <v>2023</v>
      </c>
      <c r="I946" s="1">
        <v>10</v>
      </c>
      <c r="J946" s="1" t="s">
        <v>1227</v>
      </c>
      <c r="K946" s="1" t="s">
        <v>3707</v>
      </c>
      <c r="P946" s="1" t="s">
        <v>3696</v>
      </c>
    </row>
    <row r="947" spans="1:16">
      <c r="A947" s="1" t="s">
        <v>3745</v>
      </c>
      <c r="C947" s="1" t="s">
        <v>3789</v>
      </c>
      <c r="D947" s="1" t="s">
        <v>1869</v>
      </c>
      <c r="E947" s="1" t="s">
        <v>3746</v>
      </c>
      <c r="H947" s="1">
        <v>2023</v>
      </c>
      <c r="I947" s="1">
        <v>10</v>
      </c>
      <c r="J947" s="1" t="s">
        <v>3747</v>
      </c>
      <c r="K947" s="1" t="s">
        <v>1243</v>
      </c>
      <c r="L947" s="1">
        <v>30000</v>
      </c>
      <c r="P947" s="1" t="s">
        <v>3790</v>
      </c>
    </row>
    <row r="948" spans="1:16">
      <c r="A948" s="1" t="s">
        <v>3748</v>
      </c>
      <c r="C948" s="1" t="s">
        <v>3791</v>
      </c>
      <c r="D948" s="1" t="s">
        <v>1869</v>
      </c>
      <c r="E948" s="1" t="s">
        <v>3746</v>
      </c>
      <c r="H948" s="1">
        <v>2023</v>
      </c>
      <c r="I948" s="1">
        <v>10</v>
      </c>
      <c r="J948" s="1" t="s">
        <v>3747</v>
      </c>
      <c r="K948" s="1" t="s">
        <v>407</v>
      </c>
      <c r="L948" s="1">
        <v>10000</v>
      </c>
      <c r="P948" s="1" t="s">
        <v>3790</v>
      </c>
    </row>
    <row r="949" spans="1:16">
      <c r="A949" s="1" t="s">
        <v>3749</v>
      </c>
      <c r="C949" s="1" t="s">
        <v>3792</v>
      </c>
      <c r="D949" s="1" t="s">
        <v>1869</v>
      </c>
      <c r="E949" s="1" t="s">
        <v>3746</v>
      </c>
      <c r="H949" s="1">
        <v>2023</v>
      </c>
      <c r="I949" s="1">
        <v>10</v>
      </c>
      <c r="J949" s="1" t="s">
        <v>3747</v>
      </c>
      <c r="K949" s="1" t="s">
        <v>1160</v>
      </c>
      <c r="P949" s="1" t="s">
        <v>3790</v>
      </c>
    </row>
    <row r="950" spans="1:16">
      <c r="A950" s="1" t="s">
        <v>3780</v>
      </c>
      <c r="C950" s="1" t="s">
        <v>3807</v>
      </c>
      <c r="D950" s="1" t="s">
        <v>1869</v>
      </c>
      <c r="E950" s="1" t="s">
        <v>3746</v>
      </c>
      <c r="F950" s="1" t="s">
        <v>3781</v>
      </c>
      <c r="H950" s="1">
        <v>2023</v>
      </c>
      <c r="I950" s="1">
        <v>10</v>
      </c>
      <c r="J950" s="1" t="s">
        <v>3429</v>
      </c>
      <c r="K950" s="1" t="s">
        <v>407</v>
      </c>
      <c r="L950" s="1">
        <v>10000</v>
      </c>
      <c r="P950" s="1" t="s">
        <v>3782</v>
      </c>
    </row>
    <row r="951" spans="1:16">
      <c r="A951" s="1" t="s">
        <v>3783</v>
      </c>
      <c r="C951" s="1" t="s">
        <v>3808</v>
      </c>
      <c r="D951" s="1" t="s">
        <v>1869</v>
      </c>
      <c r="E951" s="1" t="s">
        <v>3746</v>
      </c>
      <c r="F951" s="1" t="s">
        <v>3781</v>
      </c>
      <c r="H951" s="1">
        <v>2023</v>
      </c>
      <c r="I951" s="1">
        <v>10</v>
      </c>
      <c r="J951" s="1" t="s">
        <v>3429</v>
      </c>
      <c r="K951" s="1" t="s">
        <v>37</v>
      </c>
      <c r="L951" s="1">
        <v>8000</v>
      </c>
      <c r="P951" s="1" t="s">
        <v>3784</v>
      </c>
    </row>
    <row r="952" spans="1:16">
      <c r="A952" s="1" t="s">
        <v>3785</v>
      </c>
      <c r="C952" s="1" t="s">
        <v>3809</v>
      </c>
      <c r="D952" s="1" t="s">
        <v>1869</v>
      </c>
      <c r="E952" s="1" t="s">
        <v>3746</v>
      </c>
      <c r="F952" s="1" t="s">
        <v>3781</v>
      </c>
      <c r="H952" s="1">
        <v>2023</v>
      </c>
      <c r="I952" s="1">
        <v>10</v>
      </c>
      <c r="J952" s="1" t="s">
        <v>3429</v>
      </c>
      <c r="K952" s="1" t="s">
        <v>493</v>
      </c>
      <c r="L952" s="1">
        <v>6000</v>
      </c>
      <c r="P952" s="1" t="s">
        <v>3784</v>
      </c>
    </row>
    <row r="953" spans="1:16">
      <c r="A953" s="1" t="s">
        <v>3724</v>
      </c>
      <c r="C953" s="1" t="s">
        <v>3725</v>
      </c>
      <c r="D953" s="1" t="s">
        <v>2283</v>
      </c>
      <c r="E953" s="1" t="s">
        <v>2730</v>
      </c>
      <c r="F953" s="1" t="s">
        <v>3744</v>
      </c>
      <c r="H953" s="1">
        <v>2023</v>
      </c>
      <c r="I953" s="1">
        <v>10</v>
      </c>
      <c r="J953" s="1" t="s">
        <v>3723</v>
      </c>
      <c r="K953" s="1" t="s">
        <v>407</v>
      </c>
      <c r="N953" s="1" t="s">
        <v>3732</v>
      </c>
      <c r="P953" s="1" t="s">
        <v>3726</v>
      </c>
    </row>
    <row r="954" spans="1:16">
      <c r="A954" s="1" t="s">
        <v>3713</v>
      </c>
      <c r="C954" s="1" t="s">
        <v>3738</v>
      </c>
      <c r="D954" s="1" t="s">
        <v>2283</v>
      </c>
      <c r="E954" s="1" t="s">
        <v>2730</v>
      </c>
      <c r="F954" s="1" t="s">
        <v>3714</v>
      </c>
      <c r="H954" s="1">
        <v>2023</v>
      </c>
      <c r="I954" s="1">
        <v>10</v>
      </c>
      <c r="J954" s="1" t="s">
        <v>3150</v>
      </c>
      <c r="K954" s="1" t="s">
        <v>67</v>
      </c>
      <c r="L954" s="1">
        <v>5000</v>
      </c>
      <c r="O954" s="1">
        <v>49</v>
      </c>
      <c r="P954" s="1" t="s">
        <v>3726</v>
      </c>
    </row>
    <row r="955" spans="1:16">
      <c r="A955" s="1" t="s">
        <v>3722</v>
      </c>
      <c r="C955" s="1" t="s">
        <v>3743</v>
      </c>
      <c r="D955" s="1" t="s">
        <v>64</v>
      </c>
      <c r="E955" s="1" t="s">
        <v>3192</v>
      </c>
      <c r="H955" s="1">
        <v>2023</v>
      </c>
      <c r="I955" s="1">
        <v>10</v>
      </c>
      <c r="J955" s="1" t="s">
        <v>3723</v>
      </c>
      <c r="K955" s="1" t="s">
        <v>44</v>
      </c>
      <c r="P955" s="1" t="s">
        <v>3742</v>
      </c>
    </row>
    <row r="956" spans="1:16">
      <c r="A956" s="1" t="s">
        <v>3671</v>
      </c>
      <c r="C956" s="1" t="s">
        <v>3672</v>
      </c>
      <c r="D956" s="1" t="s">
        <v>441</v>
      </c>
      <c r="E956" s="1" t="s">
        <v>1187</v>
      </c>
      <c r="F956" s="1" t="s">
        <v>3673</v>
      </c>
      <c r="H956" s="1">
        <v>2023</v>
      </c>
      <c r="I956" s="1">
        <v>10</v>
      </c>
      <c r="J956" s="1" t="s">
        <v>3674</v>
      </c>
      <c r="K956" s="1" t="s">
        <v>67</v>
      </c>
      <c r="P956" s="1" t="s">
        <v>3675</v>
      </c>
    </row>
    <row r="957" spans="1:16">
      <c r="A957" s="1" t="s">
        <v>3687</v>
      </c>
      <c r="C957" s="1" t="s">
        <v>3688</v>
      </c>
      <c r="D957" s="1" t="s">
        <v>441</v>
      </c>
      <c r="E957" s="1" t="s">
        <v>1158</v>
      </c>
      <c r="H957" s="1">
        <v>2023</v>
      </c>
      <c r="I957" s="1">
        <v>10</v>
      </c>
      <c r="J957" s="1" t="s">
        <v>1227</v>
      </c>
      <c r="K957" s="1" t="s">
        <v>60</v>
      </c>
      <c r="P957" s="1" t="s">
        <v>3686</v>
      </c>
    </row>
    <row r="958" spans="1:16">
      <c r="A958" s="1" t="s">
        <v>3706</v>
      </c>
      <c r="C958" s="1" t="s">
        <v>3689</v>
      </c>
      <c r="D958" s="1" t="s">
        <v>441</v>
      </c>
      <c r="E958" s="1" t="s">
        <v>1158</v>
      </c>
      <c r="G958" s="1" t="s">
        <v>6</v>
      </c>
      <c r="H958" s="1">
        <v>2023</v>
      </c>
      <c r="I958" s="1">
        <v>10</v>
      </c>
      <c r="J958" s="1" t="s">
        <v>3690</v>
      </c>
      <c r="K958" s="1" t="s">
        <v>336</v>
      </c>
      <c r="L958" s="1">
        <v>10000</v>
      </c>
      <c r="P958" s="1" t="s">
        <v>3691</v>
      </c>
    </row>
    <row r="959" spans="1:16">
      <c r="A959" s="1" t="s">
        <v>3692</v>
      </c>
      <c r="C959" s="1" t="s">
        <v>3693</v>
      </c>
      <c r="D959" s="1" t="s">
        <v>441</v>
      </c>
      <c r="E959" s="1" t="s">
        <v>1158</v>
      </c>
      <c r="G959" s="1" t="s">
        <v>6</v>
      </c>
      <c r="H959" s="1">
        <v>2023</v>
      </c>
      <c r="I959" s="1">
        <v>10</v>
      </c>
      <c r="J959" s="1" t="s">
        <v>3690</v>
      </c>
      <c r="K959" s="1" t="s">
        <v>336</v>
      </c>
      <c r="L959" s="1">
        <v>10000</v>
      </c>
      <c r="O959" s="1">
        <v>61</v>
      </c>
      <c r="P959" s="1" t="s">
        <v>3691</v>
      </c>
    </row>
    <row r="960" spans="1:16">
      <c r="A960" s="1" t="s">
        <v>3865</v>
      </c>
      <c r="C960" s="1" t="s">
        <v>3866</v>
      </c>
      <c r="D960" s="1" t="s">
        <v>441</v>
      </c>
      <c r="E960" s="1" t="s">
        <v>3867</v>
      </c>
      <c r="F960" s="1" t="s">
        <v>3868</v>
      </c>
      <c r="H960" s="1">
        <v>2023</v>
      </c>
      <c r="I960" s="1">
        <v>10</v>
      </c>
      <c r="J960" s="1" t="s">
        <v>3880</v>
      </c>
      <c r="K960" s="1" t="s">
        <v>258</v>
      </c>
      <c r="O960" s="1">
        <v>65</v>
      </c>
      <c r="P960" s="1" t="s">
        <v>3857</v>
      </c>
    </row>
    <row r="961" spans="1:16">
      <c r="A961" s="1" t="s">
        <v>3764</v>
      </c>
      <c r="C961" s="1" t="s">
        <v>3802</v>
      </c>
      <c r="D961" s="1" t="s">
        <v>403</v>
      </c>
      <c r="E961" s="1" t="s">
        <v>3765</v>
      </c>
      <c r="H961" s="1">
        <v>2023</v>
      </c>
      <c r="I961" s="1">
        <v>10</v>
      </c>
      <c r="J961" s="1" t="s">
        <v>1227</v>
      </c>
      <c r="K961" s="1" t="s">
        <v>22</v>
      </c>
      <c r="P961" s="1" t="s">
        <v>3766</v>
      </c>
    </row>
    <row r="962" spans="1:16">
      <c r="A962" s="1" t="s">
        <v>3825</v>
      </c>
      <c r="C962" s="1" t="s">
        <v>3885</v>
      </c>
      <c r="D962" s="1" t="s">
        <v>403</v>
      </c>
      <c r="E962" s="1" t="s">
        <v>3826</v>
      </c>
      <c r="H962" s="1">
        <v>2023</v>
      </c>
      <c r="I962" s="1">
        <v>10</v>
      </c>
      <c r="J962" s="1" t="s">
        <v>1227</v>
      </c>
      <c r="K962" s="1" t="s">
        <v>22</v>
      </c>
      <c r="N962" s="1" t="s">
        <v>3368</v>
      </c>
      <c r="O962" s="1" t="s">
        <v>1754</v>
      </c>
      <c r="P962" s="1" t="s">
        <v>3827</v>
      </c>
    </row>
    <row r="963" spans="1:16">
      <c r="A963" s="1" t="s">
        <v>3786</v>
      </c>
      <c r="C963" s="1" t="s">
        <v>3810</v>
      </c>
      <c r="D963" s="1" t="s">
        <v>18</v>
      </c>
      <c r="E963" s="1" t="s">
        <v>3787</v>
      </c>
      <c r="H963" s="1">
        <v>2023</v>
      </c>
      <c r="I963" s="1">
        <v>10</v>
      </c>
      <c r="J963" s="1" t="s">
        <v>3788</v>
      </c>
      <c r="K963" s="1" t="s">
        <v>3811</v>
      </c>
      <c r="L963" s="1">
        <v>3000</v>
      </c>
      <c r="P963" s="1" t="s">
        <v>3806</v>
      </c>
    </row>
    <row r="964" spans="1:16">
      <c r="A964" s="1" t="s">
        <v>3812</v>
      </c>
      <c r="C964" s="1" t="s">
        <v>3813</v>
      </c>
      <c r="D964" s="1" t="s">
        <v>18</v>
      </c>
      <c r="E964" s="1" t="s">
        <v>273</v>
      </c>
      <c r="H964" s="1">
        <v>2023</v>
      </c>
      <c r="I964" s="1">
        <v>10</v>
      </c>
      <c r="J964" s="1" t="s">
        <v>3814</v>
      </c>
      <c r="K964" s="1" t="s">
        <v>67</v>
      </c>
      <c r="P964" s="1" t="s">
        <v>3806</v>
      </c>
    </row>
    <row r="965" spans="1:16">
      <c r="A965" s="1" t="s">
        <v>3854</v>
      </c>
      <c r="C965" s="1" t="s">
        <v>3855</v>
      </c>
      <c r="D965" s="1" t="s">
        <v>18</v>
      </c>
      <c r="E965" s="1" t="s">
        <v>272</v>
      </c>
      <c r="F965" s="1" t="s">
        <v>3856</v>
      </c>
      <c r="H965" s="1">
        <v>2023</v>
      </c>
      <c r="I965" s="1">
        <v>10</v>
      </c>
      <c r="J965" s="1" t="s">
        <v>3879</v>
      </c>
      <c r="K965" s="1" t="s">
        <v>407</v>
      </c>
      <c r="P965" s="1" t="s">
        <v>3857</v>
      </c>
    </row>
    <row r="966" spans="1:16">
      <c r="A966" s="1" t="s">
        <v>2762</v>
      </c>
      <c r="C966" s="1" t="s">
        <v>3858</v>
      </c>
      <c r="D966" s="1" t="s">
        <v>18</v>
      </c>
      <c r="E966" s="1" t="s">
        <v>1127</v>
      </c>
      <c r="F966" s="1" t="s">
        <v>3859</v>
      </c>
      <c r="H966" s="1">
        <v>2023</v>
      </c>
      <c r="I966" s="1">
        <v>10</v>
      </c>
      <c r="J966" s="1" t="s">
        <v>3880</v>
      </c>
      <c r="K966" s="1" t="s">
        <v>3860</v>
      </c>
      <c r="P966" s="1" t="s">
        <v>3857</v>
      </c>
    </row>
    <row r="967" spans="1:16">
      <c r="A967" s="1" t="s">
        <v>3676</v>
      </c>
      <c r="C967" s="1" t="s">
        <v>3677</v>
      </c>
      <c r="D967" s="1" t="s">
        <v>309</v>
      </c>
      <c r="E967" s="1" t="s">
        <v>2000</v>
      </c>
      <c r="H967" s="1">
        <v>2023</v>
      </c>
      <c r="I967" s="1">
        <v>10</v>
      </c>
      <c r="J967" s="1" t="s">
        <v>1227</v>
      </c>
      <c r="K967" s="1" t="s">
        <v>149</v>
      </c>
      <c r="L967" s="1">
        <v>5000</v>
      </c>
      <c r="N967" s="1" t="s">
        <v>3678</v>
      </c>
      <c r="O967" s="1" t="s">
        <v>1486</v>
      </c>
      <c r="P967" s="1" t="s">
        <v>3679</v>
      </c>
    </row>
    <row r="968" spans="1:16">
      <c r="A968" s="1" t="s">
        <v>3680</v>
      </c>
      <c r="C968" s="1" t="s">
        <v>3681</v>
      </c>
      <c r="D968" s="1" t="s">
        <v>309</v>
      </c>
      <c r="E968" s="1" t="s">
        <v>2000</v>
      </c>
      <c r="H968" s="1">
        <v>2023</v>
      </c>
      <c r="I968" s="1">
        <v>10</v>
      </c>
      <c r="J968" s="1" t="s">
        <v>1227</v>
      </c>
      <c r="K968" s="1" t="s">
        <v>67</v>
      </c>
      <c r="L968" s="1">
        <v>2000</v>
      </c>
      <c r="P968" s="1" t="s">
        <v>3679</v>
      </c>
    </row>
    <row r="969" spans="1:16">
      <c r="A969" s="1" t="s">
        <v>3702</v>
      </c>
      <c r="C969" s="1" t="s">
        <v>3729</v>
      </c>
      <c r="D969" s="1" t="s">
        <v>309</v>
      </c>
      <c r="E969" s="1" t="s">
        <v>777</v>
      </c>
      <c r="H969" s="1">
        <v>2023</v>
      </c>
      <c r="I969" s="1">
        <v>10</v>
      </c>
      <c r="J969" s="1" t="s">
        <v>1227</v>
      </c>
      <c r="K969" s="1" t="s">
        <v>22</v>
      </c>
      <c r="N969" s="1" t="s">
        <v>3703</v>
      </c>
      <c r="P969" s="1" t="s">
        <v>3704</v>
      </c>
    </row>
    <row r="970" spans="1:16">
      <c r="A970" s="1" t="s">
        <v>3710</v>
      </c>
      <c r="C970" s="1" t="s">
        <v>3734</v>
      </c>
      <c r="D970" s="1" t="s">
        <v>71</v>
      </c>
      <c r="E970" s="1" t="s">
        <v>72</v>
      </c>
      <c r="H970" s="1">
        <v>2023</v>
      </c>
      <c r="I970" s="1">
        <v>10</v>
      </c>
      <c r="J970" s="1" t="s">
        <v>3768</v>
      </c>
      <c r="K970" s="1" t="s">
        <v>202</v>
      </c>
      <c r="N970" s="1" t="s">
        <v>3711</v>
      </c>
      <c r="O970" s="1">
        <v>49</v>
      </c>
      <c r="P970" s="1" t="s">
        <v>3735</v>
      </c>
    </row>
    <row r="971" spans="1:16">
      <c r="A971" s="1" t="s">
        <v>3758</v>
      </c>
      <c r="C971" s="1" t="s">
        <v>3799</v>
      </c>
      <c r="D971" s="1" t="s">
        <v>71</v>
      </c>
      <c r="E971" s="1" t="s">
        <v>3895</v>
      </c>
      <c r="F971" s="1" t="s">
        <v>1524</v>
      </c>
      <c r="H971" s="1">
        <v>2023</v>
      </c>
      <c r="I971" s="1">
        <v>10</v>
      </c>
      <c r="J971" s="1" t="s">
        <v>3056</v>
      </c>
      <c r="K971" s="1" t="s">
        <v>78</v>
      </c>
      <c r="O971" s="1">
        <v>61</v>
      </c>
      <c r="P971" s="1" t="s">
        <v>3759</v>
      </c>
    </row>
    <row r="972" spans="1:16">
      <c r="A972" s="1" t="s">
        <v>3760</v>
      </c>
      <c r="C972" s="1" t="s">
        <v>3800</v>
      </c>
      <c r="D972" s="1" t="s">
        <v>71</v>
      </c>
      <c r="E972" s="1" t="s">
        <v>3895</v>
      </c>
      <c r="F972" s="1" t="s">
        <v>1524</v>
      </c>
      <c r="H972" s="1">
        <v>2023</v>
      </c>
      <c r="I972" s="1">
        <v>10</v>
      </c>
      <c r="J972" s="1" t="s">
        <v>3056</v>
      </c>
      <c r="K972" s="1" t="s">
        <v>78</v>
      </c>
      <c r="O972" s="1">
        <v>70</v>
      </c>
      <c r="P972" s="1" t="s">
        <v>3759</v>
      </c>
    </row>
    <row r="973" spans="1:16">
      <c r="A973" s="1" t="s">
        <v>3837</v>
      </c>
      <c r="B973" s="1" t="s">
        <v>3838</v>
      </c>
      <c r="C973" s="1" t="s">
        <v>3849</v>
      </c>
      <c r="D973" s="1" t="s">
        <v>71</v>
      </c>
      <c r="E973" s="1" t="s">
        <v>3839</v>
      </c>
      <c r="H973" s="1">
        <v>2023</v>
      </c>
      <c r="I973" s="1">
        <v>10</v>
      </c>
      <c r="J973" s="1" t="s">
        <v>2047</v>
      </c>
      <c r="K973" s="1" t="s">
        <v>196</v>
      </c>
      <c r="O973" s="1">
        <v>51</v>
      </c>
      <c r="P973" s="1" t="s">
        <v>3850</v>
      </c>
    </row>
    <row r="974" spans="1:16">
      <c r="A974" s="1" t="s">
        <v>3842</v>
      </c>
      <c r="C974" s="1" t="s">
        <v>3853</v>
      </c>
      <c r="D974" s="1" t="s">
        <v>71</v>
      </c>
      <c r="E974" s="1" t="s">
        <v>3839</v>
      </c>
      <c r="H974" s="1">
        <v>2023</v>
      </c>
      <c r="I974" s="1">
        <v>10</v>
      </c>
      <c r="J974" s="1" t="s">
        <v>2047</v>
      </c>
      <c r="K974" s="1" t="s">
        <v>258</v>
      </c>
      <c r="O974" s="1">
        <v>54</v>
      </c>
      <c r="P974" s="1" t="s">
        <v>3850</v>
      </c>
    </row>
    <row r="975" spans="1:16">
      <c r="A975" s="1" t="s">
        <v>3872</v>
      </c>
      <c r="C975" s="1" t="s">
        <v>3873</v>
      </c>
      <c r="D975" s="1" t="s">
        <v>71</v>
      </c>
      <c r="E975" s="1" t="s">
        <v>72</v>
      </c>
      <c r="H975" s="1">
        <v>2023</v>
      </c>
      <c r="I975" s="1">
        <v>10</v>
      </c>
      <c r="J975" s="1" t="s">
        <v>3879</v>
      </c>
      <c r="K975" s="1" t="s">
        <v>67</v>
      </c>
      <c r="O975" s="1">
        <v>59</v>
      </c>
      <c r="P975" s="1" t="s">
        <v>3874</v>
      </c>
    </row>
    <row r="976" spans="1:16">
      <c r="A976" s="1" t="s">
        <v>3697</v>
      </c>
      <c r="C976" s="1" t="s">
        <v>3698</v>
      </c>
      <c r="D976" s="1" t="s">
        <v>952</v>
      </c>
      <c r="E976" s="1" t="s">
        <v>1616</v>
      </c>
      <c r="F976" s="1" t="s">
        <v>3224</v>
      </c>
      <c r="H976" s="1">
        <v>2023</v>
      </c>
      <c r="I976" s="1">
        <v>10</v>
      </c>
      <c r="J976" s="1" t="s">
        <v>3056</v>
      </c>
      <c r="K976" s="1" t="s">
        <v>407</v>
      </c>
      <c r="P976" s="1" t="s">
        <v>3699</v>
      </c>
    </row>
    <row r="977" spans="1:16">
      <c r="A977" s="1" t="s">
        <v>3750</v>
      </c>
      <c r="C977" s="1" t="s">
        <v>3793</v>
      </c>
      <c r="D977" s="1" t="s">
        <v>952</v>
      </c>
      <c r="E977" s="1" t="s">
        <v>3751</v>
      </c>
      <c r="F977" s="1" t="s">
        <v>3752</v>
      </c>
      <c r="H977" s="1">
        <v>2023</v>
      </c>
      <c r="I977" s="1">
        <v>10</v>
      </c>
      <c r="J977" s="1" t="s">
        <v>1227</v>
      </c>
      <c r="K977" s="1" t="s">
        <v>528</v>
      </c>
      <c r="P977" s="1" t="s">
        <v>3794</v>
      </c>
    </row>
    <row r="978" spans="1:16">
      <c r="A978" s="1" t="s">
        <v>3889</v>
      </c>
      <c r="D978" s="1" t="s">
        <v>3891</v>
      </c>
      <c r="E978" s="1" t="s">
        <v>3892</v>
      </c>
      <c r="H978" s="1">
        <v>2023</v>
      </c>
      <c r="I978" s="1">
        <v>10</v>
      </c>
      <c r="J978" s="1" t="s">
        <v>66</v>
      </c>
      <c r="K978" s="1" t="s">
        <v>244</v>
      </c>
      <c r="P978" s="1" t="s">
        <v>3893</v>
      </c>
    </row>
    <row r="979" spans="1:16">
      <c r="A979" s="1" t="s">
        <v>3700</v>
      </c>
      <c r="C979" s="1" t="s">
        <v>3727</v>
      </c>
      <c r="D979" s="1" t="s">
        <v>543</v>
      </c>
      <c r="E979" s="1" t="s">
        <v>544</v>
      </c>
      <c r="H979" s="1">
        <v>2023</v>
      </c>
      <c r="I979" s="1">
        <v>10</v>
      </c>
      <c r="J979" s="1" t="s">
        <v>3429</v>
      </c>
      <c r="K979" s="1" t="s">
        <v>196</v>
      </c>
      <c r="O979" s="1" t="s">
        <v>3701</v>
      </c>
      <c r="P979" s="1" t="s">
        <v>3728</v>
      </c>
    </row>
    <row r="980" spans="1:16">
      <c r="A980" s="1" t="s">
        <v>3648</v>
      </c>
      <c r="B980" s="1" t="s">
        <v>3649</v>
      </c>
      <c r="C980" s="1" t="s">
        <v>3650</v>
      </c>
      <c r="D980" s="1" t="s">
        <v>76</v>
      </c>
      <c r="E980" s="1" t="s">
        <v>201</v>
      </c>
      <c r="F980" s="1" t="s">
        <v>3651</v>
      </c>
      <c r="H980" s="1">
        <v>2023</v>
      </c>
      <c r="I980" s="1">
        <v>10</v>
      </c>
      <c r="J980" s="1" t="s">
        <v>1227</v>
      </c>
      <c r="K980" s="1" t="s">
        <v>30</v>
      </c>
      <c r="L980" s="1">
        <v>10000</v>
      </c>
      <c r="O980" s="1" t="s">
        <v>197</v>
      </c>
      <c r="P980" s="1" t="s">
        <v>3652</v>
      </c>
    </row>
    <row r="981" spans="1:16">
      <c r="A981" s="1" t="s">
        <v>3653</v>
      </c>
      <c r="C981" s="1" t="s">
        <v>3654</v>
      </c>
      <c r="D981" s="1" t="s">
        <v>76</v>
      </c>
      <c r="E981" s="1" t="s">
        <v>201</v>
      </c>
      <c r="F981" s="1" t="s">
        <v>3655</v>
      </c>
      <c r="H981" s="1">
        <v>2023</v>
      </c>
      <c r="I981" s="1">
        <v>10</v>
      </c>
      <c r="J981" s="1" t="s">
        <v>3656</v>
      </c>
      <c r="K981" s="1" t="s">
        <v>22</v>
      </c>
      <c r="P981" s="1" t="s">
        <v>3657</v>
      </c>
    </row>
    <row r="982" spans="1:16">
      <c r="A982" s="1" t="s">
        <v>3658</v>
      </c>
      <c r="C982" s="1" t="s">
        <v>3659</v>
      </c>
      <c r="D982" s="1" t="s">
        <v>76</v>
      </c>
      <c r="E982" s="1" t="s">
        <v>201</v>
      </c>
      <c r="H982" s="1">
        <v>2023</v>
      </c>
      <c r="I982" s="1">
        <v>10</v>
      </c>
      <c r="J982" s="1" t="s">
        <v>3660</v>
      </c>
      <c r="K982" s="1" t="s">
        <v>3890</v>
      </c>
      <c r="P982" s="1" t="s">
        <v>3657</v>
      </c>
    </row>
    <row r="983" spans="1:16">
      <c r="A983" s="1" t="s">
        <v>3661</v>
      </c>
      <c r="C983" s="1" t="s">
        <v>3662</v>
      </c>
      <c r="D983" s="1" t="s">
        <v>76</v>
      </c>
      <c r="E983" s="1" t="s">
        <v>201</v>
      </c>
      <c r="H983" s="1">
        <v>2023</v>
      </c>
      <c r="I983" s="1">
        <v>10</v>
      </c>
      <c r="J983" s="1" t="s">
        <v>3660</v>
      </c>
      <c r="K983" s="1" t="s">
        <v>528</v>
      </c>
      <c r="P983" s="1" t="s">
        <v>3657</v>
      </c>
    </row>
    <row r="984" spans="1:16">
      <c r="A984" s="1" t="s">
        <v>3667</v>
      </c>
      <c r="C984" s="1" t="s">
        <v>3668</v>
      </c>
      <c r="D984" s="1" t="s">
        <v>76</v>
      </c>
      <c r="E984" s="1" t="s">
        <v>201</v>
      </c>
      <c r="H984" s="1">
        <v>2023</v>
      </c>
      <c r="I984" s="1">
        <v>10</v>
      </c>
      <c r="J984" s="1" t="s">
        <v>3669</v>
      </c>
      <c r="K984" s="1" t="s">
        <v>22</v>
      </c>
      <c r="L984" s="1">
        <v>5000</v>
      </c>
      <c r="O984" s="1">
        <v>58</v>
      </c>
      <c r="P984" s="1" t="s">
        <v>3670</v>
      </c>
    </row>
    <row r="985" spans="1:16">
      <c r="A985" s="1" t="s">
        <v>3682</v>
      </c>
      <c r="C985" s="1" t="s">
        <v>3683</v>
      </c>
      <c r="D985" s="1" t="s">
        <v>76</v>
      </c>
      <c r="E985" s="1" t="s">
        <v>3684</v>
      </c>
      <c r="F985" s="1" t="s">
        <v>3685</v>
      </c>
      <c r="H985" s="1">
        <v>2023</v>
      </c>
      <c r="I985" s="1">
        <v>10</v>
      </c>
      <c r="J985" s="1" t="s">
        <v>1227</v>
      </c>
      <c r="K985" s="1" t="s">
        <v>244</v>
      </c>
      <c r="P985" s="1" t="s">
        <v>3686</v>
      </c>
    </row>
    <row r="986" spans="1:16">
      <c r="A986" s="1" t="s">
        <v>3772</v>
      </c>
      <c r="C986" s="1" t="s">
        <v>3773</v>
      </c>
      <c r="D986" s="1" t="s">
        <v>76</v>
      </c>
      <c r="E986" s="1" t="s">
        <v>152</v>
      </c>
      <c r="H986" s="1">
        <v>2023</v>
      </c>
      <c r="I986" s="1">
        <v>10</v>
      </c>
      <c r="J986" s="1" t="s">
        <v>3774</v>
      </c>
      <c r="K986" s="1" t="s">
        <v>22</v>
      </c>
      <c r="P986" s="1" t="s">
        <v>3775</v>
      </c>
    </row>
    <row r="987" spans="1:16">
      <c r="A987" s="1" t="s">
        <v>3715</v>
      </c>
      <c r="C987" s="1" t="s">
        <v>3739</v>
      </c>
      <c r="D987" s="1" t="s">
        <v>76</v>
      </c>
      <c r="E987" s="1" t="s">
        <v>1192</v>
      </c>
      <c r="F987" s="1" t="s">
        <v>3716</v>
      </c>
      <c r="H987" s="1">
        <v>2023</v>
      </c>
      <c r="I987" s="1">
        <v>10</v>
      </c>
      <c r="J987" s="1" t="s">
        <v>3717</v>
      </c>
      <c r="K987" s="1" t="s">
        <v>3718</v>
      </c>
      <c r="L987" s="1">
        <v>5000</v>
      </c>
      <c r="P987" s="1" t="s">
        <v>3740</v>
      </c>
    </row>
    <row r="988" spans="1:16">
      <c r="A988" s="1" t="s">
        <v>3776</v>
      </c>
      <c r="C988" s="1" t="s">
        <v>3803</v>
      </c>
      <c r="D988" s="1" t="s">
        <v>76</v>
      </c>
      <c r="E988" s="1" t="s">
        <v>143</v>
      </c>
      <c r="H988" s="1">
        <v>2023</v>
      </c>
      <c r="I988" s="1">
        <v>10</v>
      </c>
      <c r="J988" s="1" t="s">
        <v>3777</v>
      </c>
      <c r="K988" s="1" t="s">
        <v>3402</v>
      </c>
      <c r="L988" s="1">
        <v>20000</v>
      </c>
      <c r="O988" s="1">
        <v>66</v>
      </c>
      <c r="P988" s="1" t="s">
        <v>3804</v>
      </c>
    </row>
    <row r="989" spans="1:16">
      <c r="A989" s="1" t="s">
        <v>3836</v>
      </c>
      <c r="C989" s="1" t="s">
        <v>3847</v>
      </c>
      <c r="D989" s="1" t="s">
        <v>76</v>
      </c>
      <c r="E989" s="1" t="s">
        <v>152</v>
      </c>
      <c r="H989" s="1">
        <v>2023</v>
      </c>
      <c r="I989" s="1">
        <v>10</v>
      </c>
      <c r="J989" s="1" t="s">
        <v>3816</v>
      </c>
      <c r="K989" s="1" t="s">
        <v>44</v>
      </c>
      <c r="L989" s="1">
        <v>10000</v>
      </c>
      <c r="O989" s="1">
        <v>79</v>
      </c>
      <c r="P989" s="1" t="s">
        <v>3848</v>
      </c>
    </row>
    <row r="990" spans="1:16">
      <c r="A990" s="1" t="s">
        <v>3840</v>
      </c>
      <c r="C990" s="1" t="s">
        <v>3851</v>
      </c>
      <c r="D990" s="1" t="s">
        <v>76</v>
      </c>
      <c r="E990" s="1" t="s">
        <v>201</v>
      </c>
      <c r="H990" s="1">
        <v>2023</v>
      </c>
      <c r="I990" s="1">
        <v>10</v>
      </c>
      <c r="J990" s="1" t="s">
        <v>3723</v>
      </c>
      <c r="K990" s="1" t="s">
        <v>3841</v>
      </c>
      <c r="P990" s="1" t="s">
        <v>3852</v>
      </c>
    </row>
    <row r="991" spans="1:16">
      <c r="A991" s="1" t="s">
        <v>3663</v>
      </c>
      <c r="C991" s="1" t="s">
        <v>3664</v>
      </c>
      <c r="D991" s="1" t="s">
        <v>83</v>
      </c>
      <c r="E991" s="1" t="s">
        <v>820</v>
      </c>
      <c r="F991" s="1" t="s">
        <v>3616</v>
      </c>
      <c r="H991" s="1">
        <v>2023</v>
      </c>
      <c r="I991" s="1">
        <v>10</v>
      </c>
      <c r="J991" s="1" t="s">
        <v>2390</v>
      </c>
      <c r="K991" s="1" t="s">
        <v>3665</v>
      </c>
      <c r="P991" s="1" t="s">
        <v>3666</v>
      </c>
    </row>
    <row r="992" spans="1:16">
      <c r="A992" s="1" t="s">
        <v>3705</v>
      </c>
      <c r="C992" s="1" t="s">
        <v>3730</v>
      </c>
      <c r="D992" s="1" t="s">
        <v>83</v>
      </c>
      <c r="E992" s="1" t="s">
        <v>120</v>
      </c>
      <c r="H992" s="1">
        <v>2023</v>
      </c>
      <c r="I992" s="1">
        <v>10</v>
      </c>
      <c r="J992" s="1" t="s">
        <v>1227</v>
      </c>
      <c r="K992" s="1" t="s">
        <v>528</v>
      </c>
      <c r="L992" s="1">
        <v>13000</v>
      </c>
      <c r="M992" s="1">
        <v>13000</v>
      </c>
      <c r="O992" s="1">
        <v>56</v>
      </c>
      <c r="P992" s="1" t="s">
        <v>3731</v>
      </c>
    </row>
    <row r="993" spans="1:16">
      <c r="A993" s="1" t="s">
        <v>3719</v>
      </c>
      <c r="C993" s="1" t="s">
        <v>3741</v>
      </c>
      <c r="D993" s="1" t="s">
        <v>83</v>
      </c>
      <c r="E993" s="1" t="s">
        <v>3720</v>
      </c>
      <c r="F993" s="1" t="s">
        <v>2908</v>
      </c>
      <c r="H993" s="1">
        <v>2023</v>
      </c>
      <c r="I993" s="1">
        <v>10</v>
      </c>
      <c r="J993" s="1" t="s">
        <v>3721</v>
      </c>
      <c r="K993" s="1" t="s">
        <v>67</v>
      </c>
      <c r="P993" s="1" t="s">
        <v>3742</v>
      </c>
    </row>
    <row r="994" spans="1:16">
      <c r="A994" s="1" t="s">
        <v>3753</v>
      </c>
      <c r="C994" s="1" t="s">
        <v>3795</v>
      </c>
      <c r="D994" s="1" t="s">
        <v>83</v>
      </c>
      <c r="E994" s="1" t="s">
        <v>570</v>
      </c>
      <c r="F994" s="1" t="s">
        <v>571</v>
      </c>
      <c r="H994" s="1">
        <v>2023</v>
      </c>
      <c r="I994" s="1">
        <v>10</v>
      </c>
      <c r="J994" s="1" t="s">
        <v>3754</v>
      </c>
      <c r="K994" s="1" t="s">
        <v>116</v>
      </c>
      <c r="L994" s="1" t="s">
        <v>3755</v>
      </c>
      <c r="O994" s="1">
        <v>81</v>
      </c>
      <c r="P994" s="1" t="s">
        <v>3796</v>
      </c>
    </row>
    <row r="995" spans="1:16">
      <c r="A995" s="1" t="s">
        <v>3756</v>
      </c>
      <c r="C995" s="1" t="s">
        <v>3797</v>
      </c>
      <c r="D995" s="1" t="s">
        <v>83</v>
      </c>
      <c r="E995" s="1" t="s">
        <v>820</v>
      </c>
      <c r="F995" s="1" t="s">
        <v>3060</v>
      </c>
      <c r="G995" s="1" t="s">
        <v>6</v>
      </c>
      <c r="H995" s="1">
        <v>2023</v>
      </c>
      <c r="I995" s="1">
        <v>10</v>
      </c>
      <c r="J995" s="1" t="s">
        <v>3757</v>
      </c>
      <c r="K995" s="1" t="s">
        <v>78</v>
      </c>
      <c r="L995" s="1">
        <v>5000</v>
      </c>
      <c r="O995" s="1">
        <v>65</v>
      </c>
      <c r="P995" s="1" t="s">
        <v>3798</v>
      </c>
    </row>
    <row r="996" spans="1:16">
      <c r="A996" s="1" t="s">
        <v>3778</v>
      </c>
      <c r="B996" s="1" t="s">
        <v>3779</v>
      </c>
      <c r="C996" s="1" t="s">
        <v>3805</v>
      </c>
      <c r="D996" s="1" t="s">
        <v>83</v>
      </c>
      <c r="E996" s="1" t="s">
        <v>177</v>
      </c>
      <c r="H996" s="1">
        <v>2023</v>
      </c>
      <c r="I996" s="1">
        <v>10</v>
      </c>
      <c r="J996" s="1" t="s">
        <v>1227</v>
      </c>
      <c r="K996" s="1" t="s">
        <v>22</v>
      </c>
      <c r="O996" s="1" t="s">
        <v>303</v>
      </c>
      <c r="P996" s="1" t="s">
        <v>3806</v>
      </c>
    </row>
    <row r="997" spans="1:16">
      <c r="A997" s="1" t="s">
        <v>3831</v>
      </c>
      <c r="C997" s="1" t="s">
        <v>3844</v>
      </c>
      <c r="D997" s="1" t="s">
        <v>83</v>
      </c>
      <c r="E997" s="1" t="s">
        <v>120</v>
      </c>
      <c r="H997" s="1">
        <v>2023</v>
      </c>
      <c r="I997" s="1">
        <v>10</v>
      </c>
      <c r="J997" s="1" t="s">
        <v>3832</v>
      </c>
      <c r="K997" s="1" t="s">
        <v>3833</v>
      </c>
      <c r="L997" s="1">
        <v>20000</v>
      </c>
      <c r="O997" s="1" t="s">
        <v>93</v>
      </c>
      <c r="P997" s="1" t="s">
        <v>3845</v>
      </c>
    </row>
    <row r="998" spans="1:16">
      <c r="A998" s="1" t="s">
        <v>3834</v>
      </c>
      <c r="C998" s="1" t="s">
        <v>3846</v>
      </c>
      <c r="D998" s="1" t="s">
        <v>83</v>
      </c>
      <c r="E998" s="1" t="s">
        <v>120</v>
      </c>
      <c r="H998" s="1">
        <v>2023</v>
      </c>
      <c r="I998" s="1">
        <v>10</v>
      </c>
      <c r="J998" s="1" t="s">
        <v>3832</v>
      </c>
      <c r="K998" s="1" t="s">
        <v>3835</v>
      </c>
      <c r="L998" s="1">
        <v>20000</v>
      </c>
      <c r="O998" s="1" t="s">
        <v>93</v>
      </c>
      <c r="P998" s="1" t="s">
        <v>3845</v>
      </c>
    </row>
    <row r="999" spans="1:16">
      <c r="A999" s="1" t="s">
        <v>3861</v>
      </c>
      <c r="C999" s="1" t="s">
        <v>3862</v>
      </c>
      <c r="D999" s="1" t="s">
        <v>83</v>
      </c>
      <c r="E999" s="1" t="s">
        <v>958</v>
      </c>
      <c r="F999" s="1" t="s">
        <v>3863</v>
      </c>
      <c r="H999" s="1">
        <v>2023</v>
      </c>
      <c r="I999" s="1">
        <v>10</v>
      </c>
      <c r="J999" s="1" t="s">
        <v>789</v>
      </c>
      <c r="K999" s="1" t="s">
        <v>67</v>
      </c>
      <c r="O999" s="1">
        <v>63</v>
      </c>
      <c r="P999" s="1" t="s">
        <v>3864</v>
      </c>
    </row>
    <row r="1000" spans="1:16">
      <c r="A1000" s="1" t="s">
        <v>3869</v>
      </c>
      <c r="C1000" s="1" t="s">
        <v>3870</v>
      </c>
      <c r="D1000" s="1" t="s">
        <v>83</v>
      </c>
      <c r="E1000" s="1" t="s">
        <v>120</v>
      </c>
      <c r="F1000" s="1" t="s">
        <v>971</v>
      </c>
      <c r="H1000" s="1">
        <v>2023</v>
      </c>
      <c r="I1000" s="1">
        <v>10</v>
      </c>
      <c r="J1000" s="1" t="s">
        <v>3723</v>
      </c>
      <c r="K1000" s="1" t="s">
        <v>244</v>
      </c>
      <c r="L1000" s="1">
        <v>8000</v>
      </c>
      <c r="O1000" s="1">
        <v>89</v>
      </c>
      <c r="P1000" s="1" t="s">
        <v>3871</v>
      </c>
    </row>
    <row r="1001" spans="1:16">
      <c r="A1001" s="1" t="s">
        <v>3875</v>
      </c>
      <c r="C1001" s="1" t="s">
        <v>3876</v>
      </c>
      <c r="D1001" s="1" t="s">
        <v>83</v>
      </c>
      <c r="E1001" s="1" t="s">
        <v>97</v>
      </c>
      <c r="F1001" s="1" t="s">
        <v>2914</v>
      </c>
      <c r="H1001" s="1">
        <v>2023</v>
      </c>
      <c r="I1001" s="1">
        <v>10</v>
      </c>
      <c r="J1001" s="1" t="s">
        <v>3877</v>
      </c>
      <c r="K1001" s="1" t="s">
        <v>67</v>
      </c>
      <c r="O1001" s="1">
        <v>58</v>
      </c>
      <c r="P1001" s="1" t="s">
        <v>3878</v>
      </c>
    </row>
    <row r="1002" spans="1:16">
      <c r="A1002" s="1" t="s">
        <v>3828</v>
      </c>
      <c r="C1002" s="1" t="s">
        <v>3829</v>
      </c>
      <c r="D1002" s="1" t="s">
        <v>3830</v>
      </c>
      <c r="E1002" s="1" t="s">
        <v>120</v>
      </c>
      <c r="H1002" s="1">
        <v>2023</v>
      </c>
      <c r="I1002" s="1">
        <v>10</v>
      </c>
      <c r="J1002" s="1" t="s">
        <v>1227</v>
      </c>
      <c r="K1002" s="1" t="s">
        <v>808</v>
      </c>
      <c r="O1002" s="1">
        <v>85</v>
      </c>
      <c r="P1002" s="2" t="s">
        <v>3843</v>
      </c>
    </row>
    <row r="1003" spans="1:16">
      <c r="A1003" s="1" t="s">
        <v>3815</v>
      </c>
      <c r="C1003" s="1" t="s">
        <v>3881</v>
      </c>
      <c r="D1003" s="1" t="s">
        <v>26</v>
      </c>
      <c r="E1003" s="1" t="s">
        <v>890</v>
      </c>
      <c r="H1003" s="1">
        <v>2023</v>
      </c>
      <c r="I1003" s="1">
        <v>10</v>
      </c>
      <c r="J1003" s="1" t="s">
        <v>3816</v>
      </c>
      <c r="K1003" s="1" t="s">
        <v>1056</v>
      </c>
      <c r="O1003" s="1">
        <v>73</v>
      </c>
      <c r="P1003" s="1" t="s">
        <v>3817</v>
      </c>
    </row>
    <row r="1004" spans="1:16">
      <c r="A1004" s="1" t="s">
        <v>3818</v>
      </c>
      <c r="C1004" s="1" t="s">
        <v>3882</v>
      </c>
      <c r="D1004" s="1" t="s">
        <v>26</v>
      </c>
      <c r="E1004" s="1" t="s">
        <v>3089</v>
      </c>
      <c r="H1004" s="1">
        <v>2023</v>
      </c>
      <c r="I1004" s="1">
        <v>10</v>
      </c>
      <c r="J1004" s="1" t="s">
        <v>3819</v>
      </c>
      <c r="K1004" s="1" t="s">
        <v>22</v>
      </c>
      <c r="L1004" s="1">
        <v>15000</v>
      </c>
      <c r="P1004" s="1" t="s">
        <v>3820</v>
      </c>
    </row>
    <row r="1005" spans="1:16">
      <c r="A1005" s="1" t="s">
        <v>3821</v>
      </c>
      <c r="C1005" s="1" t="s">
        <v>3883</v>
      </c>
      <c r="D1005" s="1" t="s">
        <v>26</v>
      </c>
      <c r="E1005" s="1" t="s">
        <v>3089</v>
      </c>
      <c r="H1005" s="1">
        <v>2023</v>
      </c>
      <c r="I1005" s="1">
        <v>10</v>
      </c>
      <c r="J1005" s="1" t="s">
        <v>3819</v>
      </c>
      <c r="K1005" s="1" t="s">
        <v>67</v>
      </c>
      <c r="L1005" s="1">
        <v>10000</v>
      </c>
      <c r="P1005" s="1" t="s">
        <v>3820</v>
      </c>
    </row>
    <row r="1006" spans="1:16">
      <c r="A1006" s="1" t="s">
        <v>3822</v>
      </c>
      <c r="C1006" s="1" t="s">
        <v>3884</v>
      </c>
      <c r="D1006" s="1" t="s">
        <v>26</v>
      </c>
      <c r="E1006" s="1" t="s">
        <v>3089</v>
      </c>
      <c r="H1006" s="1">
        <v>2023</v>
      </c>
      <c r="I1006" s="1">
        <v>10</v>
      </c>
      <c r="J1006" s="1" t="s">
        <v>3819</v>
      </c>
      <c r="K1006" s="1" t="s">
        <v>3823</v>
      </c>
      <c r="L1006" s="1">
        <v>5000</v>
      </c>
      <c r="P1006" s="1" t="s">
        <v>3820</v>
      </c>
    </row>
    <row r="1007" spans="1:16">
      <c r="A1007" s="1" t="s">
        <v>940</v>
      </c>
      <c r="B1007" s="1" t="s">
        <v>3886</v>
      </c>
      <c r="C1007" s="1" t="s">
        <v>941</v>
      </c>
      <c r="D1007" s="1" t="s">
        <v>26</v>
      </c>
      <c r="E1007" s="1" t="s">
        <v>588</v>
      </c>
      <c r="F1007" s="1" t="s">
        <v>695</v>
      </c>
      <c r="H1007" s="1">
        <v>2023</v>
      </c>
      <c r="I1007" s="1">
        <v>10</v>
      </c>
      <c r="J1007" s="1" t="s">
        <v>1227</v>
      </c>
      <c r="K1007" s="1" t="s">
        <v>30</v>
      </c>
      <c r="O1007" s="1">
        <v>64</v>
      </c>
      <c r="P1007" s="1" t="s">
        <v>3824</v>
      </c>
    </row>
    <row r="1008" spans="1:16">
      <c r="A1008" s="1" t="s">
        <v>3708</v>
      </c>
      <c r="C1008" s="1" t="s">
        <v>3733</v>
      </c>
      <c r="D1008" s="1" t="s">
        <v>577</v>
      </c>
      <c r="F1008" s="1" t="s">
        <v>1410</v>
      </c>
      <c r="H1008" s="1">
        <v>2023</v>
      </c>
      <c r="I1008" s="1">
        <v>10</v>
      </c>
      <c r="J1008" s="1" t="s">
        <v>3767</v>
      </c>
      <c r="K1008" s="1" t="s">
        <v>44</v>
      </c>
      <c r="P1008" s="1" t="s">
        <v>3709</v>
      </c>
    </row>
    <row r="1009" spans="1:16">
      <c r="A1009" s="1" t="s">
        <v>3712</v>
      </c>
      <c r="C1009" s="1" t="s">
        <v>3736</v>
      </c>
      <c r="D1009" s="1" t="s">
        <v>577</v>
      </c>
      <c r="H1009" s="1">
        <v>2023</v>
      </c>
      <c r="I1009" s="1">
        <v>10</v>
      </c>
      <c r="J1009" s="1" t="s">
        <v>3769</v>
      </c>
      <c r="K1009" s="1" t="s">
        <v>22</v>
      </c>
      <c r="O1009" s="1">
        <v>74</v>
      </c>
      <c r="P1009" s="1" t="s">
        <v>3737</v>
      </c>
    </row>
    <row r="1010" spans="1:16">
      <c r="A1010" s="1" t="s">
        <v>3761</v>
      </c>
      <c r="C1010" s="1" t="s">
        <v>3801</v>
      </c>
      <c r="D1010" s="1" t="s">
        <v>577</v>
      </c>
      <c r="F1010" s="1" t="s">
        <v>3762</v>
      </c>
      <c r="H1010" s="1">
        <v>2023</v>
      </c>
      <c r="I1010" s="1">
        <v>10</v>
      </c>
      <c r="J1010" s="1" t="s">
        <v>3723</v>
      </c>
      <c r="K1010" s="1" t="s">
        <v>22</v>
      </c>
      <c r="P1010" s="1" t="s">
        <v>3763</v>
      </c>
    </row>
    <row r="1011" spans="1:16">
      <c r="A1011" s="1" t="s">
        <v>3899</v>
      </c>
    </row>
  </sheetData>
  <sortState xmlns:xlrd2="http://schemas.microsoft.com/office/spreadsheetml/2017/richdata2" ref="A947:P1011">
    <sortCondition ref="D947:D1011"/>
  </sortState>
  <phoneticPr fontId="1" type="noConversion"/>
  <conditionalFormatting sqref="A1:A1014 A1016:A1048576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topLeftCell="A7" workbookViewId="0"/>
  </sheetViews>
  <sheetFormatPr defaultColWidth="8.68359375" defaultRowHeight="14.4"/>
  <cols>
    <col min="1" max="1" width="10.9453125" style="3" customWidth="1"/>
    <col min="2" max="2" width="4.578125" style="3" bestFit="1" customWidth="1"/>
    <col min="3" max="16384" width="8.68359375" style="3"/>
  </cols>
  <sheetData>
    <row r="1" spans="1:2">
      <c r="A1" t="s">
        <v>3914</v>
      </c>
    </row>
    <row r="2" spans="1:2">
      <c r="A2" s="3" t="s">
        <v>10</v>
      </c>
      <c r="B2" s="3" t="s">
        <v>2951</v>
      </c>
    </row>
    <row r="3" spans="1:2" s="2" customFormat="1">
      <c r="A3" s="2" t="s">
        <v>2952</v>
      </c>
      <c r="B3" s="2">
        <v>2</v>
      </c>
    </row>
    <row r="4" spans="1:2" s="2" customFormat="1">
      <c r="A4" s="2" t="s">
        <v>3913</v>
      </c>
      <c r="B4" s="2">
        <v>13</v>
      </c>
    </row>
    <row r="5" spans="1:2" s="2" customFormat="1">
      <c r="A5" s="2" t="s">
        <v>2954</v>
      </c>
      <c r="B5" s="2">
        <v>6</v>
      </c>
    </row>
    <row r="6" spans="1:2" s="2" customFormat="1">
      <c r="A6" s="2" t="s">
        <v>2955</v>
      </c>
      <c r="B6" s="2">
        <v>15</v>
      </c>
    </row>
    <row r="7" spans="1:2" s="2" customFormat="1">
      <c r="A7" s="2" t="s">
        <v>2956</v>
      </c>
      <c r="B7" s="2">
        <v>14</v>
      </c>
    </row>
    <row r="8" spans="1:2" s="2" customFormat="1">
      <c r="A8" s="2" t="s">
        <v>2957</v>
      </c>
      <c r="B8" s="2">
        <v>4</v>
      </c>
    </row>
    <row r="9" spans="1:2" s="2" customFormat="1">
      <c r="A9" s="2" t="s">
        <v>2958</v>
      </c>
      <c r="B9" s="2">
        <v>3</v>
      </c>
    </row>
    <row r="10" spans="1:2" s="2" customFormat="1">
      <c r="A10" s="2" t="s">
        <v>2959</v>
      </c>
      <c r="B10" s="2">
        <v>3</v>
      </c>
    </row>
    <row r="11" spans="1:2" s="2" customFormat="1">
      <c r="A11" s="2" t="s">
        <v>2960</v>
      </c>
      <c r="B11" s="2">
        <v>4</v>
      </c>
    </row>
    <row r="12" spans="1:2" s="2" customFormat="1">
      <c r="A12" s="2" t="s">
        <v>2748</v>
      </c>
      <c r="B12" s="2">
        <v>1</v>
      </c>
    </row>
    <row r="13" spans="1:2">
      <c r="A13" s="3" t="s">
        <v>2961</v>
      </c>
      <c r="B13" s="3">
        <f>SUM(B3:B12)</f>
        <v>65</v>
      </c>
    </row>
    <row r="14" spans="1:2">
      <c r="A14" s="3" t="s">
        <v>3900</v>
      </c>
    </row>
    <row r="15" spans="1:2">
      <c r="A15" s="3" t="s">
        <v>2953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tabSelected="1" workbookViewId="0"/>
  </sheetViews>
  <sheetFormatPr defaultColWidth="8.68359375" defaultRowHeight="14.4"/>
  <cols>
    <col min="1" max="16384" width="8.68359375" style="2"/>
  </cols>
  <sheetData>
    <row r="1" spans="1:2">
      <c r="A1" s="2" t="s">
        <v>3901</v>
      </c>
    </row>
    <row r="2" spans="1:2">
      <c r="A2" s="1" t="s">
        <v>3896</v>
      </c>
      <c r="B2" s="1" t="s">
        <v>3897</v>
      </c>
    </row>
    <row r="3" spans="1:2">
      <c r="A3" s="1" t="s">
        <v>83</v>
      </c>
      <c r="B3" s="2">
        <v>12</v>
      </c>
    </row>
    <row r="4" spans="1:2">
      <c r="A4" s="1" t="s">
        <v>76</v>
      </c>
      <c r="B4" s="2">
        <v>11</v>
      </c>
    </row>
    <row r="5" spans="1:2">
      <c r="A5" s="2" t="s">
        <v>1869</v>
      </c>
      <c r="B5" s="2">
        <v>6</v>
      </c>
    </row>
    <row r="6" spans="1:2">
      <c r="A6" s="1" t="s">
        <v>71</v>
      </c>
      <c r="B6" s="2">
        <v>6</v>
      </c>
    </row>
    <row r="7" spans="1:2">
      <c r="A7" s="1" t="s">
        <v>441</v>
      </c>
      <c r="B7" s="2">
        <v>5</v>
      </c>
    </row>
    <row r="8" spans="1:2">
      <c r="A8" s="2" t="s">
        <v>26</v>
      </c>
      <c r="B8" s="2">
        <v>5</v>
      </c>
    </row>
    <row r="9" spans="1:2">
      <c r="A9" s="1" t="s">
        <v>3915</v>
      </c>
      <c r="B9" s="2">
        <v>4</v>
      </c>
    </row>
    <row r="10" spans="1:2">
      <c r="A10" s="1" t="s">
        <v>309</v>
      </c>
      <c r="B10" s="2">
        <v>3</v>
      </c>
    </row>
    <row r="11" spans="1:2">
      <c r="A11" s="1" t="s">
        <v>3891</v>
      </c>
      <c r="B11" s="2">
        <v>3</v>
      </c>
    </row>
    <row r="12" spans="1:2">
      <c r="A12" s="2" t="s">
        <v>577</v>
      </c>
      <c r="B12" s="2">
        <v>3</v>
      </c>
    </row>
    <row r="13" spans="1:2">
      <c r="A13" s="1" t="s">
        <v>2283</v>
      </c>
      <c r="B13" s="2">
        <v>2</v>
      </c>
    </row>
    <row r="14" spans="1:2">
      <c r="A14" s="1" t="s">
        <v>403</v>
      </c>
      <c r="B14" s="2">
        <v>2</v>
      </c>
    </row>
    <row r="15" spans="1:2">
      <c r="A15" s="2" t="s">
        <v>132</v>
      </c>
      <c r="B15" s="2">
        <v>1</v>
      </c>
    </row>
    <row r="16" spans="1:2">
      <c r="A16" s="1" t="s">
        <v>64</v>
      </c>
      <c r="B16" s="2">
        <v>1</v>
      </c>
    </row>
    <row r="17" spans="1:2">
      <c r="A17" s="1" t="s">
        <v>543</v>
      </c>
      <c r="B17" s="2">
        <v>1</v>
      </c>
    </row>
    <row r="18" spans="1:2">
      <c r="A18" s="1" t="s">
        <v>3898</v>
      </c>
      <c r="B18" s="2">
        <f>SUM(B3:B17)</f>
        <v>65</v>
      </c>
    </row>
    <row r="19" spans="1:2">
      <c r="A19" s="2" t="s">
        <v>3900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/>
  </sheetViews>
  <sheetFormatPr defaultRowHeight="14.4"/>
  <sheetData>
    <row r="1" spans="1:2">
      <c r="A1" t="s">
        <v>3902</v>
      </c>
    </row>
    <row r="2" spans="1:2">
      <c r="A2" t="s">
        <v>3903</v>
      </c>
      <c r="B2">
        <v>116</v>
      </c>
    </row>
    <row r="3" spans="1:2">
      <c r="A3" t="s">
        <v>3904</v>
      </c>
      <c r="B3">
        <v>110</v>
      </c>
    </row>
    <row r="4" spans="1:2">
      <c r="A4" t="s">
        <v>3905</v>
      </c>
      <c r="B4">
        <v>116</v>
      </c>
    </row>
    <row r="5" spans="1:2">
      <c r="A5" t="s">
        <v>3906</v>
      </c>
      <c r="B5">
        <v>126</v>
      </c>
    </row>
    <row r="6" spans="1:2">
      <c r="A6" t="s">
        <v>3907</v>
      </c>
      <c r="B6">
        <v>132</v>
      </c>
    </row>
    <row r="7" spans="1:2">
      <c r="A7" t="s">
        <v>3908</v>
      </c>
      <c r="B7">
        <v>99</v>
      </c>
    </row>
    <row r="8" spans="1:2">
      <c r="A8" t="s">
        <v>3909</v>
      </c>
      <c r="B8">
        <v>74</v>
      </c>
    </row>
    <row r="9" spans="1:2">
      <c r="A9" t="s">
        <v>3910</v>
      </c>
      <c r="B9">
        <v>66</v>
      </c>
    </row>
    <row r="10" spans="1:2">
      <c r="A10" t="s">
        <v>3911</v>
      </c>
      <c r="B10">
        <v>104</v>
      </c>
    </row>
    <row r="11" spans="1:2">
      <c r="A11" t="s">
        <v>3912</v>
      </c>
      <c r="B11">
        <v>65</v>
      </c>
    </row>
    <row r="12" spans="1:2">
      <c r="A12" t="s">
        <v>3898</v>
      </c>
      <c r="B12">
        <f>SUM(B2:B11)</f>
        <v>1008</v>
      </c>
    </row>
    <row r="13" spans="1:2">
      <c r="A13" t="s">
        <v>3899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2023-11-10T03:32:34Z</dcterms:modified>
</cp:coreProperties>
</file>