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B5" i="2" l="1"/>
</calcChain>
</file>

<file path=xl/comments1.xml><?xml version="1.0" encoding="utf-8"?>
<comments xmlns="http://schemas.openxmlformats.org/spreadsheetml/2006/main">
  <authors>
    <author>作者</author>
  </authors>
  <commentList>
    <comment ref="A3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3月2日至14日，潘勤一直被保安24小时监视居住</t>
        </r>
      </text>
    </comment>
    <comment ref="K7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两万元押金我们没收了，没有了</t>
        </r>
      </text>
    </comment>
  </commentList>
</comments>
</file>

<file path=xl/sharedStrings.xml><?xml version="1.0" encoding="utf-8"?>
<sst xmlns="http://schemas.openxmlformats.org/spreadsheetml/2006/main" count="8477" uniqueCount="3774">
  <si>
    <t>姓名</t>
  </si>
  <si>
    <t>曾用名</t>
  </si>
  <si>
    <t>拼音姓名</t>
    <phoneticPr fontId="1" type="noConversion"/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</si>
  <si>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</si>
  <si>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</si>
  <si>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</si>
  <si>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</si>
  <si>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</si>
  <si>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</si>
  <si>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</si>
  <si>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</si>
  <si>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65岁以上</t>
  </si>
  <si>
    <t xml:space="preserve"> 职务</t>
  </si>
  <si>
    <t xml:space="preserve">离家出走 </t>
    <phoneticPr fontId="1" type="noConversion"/>
  </si>
  <si>
    <t>“采血”抽血包括DNA、抽骨髓</t>
    <phoneticPr fontId="1" type="noConversion"/>
  </si>
  <si>
    <t>刘亚平</t>
  </si>
  <si>
    <t>liuyaping</t>
    <phoneticPr fontId="1" type="noConversion"/>
  </si>
  <si>
    <t>北京市</t>
    <phoneticPr fontId="1" type="noConversion"/>
  </si>
  <si>
    <t>平谷区</t>
    <phoneticPr fontId="1" type="noConversion"/>
  </si>
  <si>
    <t>幼儿园教师</t>
  </si>
  <si>
    <t>祁磊</t>
  </si>
  <si>
    <t>qilei</t>
    <phoneticPr fontId="1" type="noConversion"/>
  </si>
  <si>
    <t>山东省</t>
    <phoneticPr fontId="1" type="noConversion"/>
  </si>
  <si>
    <t>临沂市</t>
  </si>
  <si>
    <t>莒南县</t>
  </si>
  <si>
    <t>教师</t>
    <phoneticPr fontId="1" type="noConversion"/>
  </si>
  <si>
    <t>申亮华</t>
  </si>
  <si>
    <t>shenlianghua</t>
    <phoneticPr fontId="1" type="noConversion"/>
  </si>
  <si>
    <t>聊城市</t>
  </si>
  <si>
    <t>冠县</t>
    <phoneticPr fontId="1" type="noConversion"/>
  </si>
  <si>
    <t>采血</t>
  </si>
  <si>
    <t>王游芬</t>
  </si>
  <si>
    <t>wangyoufen</t>
    <phoneticPr fontId="1" type="noConversion"/>
  </si>
  <si>
    <t>贵州省</t>
    <phoneticPr fontId="1" type="noConversion"/>
  </si>
  <si>
    <t>遵义市</t>
    <phoneticPr fontId="1" type="noConversion"/>
  </si>
  <si>
    <t>抄家</t>
    <phoneticPr fontId="1" type="noConversion"/>
  </si>
  <si>
    <t>流离失所</t>
    <phoneticPr fontId="1" type="noConversion"/>
  </si>
  <si>
    <t>陈允永</t>
  </si>
  <si>
    <t>chenyunyong</t>
    <phoneticPr fontId="1" type="noConversion"/>
  </si>
  <si>
    <t>临沂市</t>
    <phoneticPr fontId="1" type="noConversion"/>
  </si>
  <si>
    <t>沂水县</t>
    <phoneticPr fontId="1" type="noConversion"/>
  </si>
  <si>
    <t>赵玉贤</t>
  </si>
  <si>
    <t>zhaoyuxian</t>
    <phoneticPr fontId="1" type="noConversion"/>
  </si>
  <si>
    <t>黑龙江省</t>
    <phoneticPr fontId="1" type="noConversion"/>
  </si>
  <si>
    <t>哈尔滨市</t>
    <phoneticPr fontId="1" type="noConversion"/>
  </si>
  <si>
    <t>五常市</t>
    <phoneticPr fontId="1" type="noConversion"/>
  </si>
  <si>
    <t>沂水县</t>
  </si>
  <si>
    <t>离家出走</t>
    <phoneticPr fontId="1" type="noConversion"/>
  </si>
  <si>
    <t>潘勤</t>
  </si>
  <si>
    <t>panqin</t>
    <phoneticPr fontId="1" type="noConversion"/>
  </si>
  <si>
    <t>北京市</t>
  </si>
  <si>
    <t>石景山区</t>
  </si>
  <si>
    <t>丁家喜</t>
  </si>
  <si>
    <t>dingjiaxi</t>
    <phoneticPr fontId="1" type="noConversion"/>
  </si>
  <si>
    <t>广东省</t>
  </si>
  <si>
    <t>茂名市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</si>
  <si>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</si>
  <si>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</si>
  <si>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</si>
  <si>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</si>
  <si>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</si>
  <si>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李鸿卿</t>
  </si>
  <si>
    <t>lihongqing</t>
    <phoneticPr fontId="1" type="noConversion"/>
  </si>
  <si>
    <t>魏少敏</t>
  </si>
  <si>
    <t>weishaomin</t>
  </si>
  <si>
    <t>辽宁省</t>
    <phoneticPr fontId="1" type="noConversion"/>
  </si>
  <si>
    <t>抚顺市</t>
    <phoneticPr fontId="1" type="noConversion"/>
  </si>
  <si>
    <t>刘而礼</t>
  </si>
  <si>
    <t>liuerli</t>
    <phoneticPr fontId="1" type="noConversion"/>
  </si>
  <si>
    <t>湖南省</t>
    <phoneticPr fontId="1" type="noConversion"/>
  </si>
  <si>
    <t>娄底市</t>
  </si>
  <si>
    <t>冷水江市</t>
  </si>
  <si>
    <t>林春子</t>
  </si>
  <si>
    <t>linchunzi</t>
    <phoneticPr fontId="1" type="noConversion"/>
  </si>
  <si>
    <t>黑龙江省</t>
  </si>
  <si>
    <t>牡丹江市</t>
  </si>
  <si>
    <t>存折被冻结</t>
  </si>
  <si>
    <t>苟素容</t>
  </si>
  <si>
    <t>gousurong</t>
    <phoneticPr fontId="1" type="noConversion"/>
  </si>
  <si>
    <t>四川省</t>
  </si>
  <si>
    <t>遂宁市</t>
  </si>
  <si>
    <t>李淑芬</t>
  </si>
  <si>
    <t>lishufen</t>
    <phoneticPr fontId="1" type="noConversion"/>
  </si>
  <si>
    <t>吉林省</t>
    <phoneticPr fontId="1" type="noConversion"/>
  </si>
  <si>
    <t>吉林市</t>
    <phoneticPr fontId="1" type="noConversion"/>
  </si>
  <si>
    <t>船营区</t>
    <phoneticPr fontId="1" type="noConversion"/>
  </si>
  <si>
    <t>周绍平</t>
  </si>
  <si>
    <t>zhoushaoping</t>
    <phoneticPr fontId="1" type="noConversion"/>
  </si>
  <si>
    <t>安徽省</t>
    <phoneticPr fontId="1" type="noConversion"/>
  </si>
  <si>
    <t>合肥市</t>
    <phoneticPr fontId="1" type="noConversion"/>
  </si>
  <si>
    <t>汤丽娟</t>
  </si>
  <si>
    <t>tanglijuan</t>
    <phoneticPr fontId="1" type="noConversion"/>
  </si>
  <si>
    <t>长沙市</t>
    <phoneticPr fontId="1" type="noConversion"/>
  </si>
  <si>
    <t>杨文华</t>
    <phoneticPr fontId="1" type="noConversion"/>
  </si>
  <si>
    <t>yangwenhua</t>
    <phoneticPr fontId="1" type="noConversion"/>
  </si>
  <si>
    <t>四川省</t>
    <phoneticPr fontId="1" type="noConversion"/>
  </si>
  <si>
    <t>遂宁市</t>
    <phoneticPr fontId="1" type="noConversion"/>
  </si>
  <si>
    <t>陈世秀</t>
  </si>
  <si>
    <t>chenshixiu</t>
    <phoneticPr fontId="1" type="noConversion"/>
  </si>
  <si>
    <t>程瑞娥</t>
  </si>
  <si>
    <t>chengruie</t>
    <phoneticPr fontId="1" type="noConversion"/>
  </si>
  <si>
    <t>魏本娥</t>
  </si>
  <si>
    <t>weibene</t>
    <phoneticPr fontId="1" type="noConversion"/>
  </si>
  <si>
    <t>韩广莲</t>
  </si>
  <si>
    <t>hanguanglian</t>
    <phoneticPr fontId="1" type="noConversion"/>
  </si>
  <si>
    <t>高秀荣</t>
  </si>
  <si>
    <t>gaoxiurong</t>
    <phoneticPr fontId="1" type="noConversion"/>
  </si>
  <si>
    <t>停发养老金两年余</t>
  </si>
  <si>
    <t>赵群兰</t>
  </si>
  <si>
    <t>zhaoqunlan</t>
    <phoneticPr fontId="1" type="noConversion"/>
  </si>
  <si>
    <t>湖南省</t>
  </si>
  <si>
    <t>岳阳市</t>
  </si>
  <si>
    <t>君山区</t>
  </si>
  <si>
    <t>牡丹江市</t>
    <phoneticPr fontId="1" type="noConversion"/>
  </si>
  <si>
    <t>停发养老金</t>
    <phoneticPr fontId="1" type="noConversion"/>
  </si>
  <si>
    <t>刘润林</t>
  </si>
  <si>
    <t>liurunlin</t>
    <phoneticPr fontId="1" type="noConversion"/>
  </si>
  <si>
    <t>沈阳市</t>
    <phoneticPr fontId="1" type="noConversion"/>
  </si>
  <si>
    <t>没有退休金</t>
    <phoneticPr fontId="1" type="noConversion"/>
  </si>
  <si>
    <t>王小顺</t>
  </si>
  <si>
    <t>wangxiaoshun</t>
  </si>
  <si>
    <t>湖北省</t>
    <phoneticPr fontId="1" type="noConversion"/>
  </si>
  <si>
    <t>武汉市</t>
    <phoneticPr fontId="1" type="noConversion"/>
  </si>
  <si>
    <t>扣退休金2000元</t>
    <phoneticPr fontId="1" type="noConversion"/>
  </si>
  <si>
    <t>李莉红</t>
  </si>
  <si>
    <t>lilihong</t>
    <phoneticPr fontId="1" type="noConversion"/>
  </si>
  <si>
    <t>宁乡市</t>
    <phoneticPr fontId="1" type="noConversion"/>
  </si>
  <si>
    <t>经济迫害5万多元加一级工资</t>
    <phoneticPr fontId="1" type="noConversion"/>
  </si>
  <si>
    <t>曹雄斌</t>
  </si>
  <si>
    <t>caoxiongbin</t>
    <phoneticPr fontId="1" type="noConversion"/>
  </si>
  <si>
    <t>安庆市</t>
    <phoneticPr fontId="1" type="noConversion"/>
  </si>
  <si>
    <t>李小萍</t>
  </si>
  <si>
    <t>lixiaoping</t>
    <phoneticPr fontId="1" type="noConversion"/>
  </si>
  <si>
    <t>新疆</t>
    <phoneticPr fontId="1" type="noConversion"/>
  </si>
  <si>
    <t>乌市</t>
  </si>
  <si>
    <t>米东区</t>
    <phoneticPr fontId="1" type="noConversion"/>
  </si>
  <si>
    <t>罗玲</t>
  </si>
  <si>
    <t>luoling</t>
    <phoneticPr fontId="1" type="noConversion"/>
  </si>
  <si>
    <t>湛江市</t>
    <phoneticPr fontId="1" type="noConversion"/>
  </si>
  <si>
    <t>廉江市</t>
  </si>
  <si>
    <t>苏伟权</t>
  </si>
  <si>
    <t>suweiquan</t>
    <phoneticPr fontId="1" type="noConversion"/>
  </si>
  <si>
    <t>谢国芬</t>
  </si>
  <si>
    <t>xieguofen</t>
    <phoneticPr fontId="1" type="noConversion"/>
  </si>
  <si>
    <t>梅州市</t>
  </si>
  <si>
    <t>陈金凤</t>
  </si>
  <si>
    <t>chenjinfeng</t>
    <phoneticPr fontId="1" type="noConversion"/>
  </si>
  <si>
    <t>杨淑君</t>
  </si>
  <si>
    <t>yangshujun</t>
    <phoneticPr fontId="1" type="noConversion"/>
  </si>
  <si>
    <t>齐齐哈尔市</t>
  </si>
  <si>
    <t>苏祥福</t>
  </si>
  <si>
    <t>suxiangfu</t>
    <phoneticPr fontId="1" type="noConversion"/>
  </si>
  <si>
    <t>重庆市</t>
    <phoneticPr fontId="1" type="noConversion"/>
  </si>
  <si>
    <t>永川区</t>
  </si>
  <si>
    <t>杨佩利</t>
  </si>
  <si>
    <t>yangpeili</t>
    <phoneticPr fontId="1" type="noConversion"/>
  </si>
  <si>
    <t>平谷区</t>
  </si>
  <si>
    <t>邓绍群</t>
  </si>
  <si>
    <t>dengshaoqun</t>
    <phoneticPr fontId="1" type="noConversion"/>
  </si>
  <si>
    <t>广元市</t>
  </si>
  <si>
    <t>苍溪县</t>
    <phoneticPr fontId="1" type="noConversion"/>
  </si>
  <si>
    <t>任家珍</t>
  </si>
  <si>
    <t>renjiazhen</t>
    <phoneticPr fontId="1" type="noConversion"/>
  </si>
  <si>
    <t>韩泰英</t>
  </si>
  <si>
    <t>hantaiying</t>
    <phoneticPr fontId="1" type="noConversion"/>
  </si>
  <si>
    <t>白瑞松</t>
  </si>
  <si>
    <t>bairuisong</t>
    <phoneticPr fontId="1" type="noConversion"/>
  </si>
  <si>
    <t>德惠市</t>
    <phoneticPr fontId="1" type="noConversion"/>
  </si>
  <si>
    <t>陈玉梅</t>
  </si>
  <si>
    <t>chenyumei</t>
    <phoneticPr fontId="1" type="noConversion"/>
  </si>
  <si>
    <t>河北省</t>
    <phoneticPr fontId="1" type="noConversion"/>
  </si>
  <si>
    <t>张家口市</t>
    <phoneticPr fontId="1" type="noConversion"/>
  </si>
  <si>
    <t>万全区</t>
    <phoneticPr fontId="1" type="noConversion"/>
  </si>
  <si>
    <t>范桂环</t>
  </si>
  <si>
    <t>fanguihuan</t>
    <phoneticPr fontId="1" type="noConversion"/>
  </si>
  <si>
    <t>道里区</t>
    <phoneticPr fontId="1" type="noConversion"/>
  </si>
  <si>
    <t>高润梅</t>
  </si>
  <si>
    <t>gaorunmei</t>
    <phoneticPr fontId="1" type="noConversion"/>
  </si>
  <si>
    <t>谷文花</t>
  </si>
  <si>
    <t>guwenhua</t>
    <phoneticPr fontId="1" type="noConversion"/>
  </si>
  <si>
    <t>德州市</t>
    <phoneticPr fontId="1" type="noConversion"/>
  </si>
  <si>
    <t>陵城区</t>
  </si>
  <si>
    <t>郭凤荣</t>
  </si>
  <si>
    <t>guofengrong</t>
    <phoneticPr fontId="1" type="noConversion"/>
  </si>
  <si>
    <t>河南省</t>
    <phoneticPr fontId="1" type="noConversion"/>
  </si>
  <si>
    <t>郑州市</t>
    <phoneticPr fontId="1" type="noConversion"/>
  </si>
  <si>
    <t>胡翠香</t>
  </si>
  <si>
    <t>hucuixiang</t>
    <phoneticPr fontId="1" type="noConversion"/>
  </si>
  <si>
    <t>莱西市</t>
  </si>
  <si>
    <t>刘娇伢</t>
  </si>
  <si>
    <t>liujiaoya</t>
    <phoneticPr fontId="1" type="noConversion"/>
  </si>
  <si>
    <t>应城市</t>
    <phoneticPr fontId="1" type="noConversion"/>
  </si>
  <si>
    <t>刘永超</t>
  </si>
  <si>
    <t>liuyongchao</t>
    <phoneticPr fontId="1" type="noConversion"/>
  </si>
  <si>
    <t>兰山区</t>
    <phoneticPr fontId="1" type="noConversion"/>
  </si>
  <si>
    <t>罗朦</t>
  </si>
  <si>
    <t>luomeng</t>
    <phoneticPr fontId="1" type="noConversion"/>
  </si>
  <si>
    <t>德阳市</t>
  </si>
  <si>
    <t>广汉市</t>
  </si>
  <si>
    <t>潘宝珍</t>
  </si>
  <si>
    <t>panbaozhen</t>
    <phoneticPr fontId="1" type="noConversion"/>
  </si>
  <si>
    <t>聊城市</t>
    <phoneticPr fontId="1" type="noConversion"/>
  </si>
  <si>
    <t>东昌府区</t>
    <phoneticPr fontId="1" type="noConversion"/>
  </si>
  <si>
    <t>王爱莲</t>
  </si>
  <si>
    <t>wangailian</t>
    <phoneticPr fontId="1" type="noConversion"/>
  </si>
  <si>
    <t>王润娥</t>
  </si>
  <si>
    <t>wangrune</t>
    <phoneticPr fontId="1" type="noConversion"/>
  </si>
  <si>
    <t>王世芝</t>
  </si>
  <si>
    <t>wangshizhi</t>
    <phoneticPr fontId="1" type="noConversion"/>
  </si>
  <si>
    <t>杨学芳</t>
  </si>
  <si>
    <t>yangxuefang</t>
    <phoneticPr fontId="1" type="noConversion"/>
  </si>
  <si>
    <t>张素娥</t>
  </si>
  <si>
    <t>zhangsue</t>
    <phoneticPr fontId="1" type="noConversion"/>
  </si>
  <si>
    <t>赵平平</t>
  </si>
  <si>
    <t>zhaopingping</t>
    <phoneticPr fontId="1" type="noConversion"/>
  </si>
  <si>
    <t>平房区</t>
    <phoneticPr fontId="1" type="noConversion"/>
  </si>
  <si>
    <t>周濂</t>
  </si>
  <si>
    <t>zhoulian</t>
    <phoneticPr fontId="1" type="noConversion"/>
  </si>
  <si>
    <t>云浮市</t>
    <phoneticPr fontId="1" type="noConversion"/>
  </si>
  <si>
    <t>周巍</t>
  </si>
  <si>
    <t>zhouwei</t>
    <phoneticPr fontId="1" type="noConversion"/>
  </si>
  <si>
    <t>甘肃省</t>
    <phoneticPr fontId="1" type="noConversion"/>
  </si>
  <si>
    <t>兰州市</t>
    <phoneticPr fontId="1" type="noConversion"/>
  </si>
  <si>
    <t>七里河区</t>
  </si>
  <si>
    <t>阿梅</t>
  </si>
  <si>
    <t>amei</t>
    <phoneticPr fontId="1" type="noConversion"/>
  </si>
  <si>
    <t>河源市</t>
  </si>
  <si>
    <t>方常慧</t>
  </si>
  <si>
    <t>fangchanghui</t>
    <phoneticPr fontId="1" type="noConversion"/>
  </si>
  <si>
    <t>莱州市</t>
  </si>
  <si>
    <t>何昌琴</t>
  </si>
  <si>
    <t>hechangqin</t>
    <phoneticPr fontId="1" type="noConversion"/>
  </si>
  <si>
    <t>安徽省</t>
  </si>
  <si>
    <t>合肥市</t>
  </si>
  <si>
    <t>李云英</t>
  </si>
  <si>
    <t>liyunying</t>
    <phoneticPr fontId="1" type="noConversion"/>
  </si>
  <si>
    <t>栾世海</t>
  </si>
  <si>
    <t>luanshihai</t>
    <phoneticPr fontId="1" type="noConversion"/>
  </si>
  <si>
    <t>潘瑞英</t>
  </si>
  <si>
    <t>panruiying</t>
    <phoneticPr fontId="1" type="noConversion"/>
  </si>
  <si>
    <t>裴玲</t>
  </si>
  <si>
    <t>peiling</t>
    <phoneticPr fontId="1" type="noConversion"/>
  </si>
  <si>
    <t>孙寿煜</t>
  </si>
  <si>
    <t>sunshouyu</t>
    <phoneticPr fontId="1" type="noConversion"/>
  </si>
  <si>
    <t>孙松梅</t>
  </si>
  <si>
    <t>sunsongmei</t>
    <phoneticPr fontId="1" type="noConversion"/>
  </si>
  <si>
    <t>张济霞</t>
  </si>
  <si>
    <t>zhangjixia</t>
    <phoneticPr fontId="1" type="noConversion"/>
  </si>
  <si>
    <t>段金芳</t>
  </si>
  <si>
    <t>duanjinfang</t>
    <phoneticPr fontId="1" type="noConversion"/>
  </si>
  <si>
    <t>龚述先</t>
  </si>
  <si>
    <t>gongshuxian</t>
    <phoneticPr fontId="1" type="noConversion"/>
  </si>
  <si>
    <t>安玉玲</t>
  </si>
  <si>
    <t>anyuling</t>
    <phoneticPr fontId="1" type="noConversion"/>
  </si>
  <si>
    <t>虎头崖</t>
  </si>
  <si>
    <t>hutouya</t>
    <phoneticPr fontId="1" type="noConversion"/>
  </si>
  <si>
    <t>李文玲</t>
  </si>
  <si>
    <t>liwenling</t>
    <phoneticPr fontId="1" type="noConversion"/>
  </si>
  <si>
    <t>河北省</t>
  </si>
  <si>
    <t>保定市</t>
  </si>
  <si>
    <t>阜平县</t>
  </si>
  <si>
    <t>娄淑贤</t>
  </si>
  <si>
    <t>loushuxian</t>
    <phoneticPr fontId="1" type="noConversion"/>
  </si>
  <si>
    <t>孙源隆</t>
  </si>
  <si>
    <t>sunyuanlong</t>
    <phoneticPr fontId="1" type="noConversion"/>
  </si>
  <si>
    <t>顺义区</t>
    <phoneticPr fontId="1" type="noConversion"/>
  </si>
  <si>
    <t>王永卿</t>
  </si>
  <si>
    <t>wangyongqing</t>
    <phoneticPr fontId="1" type="noConversion"/>
  </si>
  <si>
    <t>郉昌旺</t>
  </si>
  <si>
    <t>xingchangwang</t>
    <phoneticPr fontId="1" type="noConversion"/>
  </si>
  <si>
    <t>丰台区</t>
    <phoneticPr fontId="1" type="noConversion"/>
  </si>
  <si>
    <t>徐振芹</t>
  </si>
  <si>
    <t>xuzhenqin</t>
    <phoneticPr fontId="1" type="noConversion"/>
  </si>
  <si>
    <t>姜玉芝</t>
  </si>
  <si>
    <t>jiangyuzhi</t>
  </si>
  <si>
    <t>吉林省</t>
  </si>
  <si>
    <t>长春市</t>
  </si>
  <si>
    <t>任若玲</t>
  </si>
  <si>
    <t>renruoling</t>
    <phoneticPr fontId="1" type="noConversion"/>
  </si>
  <si>
    <t>任秀云</t>
  </si>
  <si>
    <t>renxiuyun</t>
    <phoneticPr fontId="1" type="noConversion"/>
  </si>
  <si>
    <t>陈慧敏</t>
  </si>
  <si>
    <t>chenhuimin</t>
    <phoneticPr fontId="1" type="noConversion"/>
  </si>
  <si>
    <t>张家口市</t>
  </si>
  <si>
    <t>怀来县</t>
    <phoneticPr fontId="1" type="noConversion"/>
  </si>
  <si>
    <t>侯仕华</t>
  </si>
  <si>
    <t>houshihua</t>
    <phoneticPr fontId="1" type="noConversion"/>
  </si>
  <si>
    <t>贾宝荣</t>
  </si>
  <si>
    <t>jiabaorong</t>
    <phoneticPr fontId="1" type="noConversion"/>
  </si>
  <si>
    <t>李永君</t>
  </si>
  <si>
    <t>liyongjun</t>
    <phoneticPr fontId="1" type="noConversion"/>
  </si>
  <si>
    <t>衡水市</t>
    <phoneticPr fontId="1" type="noConversion"/>
  </si>
  <si>
    <t>李玉翠</t>
  </si>
  <si>
    <t>liyucui</t>
    <phoneticPr fontId="1" type="noConversion"/>
  </si>
  <si>
    <t>李长芝</t>
  </si>
  <si>
    <t>lichangzhi</t>
    <phoneticPr fontId="1" type="noConversion"/>
  </si>
  <si>
    <t>刘本芝</t>
  </si>
  <si>
    <t>liubenzhi</t>
    <phoneticPr fontId="1" type="noConversion"/>
  </si>
  <si>
    <t>刘月玲</t>
    <phoneticPr fontId="1" type="noConversion"/>
  </si>
  <si>
    <t>liuyueling</t>
    <phoneticPr fontId="1" type="noConversion"/>
  </si>
  <si>
    <t>马健</t>
  </si>
  <si>
    <t>majian</t>
    <phoneticPr fontId="1" type="noConversion"/>
  </si>
  <si>
    <t>梅牛山</t>
  </si>
  <si>
    <t>meiniushan</t>
    <phoneticPr fontId="1" type="noConversion"/>
  </si>
  <si>
    <t>王彦军</t>
  </si>
  <si>
    <t>wangyanjun</t>
    <phoneticPr fontId="1" type="noConversion"/>
  </si>
  <si>
    <t>魏洪久</t>
  </si>
  <si>
    <t>weihongjiu</t>
    <phoneticPr fontId="1" type="noConversion"/>
  </si>
  <si>
    <t>许玉花</t>
  </si>
  <si>
    <t>xuyuhua</t>
    <phoneticPr fontId="1" type="noConversion"/>
  </si>
  <si>
    <t>张玉红</t>
  </si>
  <si>
    <t>zhangyuhong</t>
    <phoneticPr fontId="1" type="noConversion"/>
  </si>
  <si>
    <t>赵秀云</t>
  </si>
  <si>
    <t>zhaoxiuyun</t>
    <phoneticPr fontId="1" type="noConversion"/>
  </si>
  <si>
    <t>国永兰</t>
  </si>
  <si>
    <t>guoyonglan</t>
    <phoneticPr fontId="1" type="noConversion"/>
  </si>
  <si>
    <t>jiangyuzhi</t>
    <phoneticPr fontId="1" type="noConversion"/>
  </si>
  <si>
    <t>京成英</t>
  </si>
  <si>
    <t>jingchengying</t>
    <phoneticPr fontId="1" type="noConversion"/>
  </si>
  <si>
    <t>邱德浓</t>
  </si>
  <si>
    <t>qiudenong</t>
    <phoneticPr fontId="1" type="noConversion"/>
  </si>
  <si>
    <t>许军</t>
  </si>
  <si>
    <t>xujun</t>
    <phoneticPr fontId="1" type="noConversion"/>
  </si>
  <si>
    <t>张志杰</t>
  </si>
  <si>
    <t>zhangzhijie</t>
    <phoneticPr fontId="1" type="noConversion"/>
  </si>
  <si>
    <t>彭建普</t>
  </si>
  <si>
    <t>pengjianpu</t>
    <phoneticPr fontId="1" type="noConversion"/>
  </si>
  <si>
    <t>穆棱市</t>
  </si>
  <si>
    <t>白述英</t>
  </si>
  <si>
    <t>baishuying</t>
    <phoneticPr fontId="1" type="noConversion"/>
  </si>
  <si>
    <t>重庆市</t>
  </si>
  <si>
    <t>曾岚</t>
  </si>
  <si>
    <t>zenglan</t>
    <phoneticPr fontId="1" type="noConversion"/>
  </si>
  <si>
    <t>刘建华</t>
  </si>
  <si>
    <t>liujianhua</t>
    <phoneticPr fontId="1" type="noConversion"/>
  </si>
  <si>
    <t>沂南县</t>
  </si>
  <si>
    <t>龙甲木</t>
  </si>
  <si>
    <t>longjiamu</t>
    <phoneticPr fontId="1" type="noConversion"/>
  </si>
  <si>
    <t>彭洁</t>
  </si>
  <si>
    <t>pengjie</t>
    <phoneticPr fontId="1" type="noConversion"/>
  </si>
  <si>
    <t>湘潭市</t>
    <phoneticPr fontId="1" type="noConversion"/>
  </si>
  <si>
    <t>雨湖区</t>
    <phoneticPr fontId="1" type="noConversion"/>
  </si>
  <si>
    <t>wangxiaoshun</t>
    <phoneticPr fontId="1" type="noConversion"/>
  </si>
  <si>
    <t>湖北省</t>
  </si>
  <si>
    <t>武汉市</t>
  </si>
  <si>
    <t>东西湖区</t>
  </si>
  <si>
    <t>徐亚梅</t>
  </si>
  <si>
    <t>xuyamei</t>
    <phoneticPr fontId="1" type="noConversion"/>
  </si>
  <si>
    <t>云南省</t>
    <phoneticPr fontId="1" type="noConversion"/>
  </si>
  <si>
    <t>曲靖市</t>
  </si>
  <si>
    <t>麒麟区</t>
  </si>
  <si>
    <t>喻德兰</t>
  </si>
  <si>
    <t>yudelan</t>
    <phoneticPr fontId="1" type="noConversion"/>
  </si>
  <si>
    <t>永川区</t>
    <phoneticPr fontId="1" type="noConversion"/>
  </si>
  <si>
    <t>周明玉</t>
    <phoneticPr fontId="1" type="noConversion"/>
  </si>
  <si>
    <t>zhoumingyu</t>
    <phoneticPr fontId="1" type="noConversion"/>
  </si>
  <si>
    <t>山东省</t>
  </si>
  <si>
    <t>祖培永</t>
  </si>
  <si>
    <t>zupeiyong</t>
    <phoneticPr fontId="1" type="noConversion"/>
  </si>
  <si>
    <t>少君</t>
  </si>
  <si>
    <t>shaojun</t>
    <phoneticPr fontId="1" type="noConversion"/>
  </si>
  <si>
    <t>揭阳市</t>
    <phoneticPr fontId="1" type="noConversion"/>
  </si>
  <si>
    <t>谭晓蓉</t>
  </si>
  <si>
    <t>tanxiaorong</t>
  </si>
  <si>
    <t>凌丹</t>
  </si>
  <si>
    <t>lingdan</t>
    <phoneticPr fontId="1" type="noConversion"/>
  </si>
  <si>
    <t>渝中区</t>
    <phoneticPr fontId="1" type="noConversion"/>
  </si>
  <si>
    <t>五官科主治医师</t>
  </si>
  <si>
    <t>骆常勇</t>
  </si>
  <si>
    <t>luochangyong</t>
    <phoneticPr fontId="1" type="noConversion"/>
  </si>
  <si>
    <t>成都市</t>
    <phoneticPr fontId="1" type="noConversion"/>
  </si>
  <si>
    <t>区农村发展局</t>
    <phoneticPr fontId="1" type="noConversion"/>
  </si>
  <si>
    <t>陈镜宇</t>
  </si>
  <si>
    <t>chenjingyu</t>
    <phoneticPr fontId="1" type="noConversion"/>
  </si>
  <si>
    <t>安顺市</t>
    <phoneticPr fontId="1" type="noConversion"/>
  </si>
  <si>
    <t>大二的学生</t>
  </si>
  <si>
    <t>刘长荣</t>
  </si>
  <si>
    <t>liuchangrong</t>
    <phoneticPr fontId="1" type="noConversion"/>
  </si>
  <si>
    <t>长春市</t>
    <phoneticPr fontId="1" type="noConversion"/>
  </si>
  <si>
    <t>采样</t>
    <phoneticPr fontId="1" type="noConversion"/>
  </si>
  <si>
    <t>张宏伟</t>
    <phoneticPr fontId="1" type="noConversion"/>
  </si>
  <si>
    <t>zhanghongwei</t>
    <phoneticPr fontId="1" type="noConversion"/>
  </si>
  <si>
    <t>王云</t>
  </si>
  <si>
    <t>wangyun</t>
    <phoneticPr fontId="1" type="noConversion"/>
  </si>
  <si>
    <t>涿州市</t>
    <phoneticPr fontId="1" type="noConversion"/>
  </si>
  <si>
    <t>马国彪</t>
  </si>
  <si>
    <t>maguobiao</t>
    <phoneticPr fontId="1" type="noConversion"/>
  </si>
  <si>
    <t>上海市</t>
    <phoneticPr fontId="1" type="noConversion"/>
  </si>
  <si>
    <t>嘉定区</t>
    <phoneticPr fontId="1" type="noConversion"/>
  </si>
  <si>
    <t>梁淑智</t>
  </si>
  <si>
    <t>liangshuzhi</t>
    <phoneticPr fontId="1" type="noConversion"/>
  </si>
  <si>
    <t>辽宁省</t>
  </si>
  <si>
    <t>沈阳市</t>
  </si>
  <si>
    <t>郭德有</t>
    <phoneticPr fontId="1" type="noConversion"/>
  </si>
  <si>
    <t>guodeyou</t>
    <phoneticPr fontId="1" type="noConversion"/>
  </si>
  <si>
    <t>天津市</t>
    <phoneticPr fontId="1" type="noConversion"/>
  </si>
  <si>
    <t>河西区</t>
    <phoneticPr fontId="1" type="noConversion"/>
  </si>
  <si>
    <t>向德玉</t>
  </si>
  <si>
    <t>xiangdeyu</t>
    <phoneticPr fontId="1" type="noConversion"/>
  </si>
  <si>
    <t>weishaomin</t>
    <phoneticPr fontId="1" type="noConversion"/>
  </si>
  <si>
    <t>抚顺市</t>
  </si>
  <si>
    <t>康凤英</t>
  </si>
  <si>
    <t>kangfengying</t>
    <phoneticPr fontId="1" type="noConversion"/>
  </si>
  <si>
    <t>毛姨</t>
    <phoneticPr fontId="1" type="noConversion"/>
  </si>
  <si>
    <t>mayongqian</t>
  </si>
  <si>
    <t>哈尔滨市</t>
  </si>
  <si>
    <t>穆姨</t>
    <phoneticPr fontId="1" type="noConversion"/>
  </si>
  <si>
    <t>卿得玉</t>
  </si>
  <si>
    <t>qingdeyu</t>
    <phoneticPr fontId="1" type="noConversion"/>
  </si>
  <si>
    <t>广汉市</t>
    <phoneticPr fontId="1" type="noConversion"/>
  </si>
  <si>
    <t>赵颖</t>
  </si>
  <si>
    <t>zhaoying</t>
    <phoneticPr fontId="1" type="noConversion"/>
  </si>
  <si>
    <t>广州市</t>
    <phoneticPr fontId="1" type="noConversion"/>
  </si>
  <si>
    <t>王凤英</t>
  </si>
  <si>
    <t>wangfengying</t>
    <phoneticPr fontId="1" type="noConversion"/>
  </si>
  <si>
    <t>昆明市</t>
    <phoneticPr fontId="1" type="noConversion"/>
  </si>
  <si>
    <t>韩玉霞</t>
    <phoneticPr fontId="1" type="noConversion"/>
  </si>
  <si>
    <t>hanyuxia</t>
    <phoneticPr fontId="1" type="noConversion"/>
  </si>
  <si>
    <t>天津市</t>
  </si>
  <si>
    <t>孙显馨</t>
  </si>
  <si>
    <t>sunxianxin</t>
    <phoneticPr fontId="1" type="noConversion"/>
  </si>
  <si>
    <t>梦道乐</t>
  </si>
  <si>
    <t>mengdaole</t>
    <phoneticPr fontId="1" type="noConversion"/>
  </si>
  <si>
    <t>寇菊英</t>
  </si>
  <si>
    <t>koujuying</t>
    <phoneticPr fontId="1" type="noConversion"/>
  </si>
  <si>
    <t>陕西省</t>
    <phoneticPr fontId="1" type="noConversion"/>
  </si>
  <si>
    <t>西安市</t>
    <phoneticPr fontId="1" type="noConversion"/>
  </si>
  <si>
    <t>张碧华</t>
  </si>
  <si>
    <t>zhangbihua</t>
    <phoneticPr fontId="1" type="noConversion"/>
  </si>
  <si>
    <t>李琼玉</t>
  </si>
  <si>
    <t>liqongyu</t>
    <phoneticPr fontId="1" type="noConversion"/>
  </si>
  <si>
    <t>李敬仙</t>
  </si>
  <si>
    <t>lijingxian</t>
    <phoneticPr fontId="1" type="noConversion"/>
  </si>
  <si>
    <t>天门市</t>
    <phoneticPr fontId="1" type="noConversion"/>
  </si>
  <si>
    <t>翻包</t>
    <phoneticPr fontId="1" type="noConversion"/>
  </si>
  <si>
    <t>唐刚英</t>
    <phoneticPr fontId="1" type="noConversion"/>
  </si>
  <si>
    <t>tanggangying</t>
    <phoneticPr fontId="1" type="noConversion"/>
  </si>
  <si>
    <t>李金汝</t>
  </si>
  <si>
    <t>lijinru</t>
    <phoneticPr fontId="1" type="noConversion"/>
  </si>
  <si>
    <t>达州市</t>
    <phoneticPr fontId="1" type="noConversion"/>
  </si>
  <si>
    <t>曹金娥</t>
  </si>
  <si>
    <t>caojine</t>
    <phoneticPr fontId="1" type="noConversion"/>
  </si>
  <si>
    <t>廊坊市</t>
    <phoneticPr fontId="1" type="noConversion"/>
  </si>
  <si>
    <t>香河县</t>
    <phoneticPr fontId="1" type="noConversion"/>
  </si>
  <si>
    <t>陶永红</t>
  </si>
  <si>
    <t>taoyonghong</t>
    <phoneticPr fontId="1" type="noConversion"/>
  </si>
  <si>
    <t>金润芳</t>
  </si>
  <si>
    <t>jinrunfang</t>
    <phoneticPr fontId="1" type="noConversion"/>
  </si>
  <si>
    <t>返还养老金</t>
    <phoneticPr fontId="1" type="noConversion"/>
  </si>
  <si>
    <t>秦景香</t>
  </si>
  <si>
    <t>qinjingxiang</t>
    <phoneticPr fontId="1" type="noConversion"/>
  </si>
  <si>
    <t>邯郸市</t>
    <phoneticPr fontId="1" type="noConversion"/>
  </si>
  <si>
    <t>曲周县</t>
    <phoneticPr fontId="1" type="noConversion"/>
  </si>
  <si>
    <t>管来枝</t>
  </si>
  <si>
    <t>guanlaizhi</t>
    <phoneticPr fontId="1" type="noConversion"/>
  </si>
  <si>
    <t>黄山市</t>
  </si>
  <si>
    <t>抄家</t>
  </si>
  <si>
    <t>曾琀华</t>
  </si>
  <si>
    <t>zenghanhua</t>
    <phoneticPr fontId="1" type="noConversion"/>
  </si>
  <si>
    <t>简阳市</t>
    <phoneticPr fontId="1" type="noConversion"/>
  </si>
  <si>
    <t>曾玲华</t>
  </si>
  <si>
    <t>zenglinghua</t>
    <phoneticPr fontId="1" type="noConversion"/>
  </si>
  <si>
    <t>黄立珍</t>
  </si>
  <si>
    <t>huanglizhen</t>
    <phoneticPr fontId="1" type="noConversion"/>
  </si>
  <si>
    <t>王华章</t>
  </si>
  <si>
    <t>wanghuazhang</t>
    <phoneticPr fontId="1" type="noConversion"/>
  </si>
  <si>
    <t>杨伟华</t>
  </si>
  <si>
    <t>yangweihua</t>
    <phoneticPr fontId="1" type="noConversion"/>
  </si>
  <si>
    <t>松原市</t>
    <phoneticPr fontId="1" type="noConversion"/>
  </si>
  <si>
    <t>吴琼</t>
  </si>
  <si>
    <t>wuqiong</t>
    <phoneticPr fontId="1" type="noConversion"/>
  </si>
  <si>
    <t>黑河市</t>
    <phoneticPr fontId="1" type="noConversion"/>
  </si>
  <si>
    <t>五大连池市</t>
    <phoneticPr fontId="1" type="noConversion"/>
  </si>
  <si>
    <t>杨应恒</t>
  </si>
  <si>
    <t>yangyingheng</t>
    <phoneticPr fontId="1" type="noConversion"/>
  </si>
  <si>
    <t>赤水市</t>
    <phoneticPr fontId="1" type="noConversion"/>
  </si>
  <si>
    <t>高建文</t>
  </si>
  <si>
    <t>ganjianwen</t>
    <phoneticPr fontId="1" type="noConversion"/>
  </si>
  <si>
    <t>沧州市</t>
    <phoneticPr fontId="1" type="noConversion"/>
  </si>
  <si>
    <t>南皮县</t>
  </si>
  <si>
    <t>李玉华</t>
  </si>
  <si>
    <t>liyuhua</t>
    <phoneticPr fontId="1" type="noConversion"/>
  </si>
  <si>
    <t>李志娥</t>
  </si>
  <si>
    <t>lizhie</t>
    <phoneticPr fontId="1" type="noConversion"/>
  </si>
  <si>
    <t>刘淑兰</t>
  </si>
  <si>
    <t>liushulan</t>
    <phoneticPr fontId="1" type="noConversion"/>
  </si>
  <si>
    <t>刘淑艳</t>
  </si>
  <si>
    <t>liushuyan</t>
    <phoneticPr fontId="1" type="noConversion"/>
  </si>
  <si>
    <t>吕玉荣</t>
  </si>
  <si>
    <t>lvyurong</t>
    <phoneticPr fontId="1" type="noConversion"/>
  </si>
  <si>
    <t>聂坤琼</t>
  </si>
  <si>
    <t>niekunqiong</t>
    <phoneticPr fontId="1" type="noConversion"/>
  </si>
  <si>
    <t>江津区</t>
    <phoneticPr fontId="1" type="noConversion"/>
  </si>
  <si>
    <t>张秀英</t>
  </si>
  <si>
    <t>zhangxiuying</t>
    <phoneticPr fontId="1" type="noConversion"/>
  </si>
  <si>
    <t>陈建国</t>
  </si>
  <si>
    <t>chenjianguo</t>
    <phoneticPr fontId="1" type="noConversion"/>
  </si>
  <si>
    <t>罗定市</t>
    <phoneticPr fontId="1" type="noConversion"/>
  </si>
  <si>
    <t>高吉银</t>
  </si>
  <si>
    <t>gaojirong</t>
    <phoneticPr fontId="1" type="noConversion"/>
  </si>
  <si>
    <t>金昌市</t>
    <phoneticPr fontId="1" type="noConversion"/>
  </si>
  <si>
    <t>李广军</t>
  </si>
  <si>
    <t>liguangjun</t>
    <phoneticPr fontId="1" type="noConversion"/>
  </si>
  <si>
    <t>彭秀丽</t>
  </si>
  <si>
    <t>pengxiuli</t>
    <phoneticPr fontId="1" type="noConversion"/>
  </si>
  <si>
    <t>秦皇岛市</t>
    <phoneticPr fontId="1" type="noConversion"/>
  </si>
  <si>
    <t>任爱华</t>
  </si>
  <si>
    <t>renanhua</t>
    <phoneticPr fontId="1" type="noConversion"/>
  </si>
  <si>
    <t>烟台市</t>
    <phoneticPr fontId="1" type="noConversion"/>
  </si>
  <si>
    <t>芝罘区</t>
  </si>
  <si>
    <t>沈雪梅</t>
  </si>
  <si>
    <t>shenxuemei</t>
    <phoneticPr fontId="1" type="noConversion"/>
  </si>
  <si>
    <t>武传淑</t>
  </si>
  <si>
    <t>wuchuanshu</t>
    <phoneticPr fontId="1" type="noConversion"/>
  </si>
  <si>
    <t>密山市</t>
    <phoneticPr fontId="1" type="noConversion"/>
  </si>
  <si>
    <t>许秀莲</t>
  </si>
  <si>
    <t>xuxiulian</t>
    <phoneticPr fontId="1" type="noConversion"/>
  </si>
  <si>
    <t>张博武</t>
  </si>
  <si>
    <t>zhangbowu</t>
    <phoneticPr fontId="1" type="noConversion"/>
  </si>
  <si>
    <t>张兴和</t>
  </si>
  <si>
    <t>zhangxinghe</t>
    <phoneticPr fontId="1" type="noConversion"/>
  </si>
  <si>
    <t>张玉栋</t>
  </si>
  <si>
    <t>zhangyudong</t>
    <phoneticPr fontId="1" type="noConversion"/>
  </si>
  <si>
    <t>赵明英</t>
  </si>
  <si>
    <t>zhaomingying</t>
    <phoneticPr fontId="1" type="noConversion"/>
  </si>
  <si>
    <t>安明玉</t>
  </si>
  <si>
    <t>anmingyu</t>
    <phoneticPr fontId="1" type="noConversion"/>
  </si>
  <si>
    <t>延边州</t>
    <phoneticPr fontId="1" type="noConversion"/>
  </si>
  <si>
    <t>陈洁</t>
  </si>
  <si>
    <t>chenjie</t>
    <phoneticPr fontId="1" type="noConversion"/>
  </si>
  <si>
    <t>新城区</t>
    <phoneticPr fontId="1" type="noConversion"/>
  </si>
  <si>
    <t>程细庆</t>
  </si>
  <si>
    <t>chengxiqing</t>
    <phoneticPr fontId="1" type="noConversion"/>
  </si>
  <si>
    <t>咸宁市</t>
    <phoneticPr fontId="1" type="noConversion"/>
  </si>
  <si>
    <t>咸安区</t>
    <phoneticPr fontId="1" type="noConversion"/>
  </si>
  <si>
    <t>大伟</t>
  </si>
  <si>
    <t>dawei</t>
    <phoneticPr fontId="1" type="noConversion"/>
  </si>
  <si>
    <t>丁玉芳</t>
  </si>
  <si>
    <t>dingyufang</t>
    <phoneticPr fontId="1" type="noConversion"/>
  </si>
  <si>
    <t>内蒙古</t>
    <phoneticPr fontId="1" type="noConversion"/>
  </si>
  <si>
    <t>赤峰市</t>
    <phoneticPr fontId="1" type="noConversion"/>
  </si>
  <si>
    <t>松山区</t>
  </si>
  <si>
    <t>董桂凤</t>
  </si>
  <si>
    <t>dongguifeng</t>
    <phoneticPr fontId="1" type="noConversion"/>
  </si>
  <si>
    <t>齐齐哈尔市</t>
    <phoneticPr fontId="1" type="noConversion"/>
  </si>
  <si>
    <t>富裕县</t>
  </si>
  <si>
    <t>董桂凤儿子</t>
    <phoneticPr fontId="1" type="noConversion"/>
  </si>
  <si>
    <t>北京</t>
    <phoneticPr fontId="1" type="noConversion"/>
  </si>
  <si>
    <t>杜永堂</t>
  </si>
  <si>
    <t>duyongtang</t>
    <phoneticPr fontId="1" type="noConversion"/>
  </si>
  <si>
    <t>延寿县</t>
    <phoneticPr fontId="1" type="noConversion"/>
  </si>
  <si>
    <t>2月21号</t>
  </si>
  <si>
    <t>duyongtang</t>
  </si>
  <si>
    <t>延寿县</t>
  </si>
  <si>
    <t>付利洪</t>
  </si>
  <si>
    <t>fulihong</t>
    <phoneticPr fontId="1" type="noConversion"/>
  </si>
  <si>
    <t>高继萍</t>
  </si>
  <si>
    <t>gaojiping</t>
    <phoneticPr fontId="1" type="noConversion"/>
  </si>
  <si>
    <t>山西省</t>
    <phoneticPr fontId="1" type="noConversion"/>
  </si>
  <si>
    <t>太原市</t>
    <phoneticPr fontId="1" type="noConversion"/>
  </si>
  <si>
    <t>高科</t>
  </si>
  <si>
    <t>gaoke</t>
    <phoneticPr fontId="1" type="noConversion"/>
  </si>
  <si>
    <t>道外区</t>
    <phoneticPr fontId="1" type="noConversion"/>
  </si>
  <si>
    <t>高孝科</t>
  </si>
  <si>
    <t>gaokaoke</t>
    <phoneticPr fontId="1" type="noConversion"/>
  </si>
  <si>
    <t>神木市</t>
    <phoneticPr fontId="1" type="noConversion"/>
  </si>
  <si>
    <t>黄代芳</t>
  </si>
  <si>
    <t>huangdaifang</t>
    <phoneticPr fontId="1" type="noConversion"/>
  </si>
  <si>
    <t>江​红燕</t>
  </si>
  <si>
    <t>jianghongyan</t>
    <phoneticPr fontId="1" type="noConversion"/>
  </si>
  <si>
    <t>随州市</t>
    <phoneticPr fontId="1" type="noConversion"/>
  </si>
  <si>
    <t>随县</t>
  </si>
  <si>
    <t>江秋英</t>
  </si>
  <si>
    <t>jiangqiuying</t>
    <phoneticPr fontId="1" type="noConversion"/>
  </si>
  <si>
    <t>嘉鱼县</t>
    <phoneticPr fontId="1" type="noConversion"/>
  </si>
  <si>
    <t>亢刚</t>
  </si>
  <si>
    <t>kanggang</t>
    <phoneticPr fontId="1" type="noConversion"/>
  </si>
  <si>
    <t>孔繁芹</t>
  </si>
  <si>
    <t>kongfanqin</t>
    <phoneticPr fontId="1" type="noConversion"/>
  </si>
  <si>
    <t>舒兰市</t>
    <phoneticPr fontId="1" type="noConversion"/>
  </si>
  <si>
    <t>况欣荣</t>
  </si>
  <si>
    <t>kuangxinrong</t>
    <phoneticPr fontId="1" type="noConversion"/>
  </si>
  <si>
    <t>李家珍</t>
  </si>
  <si>
    <t>lijiazhen</t>
    <phoneticPr fontId="1" type="noConversion"/>
  </si>
  <si>
    <t>武侯区</t>
    <phoneticPr fontId="1" type="noConversion"/>
  </si>
  <si>
    <t>李智</t>
  </si>
  <si>
    <t>lizhi</t>
    <phoneticPr fontId="1" type="noConversion"/>
  </si>
  <si>
    <t>襄阳市</t>
    <phoneticPr fontId="1" type="noConversion"/>
  </si>
  <si>
    <t>襄城区</t>
  </si>
  <si>
    <t>刘凤英</t>
  </si>
  <si>
    <t>liufengying</t>
    <phoneticPr fontId="1" type="noConversion"/>
  </si>
  <si>
    <t>刘红品</t>
  </si>
  <si>
    <t>liuhongpin</t>
    <phoneticPr fontId="1" type="noConversion"/>
  </si>
  <si>
    <t>刘淑媛</t>
  </si>
  <si>
    <t>liushuyuan</t>
    <phoneticPr fontId="1" type="noConversion"/>
  </si>
  <si>
    <t>刘晓莉</t>
  </si>
  <si>
    <t>liuxiaoli</t>
    <phoneticPr fontId="1" type="noConversion"/>
  </si>
  <si>
    <t>罗英</t>
  </si>
  <si>
    <t>luoying</t>
    <phoneticPr fontId="1" type="noConversion"/>
  </si>
  <si>
    <t>咸宁市</t>
  </si>
  <si>
    <t>咸安区</t>
  </si>
  <si>
    <t>马义昌</t>
  </si>
  <si>
    <t>mayichang</t>
    <phoneticPr fontId="1" type="noConversion"/>
  </si>
  <si>
    <t>马永芊</t>
  </si>
  <si>
    <t>mayongqian</t>
    <phoneticPr fontId="1" type="noConversion"/>
  </si>
  <si>
    <t>2月上旬再次骚扰</t>
    <phoneticPr fontId="1" type="noConversion"/>
  </si>
  <si>
    <t>齐恩香</t>
  </si>
  <si>
    <t>qienxiang</t>
    <phoneticPr fontId="1" type="noConversion"/>
  </si>
  <si>
    <t>屈亚忠</t>
  </si>
  <si>
    <t>quyazhong</t>
    <phoneticPr fontId="1" type="noConversion"/>
  </si>
  <si>
    <t>松山区</t>
    <phoneticPr fontId="1" type="noConversion"/>
  </si>
  <si>
    <t>renaihua</t>
    <phoneticPr fontId="1" type="noConversion"/>
  </si>
  <si>
    <t>申国胜</t>
  </si>
  <si>
    <t>shenguosheng</t>
    <phoneticPr fontId="1" type="noConversion"/>
  </si>
  <si>
    <t>谭晓容</t>
    <phoneticPr fontId="1" type="noConversion"/>
  </si>
  <si>
    <t>tanxiaorong</t>
    <phoneticPr fontId="1" type="noConversion"/>
  </si>
  <si>
    <t>唐淑贤</t>
  </si>
  <si>
    <t>tangshuxian</t>
    <phoneticPr fontId="1" type="noConversion"/>
  </si>
  <si>
    <t>五常市</t>
  </si>
  <si>
    <t>汪光元</t>
  </si>
  <si>
    <t>wangguangyuan</t>
    <phoneticPr fontId="1" type="noConversion"/>
  </si>
  <si>
    <t>王能英</t>
  </si>
  <si>
    <t>wangnengying</t>
    <phoneticPr fontId="1" type="noConversion"/>
  </si>
  <si>
    <t>王小梅</t>
  </si>
  <si>
    <t>wangxiaomei</t>
    <phoneticPr fontId="1" type="noConversion"/>
  </si>
  <si>
    <t>王晓军</t>
  </si>
  <si>
    <t>wangxiaojun</t>
    <phoneticPr fontId="1" type="noConversion"/>
  </si>
  <si>
    <t>魏秀英</t>
  </si>
  <si>
    <t>weixiuying</t>
    <phoneticPr fontId="1" type="noConversion"/>
  </si>
  <si>
    <t>锦州市</t>
  </si>
  <si>
    <t>凌海市</t>
  </si>
  <si>
    <t>吴立翠</t>
  </si>
  <si>
    <t>wulicui</t>
    <phoneticPr fontId="1" type="noConversion"/>
  </si>
  <si>
    <t>开江县</t>
  </si>
  <si>
    <t>向兰姣</t>
  </si>
  <si>
    <t>xianglanjiao</t>
    <phoneticPr fontId="1" type="noConversion"/>
  </si>
  <si>
    <t>徐洪霞</t>
  </si>
  <si>
    <t>xuhongxia</t>
    <phoneticPr fontId="1" type="noConversion"/>
  </si>
  <si>
    <t>泰安市</t>
    <phoneticPr fontId="1" type="noConversion"/>
  </si>
  <si>
    <t>徐洪芝</t>
  </si>
  <si>
    <t>xuhongzhi</t>
    <phoneticPr fontId="1" type="noConversion"/>
  </si>
  <si>
    <t>颜青娥</t>
  </si>
  <si>
    <t>yanqinge</t>
    <phoneticPr fontId="1" type="noConversion"/>
  </si>
  <si>
    <t>麻城市</t>
    <phoneticPr fontId="1" type="noConversion"/>
  </si>
  <si>
    <t>杨光</t>
  </si>
  <si>
    <t>yangguang</t>
    <phoneticPr fontId="1" type="noConversion"/>
  </si>
  <si>
    <t>朝阳区</t>
    <phoneticPr fontId="1" type="noConversion"/>
  </si>
  <si>
    <t>杨国明</t>
  </si>
  <si>
    <t>yangguoming</t>
    <phoneticPr fontId="1" type="noConversion"/>
  </si>
  <si>
    <t>济南市</t>
    <phoneticPr fontId="1" type="noConversion"/>
  </si>
  <si>
    <t>章丘市</t>
    <phoneticPr fontId="1" type="noConversion"/>
  </si>
  <si>
    <t>杨祥仙</t>
  </si>
  <si>
    <t>yangxiangxian</t>
    <phoneticPr fontId="1" type="noConversion"/>
  </si>
  <si>
    <t>杨晓光</t>
  </si>
  <si>
    <t>yangxiaoguang</t>
    <phoneticPr fontId="1" type="noConversion"/>
  </si>
  <si>
    <t>鸡西市</t>
    <phoneticPr fontId="1" type="noConversion"/>
  </si>
  <si>
    <t>袁碧秀</t>
  </si>
  <si>
    <t>yuanbixiu</t>
    <phoneticPr fontId="1" type="noConversion"/>
  </si>
  <si>
    <t>高新区</t>
  </si>
  <si>
    <t>张桂英</t>
  </si>
  <si>
    <t>zhangguiying</t>
    <phoneticPr fontId="1" type="noConversion"/>
  </si>
  <si>
    <t>昌平区</t>
    <phoneticPr fontId="1" type="noConversion"/>
  </si>
  <si>
    <t>章建</t>
    <phoneticPr fontId="1" type="noConversion"/>
  </si>
  <si>
    <t>zhangjian</t>
    <phoneticPr fontId="1" type="noConversion"/>
  </si>
  <si>
    <t>赵国坤</t>
  </si>
  <si>
    <t>zhaoguokun</t>
    <phoneticPr fontId="1" type="noConversion"/>
  </si>
  <si>
    <t>昌邑区</t>
  </si>
  <si>
    <t>郑玉明</t>
  </si>
  <si>
    <t>zhengyuming</t>
    <phoneticPr fontId="1" type="noConversion"/>
  </si>
  <si>
    <t>周娜</t>
  </si>
  <si>
    <t>zhouna</t>
    <phoneticPr fontId="1" type="noConversion"/>
  </si>
  <si>
    <t>周绍山</t>
  </si>
  <si>
    <t>zhoushaoshan</t>
    <phoneticPr fontId="1" type="noConversion"/>
  </si>
  <si>
    <t>周新姣</t>
  </si>
  <si>
    <t>zhouxinjiao</t>
    <phoneticPr fontId="1" type="noConversion"/>
  </si>
  <si>
    <t>张桂珍</t>
  </si>
  <si>
    <t>zhangguizhen</t>
    <phoneticPr fontId="1" type="noConversion"/>
  </si>
  <si>
    <t>洪山区</t>
  </si>
  <si>
    <t>李云家</t>
  </si>
  <si>
    <t>liuyunjia</t>
    <phoneticPr fontId="1" type="noConversion"/>
  </si>
  <si>
    <t>段立晶</t>
  </si>
  <si>
    <t>duanlijing</t>
    <phoneticPr fontId="1" type="noConversion"/>
  </si>
  <si>
    <t>农安县</t>
    <phoneticPr fontId="1" type="noConversion"/>
  </si>
  <si>
    <t>英语教师</t>
    <phoneticPr fontId="1" type="noConversion"/>
  </si>
  <si>
    <t>赖胜蓉女儿</t>
    <phoneticPr fontId="1" type="noConversion"/>
  </si>
  <si>
    <t>laishengrongnver</t>
    <phoneticPr fontId="1" type="noConversion"/>
  </si>
  <si>
    <t>小学教师</t>
  </si>
  <si>
    <t>屡遭恶人骚扰</t>
  </si>
  <si>
    <t>黄陂区</t>
  </si>
  <si>
    <t>退休教师</t>
    <phoneticPr fontId="1" type="noConversion"/>
  </si>
  <si>
    <t>郭淑学</t>
  </si>
  <si>
    <t>guoshuxue</t>
    <phoneticPr fontId="1" type="noConversion"/>
  </si>
  <si>
    <t>榆树市</t>
    <phoneticPr fontId="1" type="noConversion"/>
  </si>
  <si>
    <t>扣发养老金</t>
  </si>
  <si>
    <t>李树涛</t>
  </si>
  <si>
    <t>lishutao</t>
    <phoneticPr fontId="1" type="noConversion"/>
  </si>
  <si>
    <t>双城区</t>
  </si>
  <si>
    <t>丛培喜</t>
  </si>
  <si>
    <t>congpeixi</t>
    <phoneticPr fontId="1" type="noConversion"/>
  </si>
  <si>
    <t>栖霞市</t>
    <phoneticPr fontId="1" type="noConversion"/>
  </si>
  <si>
    <t>工程师</t>
    <phoneticPr fontId="1" type="noConversion"/>
  </si>
  <si>
    <t>刘殿成</t>
  </si>
  <si>
    <t>liudiancheng</t>
    <phoneticPr fontId="1" type="noConversion"/>
  </si>
  <si>
    <t>强迫采集DNA</t>
  </si>
  <si>
    <t>矫喜凤</t>
  </si>
  <si>
    <t>jiaoxifeng</t>
    <phoneticPr fontId="1" type="noConversion"/>
  </si>
  <si>
    <t>采样DNA</t>
  </si>
  <si>
    <t>张巧环</t>
  </si>
  <si>
    <t>zhangqiaohuan</t>
    <phoneticPr fontId="1" type="noConversion"/>
  </si>
  <si>
    <t>采血</t>
    <phoneticPr fontId="1" type="noConversion"/>
  </si>
  <si>
    <t>张巧环丈夫</t>
  </si>
  <si>
    <t>zhangqiaohuan</t>
  </si>
  <si>
    <t>冠县</t>
  </si>
  <si>
    <t>李玉凤</t>
  </si>
  <si>
    <t>liyufeng</t>
    <phoneticPr fontId="1" type="noConversion"/>
  </si>
  <si>
    <t xml:space="preserve">榆树市 </t>
    <phoneticPr fontId="1" type="noConversion"/>
  </si>
  <si>
    <t>采集唾液被拒绝</t>
  </si>
  <si>
    <t>肖景荣</t>
  </si>
  <si>
    <t>xiaojingrong</t>
    <phoneticPr fontId="1" type="noConversion"/>
  </si>
  <si>
    <t>采集唾液、非法采取DAN个人信息</t>
    <phoneticPr fontId="1" type="noConversion"/>
  </si>
  <si>
    <t>李老太</t>
  </si>
  <si>
    <t>lilaotai</t>
    <phoneticPr fontId="1" type="noConversion"/>
  </si>
  <si>
    <t>九台区</t>
    <phoneticPr fontId="1" type="noConversion"/>
  </si>
  <si>
    <t>采集唾液</t>
    <phoneticPr fontId="1" type="noConversion"/>
  </si>
  <si>
    <t>王朝辉婆婆</t>
  </si>
  <si>
    <t>wangchaohui</t>
    <phoneticPr fontId="1" type="noConversion"/>
  </si>
  <si>
    <t>许亚珍</t>
  </si>
  <si>
    <t>xuyazhen</t>
    <phoneticPr fontId="1" type="noConversion"/>
  </si>
  <si>
    <t>宋艳芹</t>
  </si>
  <si>
    <t>songyanqin</t>
    <phoneticPr fontId="1" type="noConversion"/>
  </si>
  <si>
    <t>姜占军</t>
  </si>
  <si>
    <t>jiangzhanjun</t>
    <phoneticPr fontId="1" type="noConversion"/>
  </si>
  <si>
    <t>潘淑君</t>
  </si>
  <si>
    <t>panshujun</t>
    <phoneticPr fontId="1" type="noConversion"/>
  </si>
  <si>
    <t>王朝辉</t>
  </si>
  <si>
    <t>王秀红</t>
  </si>
  <si>
    <t>wangxiuhong</t>
    <phoneticPr fontId="1" type="noConversion"/>
  </si>
  <si>
    <t>杨福芹</t>
  </si>
  <si>
    <t>yangfuqin</t>
    <phoneticPr fontId="1" type="noConversion"/>
  </si>
  <si>
    <t>白鹤</t>
  </si>
  <si>
    <t>baihe</t>
    <phoneticPr fontId="1" type="noConversion"/>
  </si>
  <si>
    <t>郭淑珍</t>
  </si>
  <si>
    <t>guoshuzhen</t>
    <phoneticPr fontId="1" type="noConversion"/>
  </si>
  <si>
    <t>李春杰</t>
  </si>
  <si>
    <t>lichunjie</t>
    <phoneticPr fontId="1" type="noConversion"/>
  </si>
  <si>
    <t>李延民</t>
  </si>
  <si>
    <t>小勇</t>
  </si>
  <si>
    <t>liyanmin</t>
    <phoneticPr fontId="1" type="noConversion"/>
  </si>
  <si>
    <t>农安县</t>
  </si>
  <si>
    <t>塔厚田</t>
  </si>
  <si>
    <t>tahoutian</t>
    <phoneticPr fontId="1" type="noConversion"/>
  </si>
  <si>
    <t>王士芬</t>
  </si>
  <si>
    <t>wangshifen</t>
    <phoneticPr fontId="1" type="noConversion"/>
  </si>
  <si>
    <t>王秀杰</t>
  </si>
  <si>
    <t>wangxiujie</t>
    <phoneticPr fontId="1" type="noConversion"/>
  </si>
  <si>
    <t>王玉兰</t>
  </si>
  <si>
    <t>wangyulan</t>
    <phoneticPr fontId="1" type="noConversion"/>
  </si>
  <si>
    <t>张清荣</t>
  </si>
  <si>
    <t>zhangqingrong</t>
    <phoneticPr fontId="1" type="noConversion"/>
  </si>
  <si>
    <t>赵立文</t>
  </si>
  <si>
    <t>zhaoliwen</t>
    <phoneticPr fontId="1" type="noConversion"/>
  </si>
  <si>
    <t>赵喜民</t>
  </si>
  <si>
    <t>zhaoximin</t>
    <phoneticPr fontId="1" type="noConversion"/>
  </si>
  <si>
    <t>白春秀</t>
  </si>
  <si>
    <t>baichunxiu</t>
    <phoneticPr fontId="1" type="noConversion"/>
  </si>
  <si>
    <t>常亚芬</t>
  </si>
  <si>
    <t>changyafen</t>
    <phoneticPr fontId="1" type="noConversion"/>
  </si>
  <si>
    <t>常艳杰</t>
  </si>
  <si>
    <t>changyanjie</t>
    <phoneticPr fontId="1" type="noConversion"/>
  </si>
  <si>
    <t>陈耀辉</t>
  </si>
  <si>
    <t>chenyanhui</t>
    <phoneticPr fontId="1" type="noConversion"/>
  </si>
  <si>
    <t>戴瑶琪</t>
  </si>
  <si>
    <t>daiyaoqi</t>
    <phoneticPr fontId="1" type="noConversion"/>
  </si>
  <si>
    <t>冯姓</t>
  </si>
  <si>
    <t>二道区</t>
  </si>
  <si>
    <t>拱晓莉</t>
  </si>
  <si>
    <t>gongxiaoli</t>
    <phoneticPr fontId="1" type="noConversion"/>
  </si>
  <si>
    <t>胡丙莲</t>
  </si>
  <si>
    <t>hubinglian</t>
    <phoneticPr fontId="1" type="noConversion"/>
  </si>
  <si>
    <t>焦守同</t>
  </si>
  <si>
    <t>jiaoshoutong</t>
    <phoneticPr fontId="1" type="noConversion"/>
  </si>
  <si>
    <t>老孟头</t>
  </si>
  <si>
    <t>laomengtou</t>
    <phoneticPr fontId="1" type="noConversion"/>
  </si>
  <si>
    <t>采集唾液</t>
  </si>
  <si>
    <t>老孟头女儿</t>
    <phoneticPr fontId="1" type="noConversion"/>
  </si>
  <si>
    <t>laomengtou</t>
  </si>
  <si>
    <t>刘淑珍</t>
  </si>
  <si>
    <t>liushuzhen</t>
    <phoneticPr fontId="1" type="noConversion"/>
  </si>
  <si>
    <t>刘兆梅</t>
  </si>
  <si>
    <t>liuzhaomei</t>
    <phoneticPr fontId="1" type="noConversion"/>
  </si>
  <si>
    <t>穆桂荣</t>
  </si>
  <si>
    <t>muguirong</t>
    <phoneticPr fontId="1" type="noConversion"/>
  </si>
  <si>
    <t>王华珍</t>
  </si>
  <si>
    <t>wanghuazhen</t>
    <phoneticPr fontId="1" type="noConversion"/>
  </si>
  <si>
    <t>王亚荣</t>
  </si>
  <si>
    <t>wangyarong</t>
    <phoneticPr fontId="1" type="noConversion"/>
  </si>
  <si>
    <t>王玉华</t>
  </si>
  <si>
    <t>wangyuhua</t>
    <phoneticPr fontId="1" type="noConversion"/>
  </si>
  <si>
    <t>王玉侠</t>
  </si>
  <si>
    <t>wangyuxia</t>
    <phoneticPr fontId="1" type="noConversion"/>
  </si>
  <si>
    <t>王玉香</t>
  </si>
  <si>
    <t>wangyuxiang</t>
    <phoneticPr fontId="1" type="noConversion"/>
  </si>
  <si>
    <t>杨福珍</t>
  </si>
  <si>
    <t>yangfuzhen</t>
    <phoneticPr fontId="1" type="noConversion"/>
  </si>
  <si>
    <t>于桂霞</t>
  </si>
  <si>
    <t>yuguixia</t>
    <phoneticPr fontId="1" type="noConversion"/>
  </si>
  <si>
    <t>张华云</t>
  </si>
  <si>
    <t>zhanghuayun</t>
    <phoneticPr fontId="1" type="noConversion"/>
  </si>
  <si>
    <t>张守荣</t>
  </si>
  <si>
    <t>zhangshourong</t>
    <phoneticPr fontId="1" type="noConversion"/>
  </si>
  <si>
    <t>张英华</t>
  </si>
  <si>
    <t>zhangyinghua</t>
    <phoneticPr fontId="1" type="noConversion"/>
  </si>
  <si>
    <t>赵淑贤</t>
  </si>
  <si>
    <t>zhaoshuxian</t>
    <phoneticPr fontId="1" type="noConversion"/>
  </si>
  <si>
    <t>赵玉兰</t>
  </si>
  <si>
    <t>zhaoyulan</t>
    <phoneticPr fontId="1" type="noConversion"/>
  </si>
  <si>
    <t>郑丽彦</t>
  </si>
  <si>
    <t>zhengliyan</t>
    <phoneticPr fontId="1" type="noConversion"/>
  </si>
  <si>
    <t>张培萍</t>
  </si>
  <si>
    <t>zhangpeiping</t>
    <phoneticPr fontId="1" type="noConversion"/>
  </si>
  <si>
    <t>天桥区</t>
    <phoneticPr fontId="1" type="noConversion"/>
  </si>
  <si>
    <t>刘永芬</t>
  </si>
  <si>
    <t>liuyongfen</t>
    <phoneticPr fontId="1" type="noConversion"/>
  </si>
  <si>
    <t>株洲市</t>
    <phoneticPr fontId="1" type="noConversion"/>
  </si>
  <si>
    <t>杨勇</t>
  </si>
  <si>
    <t>yangyong</t>
    <phoneticPr fontId="1" type="noConversion"/>
  </si>
  <si>
    <t>来素珍</t>
  </si>
  <si>
    <t>laisuzhen</t>
    <phoneticPr fontId="1" type="noConversion"/>
  </si>
  <si>
    <t>汉中市</t>
    <phoneticPr fontId="1" type="noConversion"/>
  </si>
  <si>
    <t>石景山区</t>
    <phoneticPr fontId="1" type="noConversion"/>
  </si>
  <si>
    <t>孙洁华</t>
  </si>
  <si>
    <t>sunjiehua</t>
    <phoneticPr fontId="1" type="noConversion"/>
  </si>
  <si>
    <t>孙士连</t>
  </si>
  <si>
    <t>sunshilian</t>
    <phoneticPr fontId="1" type="noConversion"/>
  </si>
  <si>
    <t>江西省</t>
    <phoneticPr fontId="1" type="noConversion"/>
  </si>
  <si>
    <t>九江市</t>
    <phoneticPr fontId="1" type="noConversion"/>
  </si>
  <si>
    <t>李绪英</t>
  </si>
  <si>
    <t>lixuying</t>
    <phoneticPr fontId="1" type="noConversion"/>
  </si>
  <si>
    <t>荆州市</t>
    <phoneticPr fontId="1" type="noConversion"/>
  </si>
  <si>
    <t>公安县</t>
    <phoneticPr fontId="1" type="noConversion"/>
  </si>
  <si>
    <t>王东琴</t>
  </si>
  <si>
    <t>wangdongqin</t>
    <phoneticPr fontId="1" type="noConversion"/>
  </si>
  <si>
    <t>褚兰英</t>
  </si>
  <si>
    <t>chulanying</t>
    <phoneticPr fontId="1" type="noConversion"/>
  </si>
  <si>
    <t>武昌区</t>
    <phoneticPr fontId="1" type="noConversion"/>
  </si>
  <si>
    <t>张如一</t>
  </si>
  <si>
    <t>zhangruyi</t>
    <phoneticPr fontId="1" type="noConversion"/>
  </si>
  <si>
    <t>海淀区</t>
    <phoneticPr fontId="1" type="noConversion"/>
  </si>
  <si>
    <t>张成琼</t>
  </si>
  <si>
    <t>zhangchengqiong</t>
    <phoneticPr fontId="1" type="noConversion"/>
  </si>
  <si>
    <t>开州区</t>
    <phoneticPr fontId="1" type="noConversion"/>
  </si>
  <si>
    <t>董姓</t>
    <phoneticPr fontId="1" type="noConversion"/>
  </si>
  <si>
    <t>dongxing</t>
    <phoneticPr fontId="1" type="noConversion"/>
  </si>
  <si>
    <t>张福珍</t>
  </si>
  <si>
    <t>zhangfuzhen</t>
    <phoneticPr fontId="1" type="noConversion"/>
  </si>
  <si>
    <t>营口市</t>
    <phoneticPr fontId="1" type="noConversion"/>
  </si>
  <si>
    <t>周东翠</t>
  </si>
  <si>
    <t>zhoudongcui</t>
    <phoneticPr fontId="1" type="noConversion"/>
  </si>
  <si>
    <t>阜阳市</t>
    <phoneticPr fontId="1" type="noConversion"/>
  </si>
  <si>
    <t>陆秀琼</t>
  </si>
  <si>
    <t>luxiuqiong</t>
    <phoneticPr fontId="1" type="noConversion"/>
  </si>
  <si>
    <t>谢圣英</t>
  </si>
  <si>
    <t>xieshengying</t>
    <phoneticPr fontId="1" type="noConversion"/>
  </si>
  <si>
    <t>张俊英</t>
  </si>
  <si>
    <t>zhangjunying</t>
    <phoneticPr fontId="1" type="noConversion"/>
  </si>
  <si>
    <t>船营区</t>
  </si>
  <si>
    <t>李淑霞</t>
  </si>
  <si>
    <t>lishuxia</t>
    <phoneticPr fontId="1" type="noConversion"/>
  </si>
  <si>
    <t>银川市</t>
    <phoneticPr fontId="1" type="noConversion"/>
  </si>
  <si>
    <t>李竹秀</t>
  </si>
  <si>
    <t>lizhuxiu</t>
    <phoneticPr fontId="1" type="noConversion"/>
  </si>
  <si>
    <t>胡水英</t>
  </si>
  <si>
    <t>hushuiying</t>
    <phoneticPr fontId="1" type="noConversion"/>
  </si>
  <si>
    <t>南昌市</t>
    <phoneticPr fontId="1" type="noConversion"/>
  </si>
  <si>
    <t>马素媛</t>
  </si>
  <si>
    <t>masuyuan</t>
    <phoneticPr fontId="1" type="noConversion"/>
  </si>
  <si>
    <t>扣发养老金</t>
    <phoneticPr fontId="1" type="noConversion"/>
  </si>
  <si>
    <t>罗小兰</t>
  </si>
  <si>
    <t>luoxiaolan</t>
    <phoneticPr fontId="1" type="noConversion"/>
  </si>
  <si>
    <t>陈孝芬</t>
  </si>
  <si>
    <t>chenxiaofen</t>
    <phoneticPr fontId="1" type="noConversion"/>
  </si>
  <si>
    <t>王端秀</t>
  </si>
  <si>
    <t>wangduanxiu</t>
    <phoneticPr fontId="1" type="noConversion"/>
  </si>
  <si>
    <t>宜春市</t>
    <phoneticPr fontId="1" type="noConversion"/>
  </si>
  <si>
    <t>万载县</t>
    <phoneticPr fontId="1" type="noConversion"/>
  </si>
  <si>
    <t>王素梅</t>
  </si>
  <si>
    <t>wangsumei</t>
    <phoneticPr fontId="1" type="noConversion"/>
  </si>
  <si>
    <t>黄石市</t>
    <phoneticPr fontId="1" type="noConversion"/>
  </si>
  <si>
    <t>李学荣</t>
  </si>
  <si>
    <t>lixuerong</t>
    <phoneticPr fontId="1" type="noConversion"/>
  </si>
  <si>
    <t>叶佑莲</t>
  </si>
  <si>
    <t>yeyoulian</t>
    <phoneticPr fontId="1" type="noConversion"/>
  </si>
  <si>
    <t>赵建平</t>
  </si>
  <si>
    <t>zhaojianping</t>
    <phoneticPr fontId="1" type="noConversion"/>
  </si>
  <si>
    <t>夏八云</t>
  </si>
  <si>
    <t>xiabayun</t>
    <phoneticPr fontId="1" type="noConversion"/>
  </si>
  <si>
    <t>施帮才</t>
  </si>
  <si>
    <t>shibangcai</t>
    <phoneticPr fontId="1" type="noConversion"/>
  </si>
  <si>
    <t>泸州市</t>
    <phoneticPr fontId="1" type="noConversion"/>
  </si>
  <si>
    <t>张静</t>
  </si>
  <si>
    <t>离世</t>
    <phoneticPr fontId="1" type="noConversion"/>
  </si>
  <si>
    <t>zhangjing</t>
    <phoneticPr fontId="1" type="noConversion"/>
  </si>
  <si>
    <t>菏泽市</t>
  </si>
  <si>
    <t>巨野县</t>
  </si>
  <si>
    <t>郭伶</t>
  </si>
  <si>
    <t>guoling</t>
    <phoneticPr fontId="1" type="noConversion"/>
  </si>
  <si>
    <t>刘金伍</t>
  </si>
  <si>
    <t>liujinwu</t>
    <phoneticPr fontId="1" type="noConversion"/>
  </si>
  <si>
    <t>齐素梅</t>
  </si>
  <si>
    <t>qisumei</t>
    <phoneticPr fontId="1" type="noConversion"/>
  </si>
  <si>
    <t>锦州市</t>
    <phoneticPr fontId="1" type="noConversion"/>
  </si>
  <si>
    <t>黑山县</t>
    <phoneticPr fontId="1" type="noConversion"/>
  </si>
  <si>
    <t>张爱英</t>
  </si>
  <si>
    <t>zhangaiying</t>
    <phoneticPr fontId="1" type="noConversion"/>
  </si>
  <si>
    <t>泰山区</t>
    <phoneticPr fontId="1" type="noConversion"/>
  </si>
  <si>
    <t>朱兰</t>
  </si>
  <si>
    <t>zhulan</t>
    <phoneticPr fontId="1" type="noConversion"/>
  </si>
  <si>
    <t>云南</t>
    <phoneticPr fontId="1" type="noConversion"/>
  </si>
  <si>
    <t>楚雄市</t>
  </si>
  <si>
    <t xml:space="preserve">扣发退休养老金 </t>
    <phoneticPr fontId="1" type="noConversion"/>
  </si>
  <si>
    <t>陈云芳</t>
  </si>
  <si>
    <t>chenyunfang</t>
    <phoneticPr fontId="1" type="noConversion"/>
  </si>
  <si>
    <t>赵欣</t>
  </si>
  <si>
    <t>zhaoxin</t>
    <phoneticPr fontId="1" type="noConversion"/>
  </si>
  <si>
    <t>香坊区</t>
  </si>
  <si>
    <t>李玉薇</t>
  </si>
  <si>
    <t>liyuwei</t>
    <phoneticPr fontId="1" type="noConversion"/>
  </si>
  <si>
    <t>刘德服</t>
  </si>
  <si>
    <t>liudefu</t>
    <phoneticPr fontId="1" type="noConversion"/>
  </si>
  <si>
    <t>和龙市</t>
    <phoneticPr fontId="1" type="noConversion"/>
  </si>
  <si>
    <t>王香玲</t>
  </si>
  <si>
    <t>wangxiangling</t>
    <phoneticPr fontId="1" type="noConversion"/>
  </si>
  <si>
    <t>贵阳市</t>
    <phoneticPr fontId="1" type="noConversion"/>
  </si>
  <si>
    <t>伍丽婉</t>
  </si>
  <si>
    <t>wuliwan</t>
    <phoneticPr fontId="1" type="noConversion"/>
  </si>
  <si>
    <t>杨双环</t>
  </si>
  <si>
    <t>yangshuanghuan</t>
    <phoneticPr fontId="1" type="noConversion"/>
  </si>
  <si>
    <t>操小英</t>
  </si>
  <si>
    <t>caoxiaoying</t>
    <phoneticPr fontId="1" type="noConversion"/>
  </si>
  <si>
    <t>安陆市</t>
    <phoneticPr fontId="1" type="noConversion"/>
  </si>
  <si>
    <t>曹春梅</t>
  </si>
  <si>
    <t>caochunmei</t>
    <phoneticPr fontId="1" type="noConversion"/>
  </si>
  <si>
    <t>陈桂芝</t>
  </si>
  <si>
    <t>chenguizhi</t>
    <phoneticPr fontId="1" type="noConversion"/>
  </si>
  <si>
    <t>青岛市</t>
    <phoneticPr fontId="1" type="noConversion"/>
  </si>
  <si>
    <t>平度市</t>
    <phoneticPr fontId="1" type="noConversion"/>
  </si>
  <si>
    <t>大兰</t>
  </si>
  <si>
    <t>dalan</t>
    <phoneticPr fontId="1" type="noConversion"/>
  </si>
  <si>
    <t>董丽花</t>
  </si>
  <si>
    <t>donglihua</t>
    <phoneticPr fontId="1" type="noConversion"/>
  </si>
  <si>
    <t>董丽荣</t>
  </si>
  <si>
    <t>donglirong</t>
    <phoneticPr fontId="1" type="noConversion"/>
  </si>
  <si>
    <t>高效科儿子</t>
    <phoneticPr fontId="1" type="noConversion"/>
  </si>
  <si>
    <t>gaoxiaoke</t>
  </si>
  <si>
    <t>陕西省</t>
  </si>
  <si>
    <t>神木市</t>
  </si>
  <si>
    <t>国姓男</t>
  </si>
  <si>
    <t>guoxing</t>
    <phoneticPr fontId="1" type="noConversion"/>
  </si>
  <si>
    <t>李彩丽</t>
  </si>
  <si>
    <t>licaili</t>
    <phoneticPr fontId="1" type="noConversion"/>
  </si>
  <si>
    <t>北镇市</t>
  </si>
  <si>
    <t>青堆子镇</t>
  </si>
  <si>
    <t>孟凡轶</t>
  </si>
  <si>
    <t>mengfantie</t>
    <phoneticPr fontId="1" type="noConversion"/>
  </si>
  <si>
    <t>王吉容</t>
  </si>
  <si>
    <t>wangjirong</t>
    <phoneticPr fontId="1" type="noConversion"/>
  </si>
  <si>
    <t>德阳市</t>
    <phoneticPr fontId="1" type="noConversion"/>
  </si>
  <si>
    <t>什邡市</t>
  </si>
  <si>
    <t>王庆华</t>
  </si>
  <si>
    <t>wangqinghua</t>
    <phoneticPr fontId="1" type="noConversion"/>
  </si>
  <si>
    <t>吴桂英</t>
  </si>
  <si>
    <t>wuguiying</t>
    <phoneticPr fontId="1" type="noConversion"/>
  </si>
  <si>
    <t>肖桂英</t>
  </si>
  <si>
    <t>xiaoguiying</t>
    <phoneticPr fontId="1" type="noConversion"/>
  </si>
  <si>
    <t>怀化市</t>
    <phoneticPr fontId="1" type="noConversion"/>
  </si>
  <si>
    <t>肖纪英</t>
  </si>
  <si>
    <t>xiaojiying</t>
    <phoneticPr fontId="1" type="noConversion"/>
  </si>
  <si>
    <t>徐元珍</t>
  </si>
  <si>
    <t>xuyuanzhen</t>
    <phoneticPr fontId="1" type="noConversion"/>
  </si>
  <si>
    <t>杨殿英</t>
  </si>
  <si>
    <t>yangdianying</t>
    <phoneticPr fontId="1" type="noConversion"/>
  </si>
  <si>
    <t>占南征</t>
  </si>
  <si>
    <t>zhannanzheng</t>
    <phoneticPr fontId="1" type="noConversion"/>
  </si>
  <si>
    <t>黄冈市</t>
    <phoneticPr fontId="1" type="noConversion"/>
  </si>
  <si>
    <t>黄梅县</t>
    <phoneticPr fontId="1" type="noConversion"/>
  </si>
  <si>
    <t>张老三</t>
  </si>
  <si>
    <t>zhanglaosan</t>
    <phoneticPr fontId="1" type="noConversion"/>
  </si>
  <si>
    <t>张丽艳</t>
  </si>
  <si>
    <t>zhangliyan</t>
    <phoneticPr fontId="1" type="noConversion"/>
  </si>
  <si>
    <t>张玉芬</t>
  </si>
  <si>
    <t>zhangyufen</t>
    <phoneticPr fontId="1" type="noConversion"/>
  </si>
  <si>
    <t>舒兰市</t>
  </si>
  <si>
    <t>赵淑华</t>
  </si>
  <si>
    <t>已故</t>
    <phoneticPr fontId="1" type="noConversion"/>
  </si>
  <si>
    <t>zhaoshuhua</t>
    <phoneticPr fontId="1" type="noConversion"/>
  </si>
  <si>
    <t>凌源市</t>
    <phoneticPr fontId="1" type="noConversion"/>
  </si>
  <si>
    <t>赵淑云</t>
  </si>
  <si>
    <t>zhaoshuyun</t>
    <phoneticPr fontId="1" type="noConversion"/>
  </si>
  <si>
    <t>周其俊</t>
  </si>
  <si>
    <t>zhouqijun</t>
    <phoneticPr fontId="1" type="noConversion"/>
  </si>
  <si>
    <t>黄斌</t>
  </si>
  <si>
    <t>huangbin</t>
    <phoneticPr fontId="1" type="noConversion"/>
  </si>
  <si>
    <t>搜包</t>
    <phoneticPr fontId="1" type="noConversion"/>
  </si>
  <si>
    <t>杜立清</t>
  </si>
  <si>
    <t>duliqing</t>
    <phoneticPr fontId="1" type="noConversion"/>
  </si>
  <si>
    <t>淄博市</t>
    <phoneticPr fontId="1" type="noConversion"/>
  </si>
  <si>
    <t>李康宁</t>
  </si>
  <si>
    <t>likangning</t>
    <phoneticPr fontId="1" type="noConversion"/>
  </si>
  <si>
    <t>南开区</t>
    <phoneticPr fontId="1" type="noConversion"/>
  </si>
  <si>
    <t>李巧荣</t>
  </si>
  <si>
    <t>liqiaorong</t>
    <phoneticPr fontId="1" type="noConversion"/>
  </si>
  <si>
    <t>晋中市</t>
    <phoneticPr fontId="1" type="noConversion"/>
  </si>
  <si>
    <t>太谷区</t>
  </si>
  <si>
    <t>张金涛</t>
  </si>
  <si>
    <t>zhangjintao</t>
    <phoneticPr fontId="1" type="noConversion"/>
  </si>
  <si>
    <t>云梦县</t>
    <phoneticPr fontId="1" type="noConversion"/>
  </si>
  <si>
    <t>张久香</t>
  </si>
  <si>
    <t>zhangjiuxiang</t>
    <phoneticPr fontId="1" type="noConversion"/>
  </si>
  <si>
    <t>贺兰县</t>
    <phoneticPr fontId="1" type="noConversion"/>
  </si>
  <si>
    <t>白建军</t>
  </si>
  <si>
    <t>baijianjun</t>
    <phoneticPr fontId="1" type="noConversion"/>
  </si>
  <si>
    <t>巴林左旗</t>
  </si>
  <si>
    <t>鲍裕农</t>
  </si>
  <si>
    <t>baoyunong</t>
    <phoneticPr fontId="1" type="noConversion"/>
  </si>
  <si>
    <t>江汉区</t>
    <phoneticPr fontId="1" type="noConversion"/>
  </si>
  <si>
    <t>蔡满意</t>
  </si>
  <si>
    <t>caimanyi</t>
    <phoneticPr fontId="1" type="noConversion"/>
  </si>
  <si>
    <t>陈桂芬</t>
  </si>
  <si>
    <t>chenguifen</t>
    <phoneticPr fontId="1" type="noConversion"/>
  </si>
  <si>
    <t>彭州市</t>
    <phoneticPr fontId="1" type="noConversion"/>
  </si>
  <si>
    <t>陈淑敏</t>
  </si>
  <si>
    <t>chenshumin</t>
    <phoneticPr fontId="1" type="noConversion"/>
  </si>
  <si>
    <t>陈雁孚</t>
  </si>
  <si>
    <t>chenyanfu</t>
    <phoneticPr fontId="1" type="noConversion"/>
  </si>
  <si>
    <t>爱民区</t>
    <phoneticPr fontId="1" type="noConversion"/>
  </si>
  <si>
    <t>戴红</t>
  </si>
  <si>
    <t>daihong</t>
    <phoneticPr fontId="1" type="noConversion"/>
  </si>
  <si>
    <t>杜秀珍</t>
  </si>
  <si>
    <t>liuxiuzhen</t>
    <phoneticPr fontId="1" type="noConversion"/>
  </si>
  <si>
    <t>樊金清</t>
  </si>
  <si>
    <t>fanjinqing</t>
    <phoneticPr fontId="1" type="noConversion"/>
  </si>
  <si>
    <t>南岗区</t>
    <phoneticPr fontId="1" type="noConversion"/>
  </si>
  <si>
    <t>范淑银</t>
  </si>
  <si>
    <t>fanshuyin</t>
    <phoneticPr fontId="1" type="noConversion"/>
  </si>
  <si>
    <t>保定市</t>
    <phoneticPr fontId="1" type="noConversion"/>
  </si>
  <si>
    <t>冯国芳</t>
  </si>
  <si>
    <t>fengguofang</t>
    <phoneticPr fontId="1" type="noConversion"/>
  </si>
  <si>
    <t>九台市</t>
    <phoneticPr fontId="1" type="noConversion"/>
  </si>
  <si>
    <t>高亨柏</t>
  </si>
  <si>
    <t>gaohengbai</t>
    <phoneticPr fontId="1" type="noConversion"/>
  </si>
  <si>
    <t>高雪芳</t>
  </si>
  <si>
    <t>gaoxuefang</t>
    <phoneticPr fontId="1" type="noConversion"/>
  </si>
  <si>
    <t>高云兰</t>
  </si>
  <si>
    <t>gaoyunlan</t>
    <phoneticPr fontId="1" type="noConversion"/>
  </si>
  <si>
    <t>郭文</t>
  </si>
  <si>
    <t>guowen</t>
    <phoneticPr fontId="1" type="noConversion"/>
  </si>
  <si>
    <t>韩立峰</t>
  </si>
  <si>
    <t>hanlifeng</t>
    <phoneticPr fontId="1" type="noConversion"/>
  </si>
  <si>
    <t>富锦市</t>
    <phoneticPr fontId="1" type="noConversion"/>
  </si>
  <si>
    <t>侯桂兰</t>
  </si>
  <si>
    <t>houguilan</t>
    <phoneticPr fontId="1" type="noConversion"/>
  </si>
  <si>
    <t>胡立凤</t>
  </si>
  <si>
    <t>hulifeng</t>
    <phoneticPr fontId="1" type="noConversion"/>
  </si>
  <si>
    <t>姜秀玉</t>
  </si>
  <si>
    <t>jiangxiuyu</t>
    <phoneticPr fontId="1" type="noConversion"/>
  </si>
  <si>
    <t>柯兴国</t>
  </si>
  <si>
    <t>kexingguo</t>
    <phoneticPr fontId="1" type="noConversion"/>
  </si>
  <si>
    <t>海淀区</t>
  </si>
  <si>
    <t>李圣君</t>
  </si>
  <si>
    <t>lishengjun</t>
    <phoneticPr fontId="1" type="noConversion"/>
  </si>
  <si>
    <t>李秀梅</t>
  </si>
  <si>
    <t>lixiumei</t>
    <phoneticPr fontId="1" type="noConversion"/>
  </si>
  <si>
    <t>李秀婷</t>
  </si>
  <si>
    <t>liuxiuting</t>
    <phoneticPr fontId="1" type="noConversion"/>
  </si>
  <si>
    <t>富锦市</t>
  </si>
  <si>
    <t>李秀英</t>
  </si>
  <si>
    <t>liuxiuying</t>
    <phoneticPr fontId="1" type="noConversion"/>
  </si>
  <si>
    <t>李玉梅</t>
  </si>
  <si>
    <t>liyumei</t>
    <phoneticPr fontId="1" type="noConversion"/>
  </si>
  <si>
    <t>刘凤荣</t>
  </si>
  <si>
    <t>liufengrong</t>
    <phoneticPr fontId="1" type="noConversion"/>
  </si>
  <si>
    <t>刘国爱</t>
  </si>
  <si>
    <t>liuguoai</t>
    <phoneticPr fontId="1" type="noConversion"/>
  </si>
  <si>
    <t>刘梅</t>
  </si>
  <si>
    <t>liumei</t>
    <phoneticPr fontId="1" type="noConversion"/>
  </si>
  <si>
    <t>凌海市</t>
    <phoneticPr fontId="1" type="noConversion"/>
  </si>
  <si>
    <t>刘素芳</t>
  </si>
  <si>
    <t>liusufang</t>
    <phoneticPr fontId="1" type="noConversion"/>
  </si>
  <si>
    <t>刘姓</t>
  </si>
  <si>
    <t>liuxing</t>
    <phoneticPr fontId="1" type="noConversion"/>
  </si>
  <si>
    <t>通辽市</t>
    <phoneticPr fontId="1" type="noConversion"/>
  </si>
  <si>
    <t>霍林郭勒市</t>
  </si>
  <si>
    <t>刘学花</t>
  </si>
  <si>
    <t>liuxuehua</t>
    <phoneticPr fontId="1" type="noConversion"/>
  </si>
  <si>
    <t>刘营</t>
  </si>
  <si>
    <t>liuying</t>
    <phoneticPr fontId="1" type="noConversion"/>
  </si>
  <si>
    <t>鲁志红</t>
  </si>
  <si>
    <t>luzhihong</t>
    <phoneticPr fontId="1" type="noConversion"/>
  </si>
  <si>
    <t>马鲜华</t>
  </si>
  <si>
    <t>maxianhua</t>
    <phoneticPr fontId="1" type="noConversion"/>
  </si>
  <si>
    <t>马显云</t>
  </si>
  <si>
    <t>maxianyun</t>
    <phoneticPr fontId="1" type="noConversion"/>
  </si>
  <si>
    <t>孟姓</t>
  </si>
  <si>
    <t>mengxing</t>
    <phoneticPr fontId="1" type="noConversion"/>
  </si>
  <si>
    <t>宋凤菊</t>
  </si>
  <si>
    <t>songfengju</t>
    <phoneticPr fontId="1" type="noConversion"/>
  </si>
  <si>
    <t>苏立新</t>
  </si>
  <si>
    <t>sulixin</t>
    <phoneticPr fontId="1" type="noConversion"/>
  </si>
  <si>
    <t>阜新市</t>
    <phoneticPr fontId="1" type="noConversion"/>
  </si>
  <si>
    <t>孙素玲</t>
  </si>
  <si>
    <t>sunsuling</t>
    <phoneticPr fontId="1" type="noConversion"/>
  </si>
  <si>
    <t>唐琳娜</t>
  </si>
  <si>
    <t>tanglinna</t>
    <phoneticPr fontId="1" type="noConversion"/>
  </si>
  <si>
    <t>王建军</t>
  </si>
  <si>
    <t>wangjianjun</t>
    <phoneticPr fontId="1" type="noConversion"/>
  </si>
  <si>
    <t>王强</t>
  </si>
  <si>
    <t>wangqiang</t>
    <phoneticPr fontId="1" type="noConversion"/>
  </si>
  <si>
    <t>虎林市</t>
    <phoneticPr fontId="1" type="noConversion"/>
  </si>
  <si>
    <t>王晓燕</t>
  </si>
  <si>
    <t>wangxiaoyan</t>
    <phoneticPr fontId="1" type="noConversion"/>
  </si>
  <si>
    <t>夏春凤</t>
  </si>
  <si>
    <t>xiachunfeng</t>
    <phoneticPr fontId="1" type="noConversion"/>
  </si>
  <si>
    <t>夏淑兰</t>
  </si>
  <si>
    <t>xiashulan</t>
    <phoneticPr fontId="1" type="noConversion"/>
  </si>
  <si>
    <t>铁岭市</t>
    <phoneticPr fontId="1" type="noConversion"/>
  </si>
  <si>
    <t>清河区</t>
    <phoneticPr fontId="1" type="noConversion"/>
  </si>
  <si>
    <t>辛丽莲</t>
  </si>
  <si>
    <t>xinlilian</t>
    <phoneticPr fontId="1" type="noConversion"/>
  </si>
  <si>
    <t>许德兰</t>
  </si>
  <si>
    <t>xudelan</t>
    <phoneticPr fontId="1" type="noConversion"/>
  </si>
  <si>
    <t>杨红艳</t>
  </si>
  <si>
    <t>yanghongyan</t>
    <phoneticPr fontId="1" type="noConversion"/>
  </si>
  <si>
    <t>于冬梅</t>
  </si>
  <si>
    <t>yudongmei</t>
    <phoneticPr fontId="1" type="noConversion"/>
  </si>
  <si>
    <t>苑希梅</t>
  </si>
  <si>
    <t>yuanximei</t>
    <phoneticPr fontId="1" type="noConversion"/>
  </si>
  <si>
    <t>招远市</t>
    <phoneticPr fontId="1" type="noConversion"/>
  </si>
  <si>
    <t>岳德志</t>
  </si>
  <si>
    <t>yuedezhi</t>
    <phoneticPr fontId="1" type="noConversion"/>
  </si>
  <si>
    <t>岳艳芝</t>
  </si>
  <si>
    <t>yueyanzhi</t>
    <phoneticPr fontId="1" type="noConversion"/>
  </si>
  <si>
    <t>张保琴</t>
  </si>
  <si>
    <t>zhangbaoqin</t>
    <phoneticPr fontId="1" type="noConversion"/>
  </si>
  <si>
    <t>张兰琴</t>
  </si>
  <si>
    <t>zhanglanqin</t>
    <phoneticPr fontId="1" type="noConversion"/>
  </si>
  <si>
    <t>张士华</t>
  </si>
  <si>
    <t>zhangshihua</t>
    <phoneticPr fontId="1" type="noConversion"/>
  </si>
  <si>
    <t>张玉杰</t>
  </si>
  <si>
    <t>zhangyujie</t>
    <phoneticPr fontId="1" type="noConversion"/>
  </si>
  <si>
    <t>甄明凤</t>
  </si>
  <si>
    <t>zhenmingfeng</t>
    <phoneticPr fontId="1" type="noConversion"/>
  </si>
  <si>
    <t>寿光市</t>
    <phoneticPr fontId="1" type="noConversion"/>
  </si>
  <si>
    <t>郑凤娥</t>
  </si>
  <si>
    <t>zhengfenge</t>
    <phoneticPr fontId="1" type="noConversion"/>
  </si>
  <si>
    <t>郑司芬</t>
  </si>
  <si>
    <t>zhengsifen</t>
    <phoneticPr fontId="1" type="noConversion"/>
  </si>
  <si>
    <t>郑思芬</t>
  </si>
  <si>
    <t>周红军</t>
  </si>
  <si>
    <t>zhouhongjun</t>
    <phoneticPr fontId="1" type="noConversion"/>
  </si>
  <si>
    <t>曹蕊</t>
  </si>
  <si>
    <t>caorui</t>
    <phoneticPr fontId="1" type="noConversion"/>
  </si>
  <si>
    <t>陈凤均</t>
  </si>
  <si>
    <t>chenfengjun</t>
    <phoneticPr fontId="1" type="noConversion"/>
  </si>
  <si>
    <t>龙口市</t>
    <phoneticPr fontId="1" type="noConversion"/>
  </si>
  <si>
    <t>陈杰</t>
  </si>
  <si>
    <t>浦东区</t>
    <phoneticPr fontId="1" type="noConversion"/>
  </si>
  <si>
    <t>陈连芳</t>
  </si>
  <si>
    <t>chenlianfang</t>
    <phoneticPr fontId="1" type="noConversion"/>
  </si>
  <si>
    <t>陈淑杰</t>
  </si>
  <si>
    <t>chenshujie</t>
    <phoneticPr fontId="1" type="noConversion"/>
  </si>
  <si>
    <t>陈晓秀</t>
  </si>
  <si>
    <t>chenxiaoxiu</t>
    <phoneticPr fontId="1" type="noConversion"/>
  </si>
  <si>
    <t>陈秀兰</t>
  </si>
  <si>
    <t>chenxiulan</t>
    <phoneticPr fontId="1" type="noConversion"/>
  </si>
  <si>
    <t>诸城市</t>
  </si>
  <si>
    <t>两次骚扰</t>
    <phoneticPr fontId="1" type="noConversion"/>
  </si>
  <si>
    <t>池桂兰</t>
  </si>
  <si>
    <t>chiguilan</t>
    <phoneticPr fontId="1" type="noConversion"/>
  </si>
  <si>
    <t>崔姓</t>
  </si>
  <si>
    <t>绿园区</t>
  </si>
  <si>
    <t>戴守同</t>
  </si>
  <si>
    <t>daishoutong</t>
    <phoneticPr fontId="1" type="noConversion"/>
  </si>
  <si>
    <t>望花区</t>
  </si>
  <si>
    <t>戴秀华</t>
  </si>
  <si>
    <t>daixiuhua</t>
    <phoneticPr fontId="1" type="noConversion"/>
  </si>
  <si>
    <t>凌河区</t>
    <phoneticPr fontId="1" type="noConversion"/>
  </si>
  <si>
    <t>单振权</t>
  </si>
  <si>
    <t>shanzhenquan</t>
    <phoneticPr fontId="1" type="noConversion"/>
  </si>
  <si>
    <t>邓世民</t>
  </si>
  <si>
    <t>dengshimin</t>
    <phoneticPr fontId="1" type="noConversion"/>
  </si>
  <si>
    <t>丁秀玲</t>
  </si>
  <si>
    <t>dingxiuling</t>
    <phoneticPr fontId="1" type="noConversion"/>
  </si>
  <si>
    <t>段立晶女儿</t>
    <phoneticPr fontId="1" type="noConversion"/>
  </si>
  <si>
    <t>duanlijing</t>
  </si>
  <si>
    <t>段琼英</t>
  </si>
  <si>
    <t>duanqiongying</t>
    <phoneticPr fontId="1" type="noConversion"/>
  </si>
  <si>
    <t>范会丽</t>
  </si>
  <si>
    <t>fanhuili</t>
    <phoneticPr fontId="1" type="noConversion"/>
  </si>
  <si>
    <t>潍坊市</t>
    <phoneticPr fontId="1" type="noConversion"/>
  </si>
  <si>
    <t>寿光市</t>
  </si>
  <si>
    <t>费金国</t>
  </si>
  <si>
    <t>feijinguo</t>
    <phoneticPr fontId="1" type="noConversion"/>
  </si>
  <si>
    <t>付秋荣</t>
  </si>
  <si>
    <t>fuqiurong</t>
    <phoneticPr fontId="1" type="noConversion"/>
  </si>
  <si>
    <t>付淑媛</t>
  </si>
  <si>
    <t>fushuyuan</t>
    <phoneticPr fontId="1" type="noConversion"/>
  </si>
  <si>
    <t>高成博</t>
  </si>
  <si>
    <t>gaochengbo</t>
    <phoneticPr fontId="1" type="noConversion"/>
  </si>
  <si>
    <t>高德平</t>
  </si>
  <si>
    <t>gaodeping</t>
    <phoneticPr fontId="1" type="noConversion"/>
  </si>
  <si>
    <t>高振英</t>
  </si>
  <si>
    <t>gaozhenying</t>
    <phoneticPr fontId="1" type="noConversion"/>
  </si>
  <si>
    <t>葛永忆</t>
  </si>
  <si>
    <t>geyongyi</t>
    <phoneticPr fontId="1" type="noConversion"/>
  </si>
  <si>
    <t>龚述良</t>
  </si>
  <si>
    <t>gongshuliang</t>
    <phoneticPr fontId="1" type="noConversion"/>
  </si>
  <si>
    <t>龚质君</t>
  </si>
  <si>
    <t>gongzhijun</t>
    <phoneticPr fontId="1" type="noConversion"/>
  </si>
  <si>
    <t>谷翠娥</t>
  </si>
  <si>
    <t>gucuie</t>
    <phoneticPr fontId="1" type="noConversion"/>
  </si>
  <si>
    <t>钢城区</t>
  </si>
  <si>
    <t>顾斌</t>
  </si>
  <si>
    <t>gubin</t>
    <phoneticPr fontId="1" type="noConversion"/>
  </si>
  <si>
    <t>浦东新区</t>
    <phoneticPr fontId="1" type="noConversion"/>
  </si>
  <si>
    <t>关艳春</t>
  </si>
  <si>
    <t>guanyanchun</t>
    <phoneticPr fontId="1" type="noConversion"/>
  </si>
  <si>
    <t>宁安市</t>
    <phoneticPr fontId="1" type="noConversion"/>
  </si>
  <si>
    <t>郭淑艳</t>
  </si>
  <si>
    <t>guoshuyan</t>
    <phoneticPr fontId="1" type="noConversion"/>
  </si>
  <si>
    <t>郭玉华</t>
  </si>
  <si>
    <t>guoyuhua</t>
    <phoneticPr fontId="1" type="noConversion"/>
  </si>
  <si>
    <t>韩秋利</t>
  </si>
  <si>
    <t>hanqiuli</t>
    <phoneticPr fontId="1" type="noConversion"/>
  </si>
  <si>
    <t>韩文梅</t>
  </si>
  <si>
    <t>hanwenmei</t>
    <phoneticPr fontId="1" type="noConversion"/>
  </si>
  <si>
    <t>韩晓真</t>
  </si>
  <si>
    <t>hanxiaozhen</t>
    <phoneticPr fontId="1" type="noConversion"/>
  </si>
  <si>
    <t>韩秀英</t>
  </si>
  <si>
    <t>hanxiuying</t>
    <phoneticPr fontId="1" type="noConversion"/>
  </si>
  <si>
    <t>何鹏飞</t>
  </si>
  <si>
    <t>hepengfei</t>
    <phoneticPr fontId="1" type="noConversion"/>
  </si>
  <si>
    <t>福建省</t>
    <phoneticPr fontId="1" type="noConversion"/>
  </si>
  <si>
    <t>福州市</t>
    <phoneticPr fontId="1" type="noConversion"/>
  </si>
  <si>
    <t>仓山区</t>
    <phoneticPr fontId="1" type="noConversion"/>
  </si>
  <si>
    <t>洪玫瑰</t>
  </si>
  <si>
    <t>hongmeigui</t>
    <phoneticPr fontId="1" type="noConversion"/>
  </si>
  <si>
    <t>胡慧秋</t>
  </si>
  <si>
    <t>huhuiqiu</t>
    <phoneticPr fontId="1" type="noConversion"/>
  </si>
  <si>
    <t>黄光益</t>
  </si>
  <si>
    <t>huangguangyi</t>
    <phoneticPr fontId="1" type="noConversion"/>
  </si>
  <si>
    <t>鄂州市</t>
    <phoneticPr fontId="1" type="noConversion"/>
  </si>
  <si>
    <t>纪玉凤</t>
  </si>
  <si>
    <t>jiyufeng</t>
    <phoneticPr fontId="1" type="noConversion"/>
  </si>
  <si>
    <t>贾淑华</t>
  </si>
  <si>
    <t>jiashuhua</t>
    <phoneticPr fontId="1" type="noConversion"/>
  </si>
  <si>
    <t>贾远桂</t>
  </si>
  <si>
    <t>jiayuangui</t>
    <phoneticPr fontId="1" type="noConversion"/>
  </si>
  <si>
    <t>江代利</t>
  </si>
  <si>
    <t>jiangdaili</t>
    <phoneticPr fontId="1" type="noConversion"/>
  </si>
  <si>
    <t>姜国昌</t>
  </si>
  <si>
    <t>jiangguochang</t>
    <phoneticPr fontId="1" type="noConversion"/>
  </si>
  <si>
    <t>姜秀梅</t>
  </si>
  <si>
    <t>jiangxiumei</t>
    <phoneticPr fontId="1" type="noConversion"/>
  </si>
  <si>
    <t>蓬莱市</t>
    <phoneticPr fontId="1" type="noConversion"/>
  </si>
  <si>
    <t>景淑和</t>
  </si>
  <si>
    <t>jingshuhe</t>
    <phoneticPr fontId="1" type="noConversion"/>
  </si>
  <si>
    <t>赖胜蓉</t>
  </si>
  <si>
    <t>laishengrong</t>
    <phoneticPr fontId="1" type="noConversion"/>
  </si>
  <si>
    <t>郎万红</t>
  </si>
  <si>
    <t>langwanhong</t>
    <phoneticPr fontId="1" type="noConversion"/>
  </si>
  <si>
    <t>老田</t>
  </si>
  <si>
    <t>laotian</t>
    <phoneticPr fontId="1" type="noConversion"/>
  </si>
  <si>
    <t>李北芳</t>
  </si>
  <si>
    <t>libeifang</t>
    <phoneticPr fontId="1" type="noConversion"/>
  </si>
  <si>
    <t>李春晓</t>
  </si>
  <si>
    <t>lichunxiao</t>
    <phoneticPr fontId="1" type="noConversion"/>
  </si>
  <si>
    <t>大连市</t>
    <phoneticPr fontId="1" type="noConversion"/>
  </si>
  <si>
    <t>甘井子区</t>
    <phoneticPr fontId="1" type="noConversion"/>
  </si>
  <si>
    <t>李德芳</t>
  </si>
  <si>
    <t>lidefang</t>
    <phoneticPr fontId="1" type="noConversion"/>
  </si>
  <si>
    <t>李凤宜</t>
  </si>
  <si>
    <t>lifengyi</t>
    <phoneticPr fontId="1" type="noConversion"/>
  </si>
  <si>
    <t>李桂兰</t>
  </si>
  <si>
    <t>liguilan</t>
    <phoneticPr fontId="1" type="noConversion"/>
  </si>
  <si>
    <t>忻州市</t>
    <phoneticPr fontId="1" type="noConversion"/>
  </si>
  <si>
    <t>李红梅</t>
  </si>
  <si>
    <t>lihongmei</t>
    <phoneticPr fontId="1" type="noConversion"/>
  </si>
  <si>
    <t>潍坊市</t>
  </si>
  <si>
    <t>李金娥</t>
  </si>
  <si>
    <t>lijine</t>
    <phoneticPr fontId="1" type="noConversion"/>
  </si>
  <si>
    <t>李美芬</t>
  </si>
  <si>
    <t>limeifen</t>
    <phoneticPr fontId="1" type="noConversion"/>
  </si>
  <si>
    <t>奎文区</t>
  </si>
  <si>
    <t>李绵珍</t>
  </si>
  <si>
    <t>limianzhen</t>
    <phoneticPr fontId="1" type="noConversion"/>
  </si>
  <si>
    <t>李明霞</t>
  </si>
  <si>
    <t>limingxia</t>
    <phoneticPr fontId="1" type="noConversion"/>
  </si>
  <si>
    <t>李秀华</t>
  </si>
  <si>
    <t>lixiuhua</t>
    <phoneticPr fontId="1" type="noConversion"/>
  </si>
  <si>
    <t>汉台区</t>
    <phoneticPr fontId="1" type="noConversion"/>
  </si>
  <si>
    <t>李旭</t>
  </si>
  <si>
    <t xml:space="preserve">lixu </t>
    <phoneticPr fontId="1" type="noConversion"/>
  </si>
  <si>
    <t>李旭鹏</t>
  </si>
  <si>
    <t>lixupeng</t>
    <phoneticPr fontId="1" type="noConversion"/>
  </si>
  <si>
    <t>李叶淑</t>
  </si>
  <si>
    <t>liyeshu</t>
    <phoneticPr fontId="1" type="noConversion"/>
  </si>
  <si>
    <t>李玉君</t>
  </si>
  <si>
    <t>liyujun</t>
    <phoneticPr fontId="1" type="noConversion"/>
  </si>
  <si>
    <t>李玉兰</t>
  </si>
  <si>
    <t>liyulan</t>
    <phoneticPr fontId="1" type="noConversion"/>
  </si>
  <si>
    <t>李玉萍</t>
  </si>
  <si>
    <t>liyuping</t>
    <phoneticPr fontId="1" type="noConversion"/>
  </si>
  <si>
    <t>李云</t>
  </si>
  <si>
    <t>李在花</t>
  </si>
  <si>
    <t>lizaihua</t>
    <phoneticPr fontId="1" type="noConversion"/>
  </si>
  <si>
    <t>李忠芳</t>
  </si>
  <si>
    <t>李zhongfang</t>
    <phoneticPr fontId="1" type="noConversion"/>
  </si>
  <si>
    <t>林宝珍</t>
  </si>
  <si>
    <t>linbaozhen</t>
    <phoneticPr fontId="1" type="noConversion"/>
  </si>
  <si>
    <t>刘春红</t>
  </si>
  <si>
    <t>liuchunhong</t>
    <phoneticPr fontId="1" type="noConversion"/>
  </si>
  <si>
    <t>刘翠兰</t>
  </si>
  <si>
    <t>liucuilan</t>
    <phoneticPr fontId="1" type="noConversion"/>
  </si>
  <si>
    <t>刘会敏</t>
  </si>
  <si>
    <t>liuhuimin</t>
    <phoneticPr fontId="1" type="noConversion"/>
  </si>
  <si>
    <t>刘进秀</t>
  </si>
  <si>
    <t>liujinxiu</t>
    <phoneticPr fontId="1" type="noConversion"/>
  </si>
  <si>
    <t>南岸区</t>
  </si>
  <si>
    <t>刘俊成</t>
  </si>
  <si>
    <t>liujuncheng</t>
    <phoneticPr fontId="1" type="noConversion"/>
  </si>
  <si>
    <t>刘明德</t>
  </si>
  <si>
    <t>liumingde</t>
    <phoneticPr fontId="1" type="noConversion"/>
  </si>
  <si>
    <t>刘培志</t>
  </si>
  <si>
    <t>liupeizhi</t>
    <phoneticPr fontId="1" type="noConversion"/>
  </si>
  <si>
    <t>诸城市</t>
    <phoneticPr fontId="1" type="noConversion"/>
  </si>
  <si>
    <t>刘顺明</t>
  </si>
  <si>
    <t>liushunming</t>
    <phoneticPr fontId="1" type="noConversion"/>
  </si>
  <si>
    <t>闵行区</t>
  </si>
  <si>
    <t>刘亚芹</t>
  </si>
  <si>
    <t>liuyaqin</t>
    <phoneticPr fontId="1" type="noConversion"/>
  </si>
  <si>
    <t>刘莹</t>
  </si>
  <si>
    <t>刘应俊</t>
  </si>
  <si>
    <t>liuyingjun</t>
    <phoneticPr fontId="1" type="noConversion"/>
  </si>
  <si>
    <t>刘玉芬</t>
  </si>
  <si>
    <t>liuyufen</t>
    <phoneticPr fontId="1" type="noConversion"/>
  </si>
  <si>
    <t>刘召青</t>
  </si>
  <si>
    <t>liuzhaoqing</t>
    <phoneticPr fontId="1" type="noConversion"/>
  </si>
  <si>
    <t>鲁娜</t>
  </si>
  <si>
    <t>luna</t>
    <phoneticPr fontId="1" type="noConversion"/>
  </si>
  <si>
    <t>蠡县</t>
  </si>
  <si>
    <t>罗国平</t>
  </si>
  <si>
    <t>luoguoping</t>
    <phoneticPr fontId="1" type="noConversion"/>
  </si>
  <si>
    <t>郫县</t>
  </si>
  <si>
    <t>罗嘉宾</t>
  </si>
  <si>
    <t>luojiajun</t>
    <phoneticPr fontId="1" type="noConversion"/>
  </si>
  <si>
    <t>罗文新</t>
  </si>
  <si>
    <t>罗炳新</t>
  </si>
  <si>
    <t>luowenxin</t>
    <phoneticPr fontId="1" type="noConversion"/>
  </si>
  <si>
    <t>第二次骚扰3月3日</t>
    <phoneticPr fontId="1" type="noConversion"/>
  </si>
  <si>
    <t>吕常英</t>
  </si>
  <si>
    <t>lvchangying</t>
    <phoneticPr fontId="1" type="noConversion"/>
  </si>
  <si>
    <t>吕翠容</t>
  </si>
  <si>
    <t>lvcuirong</t>
    <phoneticPr fontId="1" type="noConversion"/>
  </si>
  <si>
    <t>眉山市</t>
    <phoneticPr fontId="1" type="noConversion"/>
  </si>
  <si>
    <t>麻莲凤</t>
  </si>
  <si>
    <t>malianfeng</t>
    <phoneticPr fontId="1" type="noConversion"/>
  </si>
  <si>
    <t>马景芝</t>
  </si>
  <si>
    <t>majingzhi</t>
    <phoneticPr fontId="1" type="noConversion"/>
  </si>
  <si>
    <t>马术艳</t>
  </si>
  <si>
    <t>mashuyan</t>
    <phoneticPr fontId="1" type="noConversion"/>
  </si>
  <si>
    <t>马占全</t>
  </si>
  <si>
    <t>mazhanquan</t>
    <phoneticPr fontId="1" type="noConversion"/>
  </si>
  <si>
    <t>孟凡曾</t>
  </si>
  <si>
    <t>mengfanceng</t>
    <phoneticPr fontId="1" type="noConversion"/>
  </si>
  <si>
    <t>大庆市</t>
    <phoneticPr fontId="1" type="noConversion"/>
  </si>
  <si>
    <t>闵秀芳</t>
  </si>
  <si>
    <t>minxiufang</t>
    <phoneticPr fontId="1" type="noConversion"/>
  </si>
  <si>
    <t>宾县</t>
    <phoneticPr fontId="1" type="noConversion"/>
  </si>
  <si>
    <t>潘保珍</t>
  </si>
  <si>
    <t>多次被骚扰</t>
  </si>
  <si>
    <t>裴春茹</t>
  </si>
  <si>
    <t>peichunru</t>
    <phoneticPr fontId="1" type="noConversion"/>
  </si>
  <si>
    <t>彭贡淑</t>
  </si>
  <si>
    <t>penggongshu</t>
    <phoneticPr fontId="1" type="noConversion"/>
  </si>
  <si>
    <t>彭桂英</t>
  </si>
  <si>
    <t>pengguiying</t>
    <phoneticPr fontId="1" type="noConversion"/>
  </si>
  <si>
    <t>江苏省</t>
    <phoneticPr fontId="1" type="noConversion"/>
  </si>
  <si>
    <t>赣州市</t>
    <phoneticPr fontId="1" type="noConversion"/>
  </si>
  <si>
    <t>朴太淑</t>
  </si>
  <si>
    <t>多次电话骚扰</t>
    <phoneticPr fontId="1" type="noConversion"/>
  </si>
  <si>
    <t>putaishu</t>
    <phoneticPr fontId="1" type="noConversion"/>
  </si>
  <si>
    <t>齐路欣</t>
  </si>
  <si>
    <t>qiluxin</t>
    <phoneticPr fontId="1" type="noConversion"/>
  </si>
  <si>
    <t>秦必凤</t>
  </si>
  <si>
    <t>qinbifeng</t>
    <phoneticPr fontId="1" type="noConversion"/>
  </si>
  <si>
    <t>秦松法</t>
  </si>
  <si>
    <t>qinsongfa</t>
    <phoneticPr fontId="1" type="noConversion"/>
  </si>
  <si>
    <t>高密市</t>
    <phoneticPr fontId="1" type="noConversion"/>
  </si>
  <si>
    <t>曲淑兰</t>
  </si>
  <si>
    <t>qushulan</t>
    <phoneticPr fontId="1" type="noConversion"/>
  </si>
  <si>
    <t>曲中和</t>
  </si>
  <si>
    <t>quzhonghe</t>
    <phoneticPr fontId="1" type="noConversion"/>
  </si>
  <si>
    <t>曲中军</t>
  </si>
  <si>
    <t>quzhongjun</t>
    <phoneticPr fontId="1" type="noConversion"/>
  </si>
  <si>
    <t>任惠芳</t>
  </si>
  <si>
    <t>renhuifang</t>
    <phoneticPr fontId="1" type="noConversion"/>
  </si>
  <si>
    <t>温泉区</t>
    <phoneticPr fontId="1" type="noConversion"/>
  </si>
  <si>
    <t>任慧君</t>
  </si>
  <si>
    <t>renhuijun</t>
    <phoneticPr fontId="1" type="noConversion"/>
  </si>
  <si>
    <t>邵贵芝</t>
  </si>
  <si>
    <t>shaoguizhi</t>
    <phoneticPr fontId="1" type="noConversion"/>
  </si>
  <si>
    <t>宋世全</t>
  </si>
  <si>
    <t>songshiquan</t>
    <phoneticPr fontId="1" type="noConversion"/>
  </si>
  <si>
    <t>苏江英</t>
  </si>
  <si>
    <t>sujiangying</t>
    <phoneticPr fontId="1" type="noConversion"/>
  </si>
  <si>
    <t>隋淑珍</t>
  </si>
  <si>
    <t>suishuzhen</t>
    <phoneticPr fontId="1" type="noConversion"/>
  </si>
  <si>
    <t>隋玉红</t>
  </si>
  <si>
    <t>suiyuhong</t>
    <phoneticPr fontId="1" type="noConversion"/>
  </si>
  <si>
    <t>孙德荣</t>
  </si>
  <si>
    <t>sunderong</t>
    <phoneticPr fontId="1" type="noConversion"/>
  </si>
  <si>
    <t>让胡路区</t>
    <phoneticPr fontId="1" type="noConversion"/>
  </si>
  <si>
    <t>孙洪娟</t>
  </si>
  <si>
    <t>sunhongjuan</t>
    <phoneticPr fontId="1" type="noConversion"/>
  </si>
  <si>
    <t>孙培英</t>
  </si>
  <si>
    <t>sunpeiying</t>
    <phoneticPr fontId="1" type="noConversion"/>
  </si>
  <si>
    <t>孙庆红</t>
  </si>
  <si>
    <t>sunqinghong</t>
    <phoneticPr fontId="1" type="noConversion"/>
  </si>
  <si>
    <t>孙庆红丈夫</t>
    <phoneticPr fontId="1" type="noConversion"/>
  </si>
  <si>
    <t>孙庆敏</t>
  </si>
  <si>
    <t>sunqingmin</t>
    <phoneticPr fontId="1" type="noConversion"/>
  </si>
  <si>
    <t>孙淑春</t>
  </si>
  <si>
    <t>sunshuchun</t>
    <phoneticPr fontId="1" type="noConversion"/>
  </si>
  <si>
    <t>孙艳萍</t>
  </si>
  <si>
    <t>sunyanping</t>
    <phoneticPr fontId="1" type="noConversion"/>
  </si>
  <si>
    <t>汤春辉</t>
  </si>
  <si>
    <t>tangchunhui</t>
    <phoneticPr fontId="1" type="noConversion"/>
  </si>
  <si>
    <t>唐坤强</t>
  </si>
  <si>
    <t>tangkunqiang</t>
    <phoneticPr fontId="1" type="noConversion"/>
  </si>
  <si>
    <t>唐旭珍</t>
  </si>
  <si>
    <t>tangxuzhen</t>
    <phoneticPr fontId="1" type="noConversion"/>
  </si>
  <si>
    <t>滕世军</t>
  </si>
  <si>
    <t>tengshijun</t>
    <phoneticPr fontId="1" type="noConversion"/>
  </si>
  <si>
    <t>田玉芬</t>
  </si>
  <si>
    <t>tianyufen</t>
    <phoneticPr fontId="1" type="noConversion"/>
  </si>
  <si>
    <t>田玉梅</t>
  </si>
  <si>
    <t>tianyumei</t>
    <phoneticPr fontId="1" type="noConversion"/>
  </si>
  <si>
    <t>汪桂花</t>
  </si>
  <si>
    <t>wangguihua</t>
    <phoneticPr fontId="1" type="noConversion"/>
  </si>
  <si>
    <t>汪仁香</t>
  </si>
  <si>
    <t>wangrenxiang</t>
    <phoneticPr fontId="1" type="noConversion"/>
  </si>
  <si>
    <t>普陀区</t>
  </si>
  <si>
    <t>王爱良</t>
  </si>
  <si>
    <t>wangailiang</t>
    <phoneticPr fontId="1" type="noConversion"/>
  </si>
  <si>
    <t>二道区</t>
    <phoneticPr fontId="1" type="noConversion"/>
  </si>
  <si>
    <t>王春晓</t>
  </si>
  <si>
    <t>wangchunxiao</t>
    <phoneticPr fontId="1" type="noConversion"/>
  </si>
  <si>
    <t>王殿华</t>
  </si>
  <si>
    <t>wangdianhua</t>
    <phoneticPr fontId="1" type="noConversion"/>
  </si>
  <si>
    <t>王凤兰</t>
  </si>
  <si>
    <t>wangfenglan</t>
    <phoneticPr fontId="1" type="noConversion"/>
  </si>
  <si>
    <t>王桂荣</t>
  </si>
  <si>
    <t>wangguirong</t>
    <phoneticPr fontId="1" type="noConversion"/>
  </si>
  <si>
    <t>王金华</t>
  </si>
  <si>
    <t>wangjinhua</t>
    <phoneticPr fontId="1" type="noConversion"/>
  </si>
  <si>
    <t>王金荣</t>
  </si>
  <si>
    <t>wangjinrong</t>
    <phoneticPr fontId="1" type="noConversion"/>
  </si>
  <si>
    <t>红山区</t>
    <phoneticPr fontId="1" type="noConversion"/>
  </si>
  <si>
    <t>王锦媛</t>
  </si>
  <si>
    <t>wangjinyuan</t>
    <phoneticPr fontId="1" type="noConversion"/>
  </si>
  <si>
    <t>王兰香</t>
  </si>
  <si>
    <t>wanglanxiang</t>
    <phoneticPr fontId="1" type="noConversion"/>
  </si>
  <si>
    <t>王天莲</t>
  </si>
  <si>
    <t>wangtianlian</t>
    <phoneticPr fontId="1" type="noConversion"/>
  </si>
  <si>
    <t>王维青</t>
  </si>
  <si>
    <t>wangweiqing</t>
    <phoneticPr fontId="1" type="noConversion"/>
  </si>
  <si>
    <t>王鑫</t>
    <phoneticPr fontId="1" type="noConversion"/>
  </si>
  <si>
    <t xml:space="preserve">wangxin </t>
    <phoneticPr fontId="1" type="noConversion"/>
  </si>
  <si>
    <t>白云区</t>
    <phoneticPr fontId="1" type="noConversion"/>
  </si>
  <si>
    <t>王兴会</t>
  </si>
  <si>
    <t>wangxinghui</t>
    <phoneticPr fontId="1" type="noConversion"/>
  </si>
  <si>
    <t>王秀敏</t>
  </si>
  <si>
    <t>wangxiumin</t>
    <phoneticPr fontId="1" type="noConversion"/>
  </si>
  <si>
    <t>王秀珍</t>
  </si>
  <si>
    <t>wangxiuzhen</t>
    <phoneticPr fontId="1" type="noConversion"/>
  </si>
  <si>
    <t>王月敏</t>
  </si>
  <si>
    <t>wangyuemin</t>
    <phoneticPr fontId="1" type="noConversion"/>
  </si>
  <si>
    <t>王织霞</t>
  </si>
  <si>
    <t>wangzhixia</t>
    <phoneticPr fontId="1" type="noConversion"/>
  </si>
  <si>
    <t>西岗区</t>
    <phoneticPr fontId="1" type="noConversion"/>
  </si>
  <si>
    <t>王志红</t>
  </si>
  <si>
    <t>wangzhihong</t>
    <phoneticPr fontId="1" type="noConversion"/>
  </si>
  <si>
    <t>王志洪</t>
  </si>
  <si>
    <t>王志山</t>
    <phoneticPr fontId="1" type="noConversion"/>
  </si>
  <si>
    <t>wangzhishan</t>
    <phoneticPr fontId="1" type="noConversion"/>
  </si>
  <si>
    <t>香河县</t>
  </si>
  <si>
    <t>韦桂荣</t>
    <phoneticPr fontId="1" type="noConversion"/>
  </si>
  <si>
    <t>weiguirong</t>
    <phoneticPr fontId="1" type="noConversion"/>
  </si>
  <si>
    <t>卫彩霞</t>
  </si>
  <si>
    <t>weicaixia</t>
    <phoneticPr fontId="1" type="noConversion"/>
  </si>
  <si>
    <t>汉台区</t>
  </si>
  <si>
    <t>吴峻峰</t>
  </si>
  <si>
    <t>wujunfeng</t>
    <phoneticPr fontId="1" type="noConversion"/>
  </si>
  <si>
    <t>吴曼平</t>
  </si>
  <si>
    <t>wumanping</t>
    <phoneticPr fontId="1" type="noConversion"/>
  </si>
  <si>
    <t>吴先金</t>
  </si>
  <si>
    <t>wuxianjin</t>
    <phoneticPr fontId="1" type="noConversion"/>
  </si>
  <si>
    <t>高州市</t>
    <phoneticPr fontId="1" type="noConversion"/>
  </si>
  <si>
    <t>武利芬</t>
  </si>
  <si>
    <t>wulifen</t>
    <phoneticPr fontId="1" type="noConversion"/>
  </si>
  <si>
    <t>武小军</t>
  </si>
  <si>
    <t>wuxiaojun</t>
    <phoneticPr fontId="1" type="noConversion"/>
  </si>
  <si>
    <t>晓兰子</t>
  </si>
  <si>
    <t>xiaolanzi</t>
    <phoneticPr fontId="1" type="noConversion"/>
  </si>
  <si>
    <t>邢昌旺</t>
  </si>
  <si>
    <t>徐焕翠</t>
  </si>
  <si>
    <t>xuhuancui</t>
    <phoneticPr fontId="1" type="noConversion"/>
  </si>
  <si>
    <t>徐连英</t>
  </si>
  <si>
    <t>xulianying</t>
    <phoneticPr fontId="1" type="noConversion"/>
  </si>
  <si>
    <t>徐秀珍</t>
  </si>
  <si>
    <t>xuxiuzhen</t>
    <phoneticPr fontId="1" type="noConversion"/>
  </si>
  <si>
    <t>徐雅轩</t>
  </si>
  <si>
    <t>xuyaxuan</t>
    <phoneticPr fontId="1" type="noConversion"/>
  </si>
  <si>
    <t>续文国</t>
  </si>
  <si>
    <t>xuwenguo</t>
    <phoneticPr fontId="1" type="noConversion"/>
  </si>
  <si>
    <t>颜世俊</t>
  </si>
  <si>
    <t>yanshijun</t>
    <phoneticPr fontId="1" type="noConversion"/>
  </si>
  <si>
    <t>杨金翰</t>
  </si>
  <si>
    <t>yangjinhan</t>
    <phoneticPr fontId="1" type="noConversion"/>
  </si>
  <si>
    <t>新乡市</t>
    <phoneticPr fontId="1" type="noConversion"/>
  </si>
  <si>
    <t>辉县</t>
    <phoneticPr fontId="1" type="noConversion"/>
  </si>
  <si>
    <t>杨廷菊</t>
  </si>
  <si>
    <t>yangtingju</t>
    <phoneticPr fontId="1" type="noConversion"/>
  </si>
  <si>
    <t>杨小华</t>
  </si>
  <si>
    <t>yangxiaohua</t>
    <phoneticPr fontId="1" type="noConversion"/>
  </si>
  <si>
    <t>杨旭</t>
  </si>
  <si>
    <t xml:space="preserve">yangxu </t>
    <phoneticPr fontId="1" type="noConversion"/>
  </si>
  <si>
    <t>杨玉翠</t>
  </si>
  <si>
    <t>yangyucui</t>
    <phoneticPr fontId="1" type="noConversion"/>
  </si>
  <si>
    <t>滨海新区</t>
    <phoneticPr fontId="1" type="noConversion"/>
  </si>
  <si>
    <t>杨智</t>
  </si>
  <si>
    <t>yangzhi</t>
    <phoneticPr fontId="1" type="noConversion"/>
  </si>
  <si>
    <t>依春艳</t>
  </si>
  <si>
    <t>yichunyan</t>
    <phoneticPr fontId="1" type="noConversion"/>
  </si>
  <si>
    <t>易仙梅</t>
  </si>
  <si>
    <t>yixianmei</t>
    <phoneticPr fontId="1" type="noConversion"/>
  </si>
  <si>
    <t>洪江市</t>
    <phoneticPr fontId="1" type="noConversion"/>
  </si>
  <si>
    <t>訚爱梅</t>
  </si>
  <si>
    <t>湖北人</t>
    <phoneticPr fontId="1" type="noConversion"/>
  </si>
  <si>
    <t>yanaimei</t>
    <phoneticPr fontId="1" type="noConversion"/>
  </si>
  <si>
    <t>中山市</t>
  </si>
  <si>
    <t>于春杰</t>
  </si>
  <si>
    <t>yuchunjie</t>
    <phoneticPr fontId="1" type="noConversion"/>
  </si>
  <si>
    <t>虞美华</t>
  </si>
  <si>
    <t>yumeihua</t>
    <phoneticPr fontId="1" type="noConversion"/>
  </si>
  <si>
    <t>张春芳</t>
  </si>
  <si>
    <t>zhangchunfang</t>
    <phoneticPr fontId="1" type="noConversion"/>
  </si>
  <si>
    <t>涿州市</t>
  </si>
  <si>
    <t>张凤荣</t>
  </si>
  <si>
    <t>zhangfengrong</t>
    <phoneticPr fontId="1" type="noConversion"/>
  </si>
  <si>
    <t>张桂云</t>
  </si>
  <si>
    <t>zhangguiyun</t>
    <phoneticPr fontId="1" type="noConversion"/>
  </si>
  <si>
    <t>张国利</t>
  </si>
  <si>
    <t>zhangguoli</t>
    <phoneticPr fontId="1" type="noConversion"/>
  </si>
  <si>
    <t>张国志</t>
  </si>
  <si>
    <t>zhangguozhi</t>
    <phoneticPr fontId="1" type="noConversion"/>
  </si>
  <si>
    <t>张红菊</t>
  </si>
  <si>
    <t>zhanghongju</t>
    <phoneticPr fontId="1" type="noConversion"/>
  </si>
  <si>
    <t>张化福</t>
  </si>
  <si>
    <t>zhanghuafu</t>
    <phoneticPr fontId="1" type="noConversion"/>
  </si>
  <si>
    <t>张化云</t>
  </si>
  <si>
    <t>张立艳</t>
  </si>
  <si>
    <t>张丽娟</t>
  </si>
  <si>
    <t>zhanglijuan</t>
    <phoneticPr fontId="1" type="noConversion"/>
  </si>
  <si>
    <t>张丽珠</t>
  </si>
  <si>
    <t>zhanglizhu</t>
    <phoneticPr fontId="1" type="noConversion"/>
  </si>
  <si>
    <t>张利群</t>
  </si>
  <si>
    <t>zhangliqun</t>
    <phoneticPr fontId="1" type="noConversion"/>
  </si>
  <si>
    <t>张连红</t>
  </si>
  <si>
    <t>zhanglianhong</t>
    <phoneticPr fontId="1" type="noConversion"/>
  </si>
  <si>
    <t>张林</t>
  </si>
  <si>
    <t>zhanglin</t>
    <phoneticPr fontId="1" type="noConversion"/>
  </si>
  <si>
    <t>张瑞凤</t>
  </si>
  <si>
    <t>zhangruifeng</t>
    <phoneticPr fontId="1" type="noConversion"/>
  </si>
  <si>
    <t>张素英</t>
  </si>
  <si>
    <t>zhangsuying</t>
    <phoneticPr fontId="1" type="noConversion"/>
  </si>
  <si>
    <t>张天鹏</t>
  </si>
  <si>
    <t>zhangtianpeng</t>
    <phoneticPr fontId="1" type="noConversion"/>
  </si>
  <si>
    <t>张宪</t>
    <phoneticPr fontId="1" type="noConversion"/>
  </si>
  <si>
    <t>zhangxian</t>
    <phoneticPr fontId="1" type="noConversion"/>
  </si>
  <si>
    <t>张晓苹</t>
  </si>
  <si>
    <t>zhangxiaoping</t>
    <phoneticPr fontId="1" type="noConversion"/>
  </si>
  <si>
    <t>通化市</t>
    <phoneticPr fontId="1" type="noConversion"/>
  </si>
  <si>
    <t>二道江区</t>
    <phoneticPr fontId="1" type="noConversion"/>
  </si>
  <si>
    <t>张兴芬</t>
  </si>
  <si>
    <t>zhangxingfen</t>
    <phoneticPr fontId="1" type="noConversion"/>
  </si>
  <si>
    <t>张英</t>
  </si>
  <si>
    <t xml:space="preserve">zhangying </t>
    <phoneticPr fontId="1" type="noConversion"/>
  </si>
  <si>
    <t>张玉萍</t>
  </si>
  <si>
    <t>张召宇</t>
  </si>
  <si>
    <t>zhangzhaoyu</t>
    <phoneticPr fontId="1" type="noConversion"/>
  </si>
  <si>
    <t>章建</t>
  </si>
  <si>
    <t>3月份第一次</t>
    <phoneticPr fontId="1" type="noConversion"/>
  </si>
  <si>
    <t>3月份第二次</t>
    <phoneticPr fontId="1" type="noConversion"/>
  </si>
  <si>
    <t>赵军</t>
  </si>
  <si>
    <t>zhaojun</t>
    <phoneticPr fontId="1" type="noConversion"/>
  </si>
  <si>
    <t>第二次骚扰</t>
    <phoneticPr fontId="1" type="noConversion"/>
  </si>
  <si>
    <t>赵卫东</t>
  </si>
  <si>
    <t>zhaoweidong</t>
    <phoneticPr fontId="1" type="noConversion"/>
  </si>
  <si>
    <t>赵玉虎</t>
  </si>
  <si>
    <t>zhaoyuhu</t>
    <phoneticPr fontId="1" type="noConversion"/>
  </si>
  <si>
    <t>西夏区</t>
    <phoneticPr fontId="1" type="noConversion"/>
  </si>
  <si>
    <t>甄秀荣</t>
  </si>
  <si>
    <t>zhenxiurong</t>
    <phoneticPr fontId="1" type="noConversion"/>
  </si>
  <si>
    <t>郑立艳</t>
  </si>
  <si>
    <t>郑志梅</t>
  </si>
  <si>
    <t>zhengzhimei</t>
    <phoneticPr fontId="1" type="noConversion"/>
  </si>
  <si>
    <t>郑忠华</t>
  </si>
  <si>
    <t>zhengzhonghua</t>
    <phoneticPr fontId="1" type="noConversion"/>
  </si>
  <si>
    <t>钟基芳</t>
  </si>
  <si>
    <t>zhongjifang</t>
    <phoneticPr fontId="1" type="noConversion"/>
  </si>
  <si>
    <t>周玲</t>
  </si>
  <si>
    <t>zhouling</t>
    <phoneticPr fontId="1" type="noConversion"/>
  </si>
  <si>
    <t>周素莲</t>
  </si>
  <si>
    <t>zhousulian</t>
    <phoneticPr fontId="1" type="noConversion"/>
  </si>
  <si>
    <t>周秀梅</t>
  </si>
  <si>
    <t>zhouxiumei</t>
    <phoneticPr fontId="1" type="noConversion"/>
  </si>
  <si>
    <t>周玉敏</t>
  </si>
  <si>
    <t>zhouyumin</t>
    <phoneticPr fontId="1" type="noConversion"/>
  </si>
  <si>
    <t>蓬莱区</t>
    <phoneticPr fontId="1" type="noConversion"/>
  </si>
  <si>
    <t>周月新</t>
  </si>
  <si>
    <t>zhouyuexin</t>
    <phoneticPr fontId="1" type="noConversion"/>
  </si>
  <si>
    <t>朱云香</t>
  </si>
  <si>
    <t>zhuyunxiang</t>
    <phoneticPr fontId="1" type="noConversion"/>
  </si>
  <si>
    <t>普陀区</t>
    <phoneticPr fontId="1" type="noConversion"/>
  </si>
  <si>
    <t>庄丽</t>
  </si>
  <si>
    <t>zhuangli</t>
    <phoneticPr fontId="1" type="noConversion"/>
  </si>
  <si>
    <t>日照市</t>
    <phoneticPr fontId="1" type="noConversion"/>
  </si>
  <si>
    <t>庄淑花</t>
  </si>
  <si>
    <t>zhuangshuhua</t>
    <phoneticPr fontId="1" type="noConversion"/>
  </si>
  <si>
    <t>邹菊娇（音</t>
  </si>
  <si>
    <t>zoujujiao</t>
    <phoneticPr fontId="1" type="noConversion"/>
  </si>
  <si>
    <t>李俊</t>
  </si>
  <si>
    <t>lijun</t>
    <phoneticPr fontId="1" type="noConversion"/>
  </si>
  <si>
    <t>徐英光</t>
  </si>
  <si>
    <t>xuyingguang</t>
    <phoneticPr fontId="1" type="noConversion"/>
  </si>
  <si>
    <t>威海市</t>
    <phoneticPr fontId="1" type="noConversion"/>
  </si>
  <si>
    <t>幼儿教师</t>
    <phoneticPr fontId="1" type="noConversion"/>
  </si>
  <si>
    <t>田海涛</t>
  </si>
  <si>
    <t>tianhaitao</t>
    <phoneticPr fontId="1" type="noConversion"/>
  </si>
  <si>
    <t>佳木斯市</t>
    <phoneticPr fontId="1" type="noConversion"/>
  </si>
  <si>
    <t>优秀微机员</t>
  </si>
  <si>
    <t>汪礼迪</t>
  </si>
  <si>
    <t>wanglidi</t>
    <phoneticPr fontId="1" type="noConversion"/>
  </si>
  <si>
    <t>医学部</t>
    <phoneticPr fontId="1" type="noConversion"/>
  </si>
  <si>
    <t>吕慧芝</t>
  </si>
  <si>
    <t>lvhuizhi</t>
    <phoneticPr fontId="1" type="noConversion"/>
  </si>
  <si>
    <t>宜良县</t>
    <phoneticPr fontId="1" type="noConversion"/>
  </si>
  <si>
    <t>小学教师</t>
    <phoneticPr fontId="1" type="noConversion"/>
  </si>
  <si>
    <t>郭春玉</t>
  </si>
  <si>
    <t>guochunyu</t>
    <phoneticPr fontId="1" type="noConversion"/>
  </si>
  <si>
    <t>退休护士</t>
    <phoneticPr fontId="1" type="noConversion"/>
  </si>
  <si>
    <t>三次骚扰</t>
    <phoneticPr fontId="1" type="noConversion"/>
  </si>
  <si>
    <t>黄淑敏</t>
  </si>
  <si>
    <t>huangshumin</t>
    <phoneticPr fontId="1" type="noConversion"/>
  </si>
  <si>
    <t>焦作市</t>
    <phoneticPr fontId="1" type="noConversion"/>
  </si>
  <si>
    <t>退休干部</t>
    <phoneticPr fontId="1" type="noConversion"/>
  </si>
  <si>
    <t>杨志兰</t>
  </si>
  <si>
    <t>yangzhilan</t>
    <phoneticPr fontId="1" type="noConversion"/>
  </si>
  <si>
    <t>衡阳市</t>
    <phoneticPr fontId="1" type="noConversion"/>
  </si>
  <si>
    <t>青少年文化宫退休会计</t>
  </si>
  <si>
    <t>孟庆洁</t>
  </si>
  <si>
    <t>huangqingjie</t>
    <phoneticPr fontId="1" type="noConversion"/>
  </si>
  <si>
    <t>周美娟</t>
  </si>
  <si>
    <t>zhoumeijuan</t>
    <phoneticPr fontId="1" type="noConversion"/>
  </si>
  <si>
    <t>芶佳文</t>
  </si>
  <si>
    <t>goujiawen</t>
    <phoneticPr fontId="1" type="noConversion"/>
  </si>
  <si>
    <t>都江堰市</t>
  </si>
  <si>
    <t>指纹采集</t>
  </si>
  <si>
    <t>韩玉霞</t>
  </si>
  <si>
    <t>连续三天被骚扰</t>
    <phoneticPr fontId="1" type="noConversion"/>
  </si>
  <si>
    <t>验血</t>
    <phoneticPr fontId="1" type="noConversion"/>
  </si>
  <si>
    <t>杜凤英</t>
  </si>
  <si>
    <t>dufengying</t>
    <phoneticPr fontId="1" type="noConversion"/>
  </si>
  <si>
    <t>陈庆真</t>
  </si>
  <si>
    <t>chenqingzhen</t>
    <phoneticPr fontId="1" type="noConversion"/>
  </si>
  <si>
    <t>王义侠</t>
  </si>
  <si>
    <t>wangyixia</t>
    <phoneticPr fontId="1" type="noConversion"/>
  </si>
  <si>
    <t>刘少龙</t>
  </si>
  <si>
    <t>liushaolong</t>
    <phoneticPr fontId="1" type="noConversion"/>
  </si>
  <si>
    <t>吕文娟</t>
  </si>
  <si>
    <t>lvwenjuan</t>
    <phoneticPr fontId="1" type="noConversion"/>
  </si>
  <si>
    <t>王继舫</t>
  </si>
  <si>
    <t>wangjifang</t>
    <phoneticPr fontId="1" type="noConversion"/>
  </si>
  <si>
    <t>王永兰</t>
  </si>
  <si>
    <t>wangyonglan</t>
    <phoneticPr fontId="1" type="noConversion"/>
  </si>
  <si>
    <t>张洪琴</t>
  </si>
  <si>
    <t>zhanghongqin</t>
    <phoneticPr fontId="1" type="noConversion"/>
  </si>
  <si>
    <t>刘洪风</t>
  </si>
  <si>
    <t>liuhongfeng</t>
    <phoneticPr fontId="1" type="noConversion"/>
  </si>
  <si>
    <t>徐贵连</t>
  </si>
  <si>
    <t>xuguilian</t>
    <phoneticPr fontId="1" type="noConversion"/>
  </si>
  <si>
    <t>武清区</t>
    <phoneticPr fontId="1" type="noConversion"/>
  </si>
  <si>
    <t>张艳青</t>
  </si>
  <si>
    <t>zhangyanqing</t>
    <phoneticPr fontId="1" type="noConversion"/>
  </si>
  <si>
    <t>邓华成</t>
  </si>
  <si>
    <t>denghuacheng</t>
    <phoneticPr fontId="1" type="noConversion"/>
  </si>
  <si>
    <t>赵李红</t>
  </si>
  <si>
    <t>zhaolihong</t>
    <phoneticPr fontId="1" type="noConversion"/>
  </si>
  <si>
    <t>代永懋</t>
  </si>
  <si>
    <t>daiyongmao</t>
    <phoneticPr fontId="1" type="noConversion"/>
  </si>
  <si>
    <t>贵州省</t>
  </si>
  <si>
    <t>毕节市</t>
  </si>
  <si>
    <t>威宁县</t>
  </si>
  <si>
    <t>董贺英</t>
  </si>
  <si>
    <t>dongheying</t>
    <phoneticPr fontId="1" type="noConversion"/>
  </si>
  <si>
    <t>唐山市</t>
    <phoneticPr fontId="1" type="noConversion"/>
  </si>
  <si>
    <t>开平区</t>
    <phoneticPr fontId="1" type="noConversion"/>
  </si>
  <si>
    <t>近200</t>
    <phoneticPr fontId="1" type="noConversion"/>
  </si>
  <si>
    <t>刘法苓</t>
  </si>
  <si>
    <t>liufacen</t>
    <phoneticPr fontId="1" type="noConversion"/>
  </si>
  <si>
    <t>泰山区</t>
  </si>
  <si>
    <t>倪姓女法轮功学员</t>
  </si>
  <si>
    <t>海港区</t>
  </si>
  <si>
    <t>倪桂云</t>
  </si>
  <si>
    <t>四次骚扰</t>
    <phoneticPr fontId="1" type="noConversion"/>
  </si>
  <si>
    <t>niguiyun</t>
    <phoneticPr fontId="1" type="noConversion"/>
  </si>
  <si>
    <t>孙秋安</t>
  </si>
  <si>
    <t>sunqiuan</t>
    <phoneticPr fontId="1" type="noConversion"/>
  </si>
  <si>
    <t>夏春梅</t>
  </si>
  <si>
    <t>xiachunmei</t>
    <phoneticPr fontId="1" type="noConversion"/>
  </si>
  <si>
    <t>周丽琼</t>
  </si>
  <si>
    <t>zhouliqiong</t>
    <phoneticPr fontId="1" type="noConversion"/>
  </si>
  <si>
    <t>张玉堂</t>
  </si>
  <si>
    <t>zhangyutang</t>
    <phoneticPr fontId="1" type="noConversion"/>
  </si>
  <si>
    <t>王腊梅</t>
  </si>
  <si>
    <t>wanglamei</t>
    <phoneticPr fontId="1" type="noConversion"/>
  </si>
  <si>
    <t>崔金凤</t>
  </si>
  <si>
    <t>cuijinfeng</t>
    <phoneticPr fontId="1" type="noConversion"/>
  </si>
  <si>
    <t>滨州市</t>
    <phoneticPr fontId="1" type="noConversion"/>
  </si>
  <si>
    <t>李春红</t>
  </si>
  <si>
    <t>曾五次被骚扰</t>
  </si>
  <si>
    <t>李众夫</t>
  </si>
  <si>
    <t>lizhongfu</t>
    <phoneticPr fontId="1" type="noConversion"/>
  </si>
  <si>
    <t>杜孟县</t>
    <phoneticPr fontId="1" type="noConversion"/>
  </si>
  <si>
    <t>赵传美</t>
  </si>
  <si>
    <t>zhaochuanmei</t>
    <phoneticPr fontId="1" type="noConversion"/>
  </si>
  <si>
    <t>连忆梅</t>
  </si>
  <si>
    <t>lianyimei</t>
    <phoneticPr fontId="1" type="noConversion"/>
  </si>
  <si>
    <t>杨松丽</t>
  </si>
  <si>
    <t>二次骚扰</t>
    <phoneticPr fontId="1" type="noConversion"/>
  </si>
  <si>
    <t>yangsongli</t>
    <phoneticPr fontId="1" type="noConversion"/>
  </si>
  <si>
    <t>江北区</t>
    <phoneticPr fontId="1" type="noConversion"/>
  </si>
  <si>
    <t>曾朝华</t>
  </si>
  <si>
    <t>cengchaohua</t>
    <phoneticPr fontId="1" type="noConversion"/>
  </si>
  <si>
    <t>退休金被克扣</t>
  </si>
  <si>
    <t>杨映芬</t>
  </si>
  <si>
    <t>yangyingfen</t>
    <phoneticPr fontId="1" type="noConversion"/>
  </si>
  <si>
    <t>渝北区</t>
    <phoneticPr fontId="1" type="noConversion"/>
  </si>
  <si>
    <t>几十元钱的真相币</t>
  </si>
  <si>
    <t>代丽君</t>
  </si>
  <si>
    <t>dailijun</t>
    <phoneticPr fontId="1" type="noConversion"/>
  </si>
  <si>
    <t>南关区</t>
    <phoneticPr fontId="1" type="noConversion"/>
  </si>
  <si>
    <t>几千元真相币</t>
  </si>
  <si>
    <t>潘玉秀</t>
  </si>
  <si>
    <t>panyuxiu</t>
    <phoneticPr fontId="1" type="noConversion"/>
  </si>
  <si>
    <t>河东区</t>
  </si>
  <si>
    <t>陶席珍</t>
  </si>
  <si>
    <t>taoxizhen</t>
    <phoneticPr fontId="1" type="noConversion"/>
  </si>
  <si>
    <t>付淑霞</t>
  </si>
  <si>
    <t>fushuxia</t>
    <phoneticPr fontId="1" type="noConversion"/>
  </si>
  <si>
    <t>罗细荣</t>
  </si>
  <si>
    <t>luoxirong</t>
    <phoneticPr fontId="1" type="noConversion"/>
  </si>
  <si>
    <t>牛运莲</t>
  </si>
  <si>
    <t>niuyunlian</t>
    <phoneticPr fontId="1" type="noConversion"/>
  </si>
  <si>
    <t>怀安县</t>
    <phoneticPr fontId="1" type="noConversion"/>
  </si>
  <si>
    <t>任振栋</t>
  </si>
  <si>
    <t>renzhendong</t>
    <phoneticPr fontId="1" type="noConversion"/>
  </si>
  <si>
    <t>臧翠青</t>
  </si>
  <si>
    <t>zangcuiqing</t>
    <phoneticPr fontId="1" type="noConversion"/>
  </si>
  <si>
    <t>甄秀娥</t>
  </si>
  <si>
    <t>zhenxiue</t>
    <phoneticPr fontId="1" type="noConversion"/>
  </si>
  <si>
    <t>陈素英</t>
  </si>
  <si>
    <t>chensuying</t>
    <phoneticPr fontId="1" type="noConversion"/>
  </si>
  <si>
    <t>乐山市</t>
    <phoneticPr fontId="1" type="noConversion"/>
  </si>
  <si>
    <t>市中区</t>
  </si>
  <si>
    <t>刘兴杜</t>
  </si>
  <si>
    <t>liuxingdu</t>
    <phoneticPr fontId="1" type="noConversion"/>
  </si>
  <si>
    <t>汪洪杰</t>
  </si>
  <si>
    <t>wanghongjie</t>
    <phoneticPr fontId="1" type="noConversion"/>
  </si>
  <si>
    <t>王桂珍</t>
  </si>
  <si>
    <t>wangguizhen</t>
    <phoneticPr fontId="1" type="noConversion"/>
  </si>
  <si>
    <t>章丘区</t>
    <phoneticPr fontId="1" type="noConversion"/>
  </si>
  <si>
    <t>应钰</t>
  </si>
  <si>
    <t>yingyu</t>
    <phoneticPr fontId="1" type="noConversion"/>
  </si>
  <si>
    <t>周国庆</t>
  </si>
  <si>
    <t>zhouguoqing</t>
    <phoneticPr fontId="1" type="noConversion"/>
  </si>
  <si>
    <t>周兴艳</t>
  </si>
  <si>
    <t>zhouxingyan</t>
    <phoneticPr fontId="1" type="noConversion"/>
  </si>
  <si>
    <t>李菊华</t>
  </si>
  <si>
    <t>已离世</t>
    <phoneticPr fontId="1" type="noConversion"/>
  </si>
  <si>
    <t>lijuhua</t>
    <phoneticPr fontId="1" type="noConversion"/>
  </si>
  <si>
    <t>夏敬泽</t>
  </si>
  <si>
    <t>xiajingze</t>
    <phoneticPr fontId="1" type="noConversion"/>
  </si>
  <si>
    <t>岳麓区</t>
  </si>
  <si>
    <t>赵士芝</t>
  </si>
  <si>
    <t>zhaoshizhi</t>
    <phoneticPr fontId="1" type="noConversion"/>
  </si>
  <si>
    <t>大红门</t>
    <phoneticPr fontId="1" type="noConversion"/>
  </si>
  <si>
    <t>龚会民</t>
  </si>
  <si>
    <t>gonghuimin</t>
    <phoneticPr fontId="1" type="noConversion"/>
  </si>
  <si>
    <t>法库县</t>
    <phoneticPr fontId="1" type="noConversion"/>
  </si>
  <si>
    <t>任会芳</t>
  </si>
  <si>
    <t>王玉珠</t>
  </si>
  <si>
    <t>wangyuzhu</t>
    <phoneticPr fontId="1" type="noConversion"/>
  </si>
  <si>
    <t>龙潭区</t>
    <phoneticPr fontId="1" type="noConversion"/>
  </si>
  <si>
    <t>徐英杰</t>
  </si>
  <si>
    <t>xuyingjie</t>
    <phoneticPr fontId="1" type="noConversion"/>
  </si>
  <si>
    <t>槐荫区</t>
  </si>
  <si>
    <t>柏汉英</t>
  </si>
  <si>
    <t>baihanying</t>
    <phoneticPr fontId="1" type="noConversion"/>
  </si>
  <si>
    <t>边玉华</t>
  </si>
  <si>
    <t>bianyuhua</t>
    <phoneticPr fontId="1" type="noConversion"/>
  </si>
  <si>
    <t>陈宝汉</t>
  </si>
  <si>
    <t>chenbaohan</t>
    <phoneticPr fontId="1" type="noConversion"/>
  </si>
  <si>
    <t>陈敬辉</t>
  </si>
  <si>
    <t>chenjinghui</t>
    <phoneticPr fontId="1" type="noConversion"/>
  </si>
  <si>
    <t>陈远芬</t>
  </si>
  <si>
    <t>chenyuanfen</t>
    <phoneticPr fontId="1" type="noConversion"/>
  </si>
  <si>
    <t>崔中新</t>
  </si>
  <si>
    <t>cuizhongxin</t>
    <phoneticPr fontId="1" type="noConversion"/>
  </si>
  <si>
    <t>盘锦市</t>
    <phoneticPr fontId="1" type="noConversion"/>
  </si>
  <si>
    <t>董志花</t>
  </si>
  <si>
    <t>dongzhihua</t>
    <phoneticPr fontId="1" type="noConversion"/>
  </si>
  <si>
    <t>新泰市</t>
    <phoneticPr fontId="1" type="noConversion"/>
  </si>
  <si>
    <t>傅雪冰</t>
  </si>
  <si>
    <t>fuxuebing</t>
    <phoneticPr fontId="1" type="noConversion"/>
  </si>
  <si>
    <t>梅州市</t>
    <phoneticPr fontId="1" type="noConversion"/>
  </si>
  <si>
    <t>梅江区</t>
  </si>
  <si>
    <t>宁夏省</t>
  </si>
  <si>
    <t>银川市</t>
  </si>
  <si>
    <t>隆德县</t>
  </si>
  <si>
    <t>贾桂芹</t>
  </si>
  <si>
    <t>jiaguiqin</t>
    <phoneticPr fontId="1" type="noConversion"/>
  </si>
  <si>
    <t>蒋欣波</t>
  </si>
  <si>
    <t>jiangxinbo</t>
    <phoneticPr fontId="1" type="noConversion"/>
  </si>
  <si>
    <t>李得军</t>
  </si>
  <si>
    <t>lidejun</t>
    <phoneticPr fontId="1" type="noConversion"/>
  </si>
  <si>
    <t>李瑞华</t>
  </si>
  <si>
    <t>liruihua</t>
    <phoneticPr fontId="1" type="noConversion"/>
  </si>
  <si>
    <t>丰满区</t>
    <phoneticPr fontId="1" type="noConversion"/>
  </si>
  <si>
    <t>刘连英</t>
  </si>
  <si>
    <t>liulianying</t>
    <phoneticPr fontId="1" type="noConversion"/>
  </si>
  <si>
    <t>罗新平</t>
  </si>
  <si>
    <t>luoxinping</t>
    <phoneticPr fontId="1" type="noConversion"/>
  </si>
  <si>
    <t>马龙</t>
  </si>
  <si>
    <t>malong</t>
    <phoneticPr fontId="1" type="noConversion"/>
  </si>
  <si>
    <t>闵如意</t>
  </si>
  <si>
    <t>minruyi</t>
    <phoneticPr fontId="1" type="noConversion"/>
  </si>
  <si>
    <t>钟祥市</t>
    <phoneticPr fontId="1" type="noConversion"/>
  </si>
  <si>
    <t>秦月秀</t>
  </si>
  <si>
    <t>qinyuexiu</t>
    <phoneticPr fontId="1" type="noConversion"/>
  </si>
  <si>
    <t>任乐菊</t>
  </si>
  <si>
    <t>renleju</t>
    <phoneticPr fontId="1" type="noConversion"/>
  </si>
  <si>
    <t>任涛</t>
  </si>
  <si>
    <t>rentao</t>
    <phoneticPr fontId="1" type="noConversion"/>
  </si>
  <si>
    <t>桑秀玲</t>
  </si>
  <si>
    <t>sangxiuling</t>
    <phoneticPr fontId="1" type="noConversion"/>
  </si>
  <si>
    <t>沈鸿雁</t>
  </si>
  <si>
    <t>shenhongyan</t>
    <phoneticPr fontId="1" type="noConversion"/>
  </si>
  <si>
    <t>汤云霞</t>
  </si>
  <si>
    <t>tangyunxia</t>
    <phoneticPr fontId="1" type="noConversion"/>
  </si>
  <si>
    <t>陶永娟</t>
  </si>
  <si>
    <t>taoyongjuan</t>
    <phoneticPr fontId="1" type="noConversion"/>
  </si>
  <si>
    <t>王光林</t>
  </si>
  <si>
    <t>wangguanglin</t>
    <phoneticPr fontId="1" type="noConversion"/>
  </si>
  <si>
    <t>北碚区</t>
    <phoneticPr fontId="1" type="noConversion"/>
  </si>
  <si>
    <t>王会琳</t>
  </si>
  <si>
    <t>wanghuilin</t>
    <phoneticPr fontId="1" type="noConversion"/>
  </si>
  <si>
    <t>王孟玲</t>
  </si>
  <si>
    <t>wangmengling</t>
    <phoneticPr fontId="1" type="noConversion"/>
  </si>
  <si>
    <t>王新莲</t>
  </si>
  <si>
    <t>wangxinlian</t>
    <phoneticPr fontId="1" type="noConversion"/>
  </si>
  <si>
    <t>王玉珠</t>
    <phoneticPr fontId="1" type="noConversion"/>
  </si>
  <si>
    <t>辛梅</t>
  </si>
  <si>
    <t>xinmei</t>
    <phoneticPr fontId="1" type="noConversion"/>
  </si>
  <si>
    <t>熊富英</t>
  </si>
  <si>
    <t>xiongfuying</t>
    <phoneticPr fontId="1" type="noConversion"/>
  </si>
  <si>
    <t>徐桂珍</t>
  </si>
  <si>
    <t>xuguizhen</t>
    <phoneticPr fontId="1" type="noConversion"/>
  </si>
  <si>
    <t>阎新云</t>
  </si>
  <si>
    <t>yanxinyun</t>
    <phoneticPr fontId="1" type="noConversion"/>
  </si>
  <si>
    <t>游元章</t>
  </si>
  <si>
    <t>youyuanzhang</t>
    <phoneticPr fontId="1" type="noConversion"/>
  </si>
  <si>
    <t>攀枝花市</t>
    <phoneticPr fontId="1" type="noConversion"/>
  </si>
  <si>
    <t>于小梅</t>
  </si>
  <si>
    <t>yuxiaomei</t>
    <phoneticPr fontId="1" type="noConversion"/>
  </si>
  <si>
    <t>张运凤</t>
  </si>
  <si>
    <t>zhangyunfeng</t>
    <phoneticPr fontId="1" type="noConversion"/>
  </si>
  <si>
    <t>本溪市</t>
    <phoneticPr fontId="1" type="noConversion"/>
  </si>
  <si>
    <t>桓仁县</t>
    <phoneticPr fontId="1" type="noConversion"/>
  </si>
  <si>
    <t>赵文玲</t>
  </si>
  <si>
    <t>zhaowenling</t>
    <phoneticPr fontId="1" type="noConversion"/>
  </si>
  <si>
    <t>周春华</t>
  </si>
  <si>
    <t>zhouchunhua</t>
    <phoneticPr fontId="1" type="noConversion"/>
  </si>
  <si>
    <t>周萍</t>
  </si>
  <si>
    <t>zhouping</t>
    <phoneticPr fontId="1" type="noConversion"/>
  </si>
  <si>
    <t>周启英</t>
  </si>
  <si>
    <t>zhouqiying</t>
    <phoneticPr fontId="1" type="noConversion"/>
  </si>
  <si>
    <t>白国栋</t>
  </si>
  <si>
    <t>baiguodong</t>
    <phoneticPr fontId="1" type="noConversion"/>
  </si>
  <si>
    <t>西夏区</t>
  </si>
  <si>
    <t>陈义俊</t>
  </si>
  <si>
    <t>chenyijun</t>
    <phoneticPr fontId="1" type="noConversion"/>
  </si>
  <si>
    <t>初庆华</t>
  </si>
  <si>
    <t>chuqinghua</t>
    <phoneticPr fontId="1" type="noConversion"/>
  </si>
  <si>
    <t>峡山区</t>
    <phoneticPr fontId="1" type="noConversion"/>
  </si>
  <si>
    <t>邓传波</t>
  </si>
  <si>
    <t>dengchuanbo</t>
    <phoneticPr fontId="1" type="noConversion"/>
  </si>
  <si>
    <t>锦江区</t>
    <phoneticPr fontId="1" type="noConversion"/>
  </si>
  <si>
    <t>丁乾</t>
  </si>
  <si>
    <t>dingqian</t>
    <phoneticPr fontId="1" type="noConversion"/>
  </si>
  <si>
    <t>兴庆区</t>
  </si>
  <si>
    <t>杜贵芹</t>
  </si>
  <si>
    <t>duguiqin</t>
    <phoneticPr fontId="1" type="noConversion"/>
  </si>
  <si>
    <t>高桂华</t>
  </si>
  <si>
    <t>gaoguihua</t>
    <phoneticPr fontId="1" type="noConversion"/>
  </si>
  <si>
    <t>高淑贤</t>
  </si>
  <si>
    <t>ganshuxian</t>
    <phoneticPr fontId="1" type="noConversion"/>
  </si>
  <si>
    <t>耿淑媛</t>
  </si>
  <si>
    <t>gengshuyuan</t>
    <phoneticPr fontId="1" type="noConversion"/>
  </si>
  <si>
    <t>龚云</t>
  </si>
  <si>
    <t>gongyun</t>
    <phoneticPr fontId="1" type="noConversion"/>
  </si>
  <si>
    <t>勉县</t>
  </si>
  <si>
    <t>郭淑萍</t>
  </si>
  <si>
    <t>沈阳市人</t>
    <phoneticPr fontId="1" type="noConversion"/>
  </si>
  <si>
    <t>guoshuping</t>
    <phoneticPr fontId="1" type="noConversion"/>
  </si>
  <si>
    <t>苏州市</t>
    <phoneticPr fontId="1" type="noConversion"/>
  </si>
  <si>
    <t>吴江区</t>
    <phoneticPr fontId="1" type="noConversion"/>
  </si>
  <si>
    <t>何凤金</t>
  </si>
  <si>
    <t>hefengjin</t>
    <phoneticPr fontId="1" type="noConversion"/>
  </si>
  <si>
    <t>肃宁县</t>
  </si>
  <si>
    <t>黄建军</t>
  </si>
  <si>
    <t>huangjianjun</t>
    <phoneticPr fontId="1" type="noConversion"/>
  </si>
  <si>
    <t>沙坪坝区</t>
    <phoneticPr fontId="1" type="noConversion"/>
  </si>
  <si>
    <t>黄叶秀</t>
  </si>
  <si>
    <t>huangyexiu</t>
    <phoneticPr fontId="1" type="noConversion"/>
  </si>
  <si>
    <t>黄佑</t>
  </si>
  <si>
    <t>huangyou</t>
    <phoneticPr fontId="1" type="noConversion"/>
  </si>
  <si>
    <t>鞠文艳</t>
  </si>
  <si>
    <t>juwenyan</t>
    <phoneticPr fontId="1" type="noConversion"/>
  </si>
  <si>
    <t>呼兰区</t>
    <phoneticPr fontId="1" type="noConversion"/>
  </si>
  <si>
    <t>兰文华</t>
  </si>
  <si>
    <t>lanwenhua</t>
    <phoneticPr fontId="1" type="noConversion"/>
  </si>
  <si>
    <t>老于</t>
  </si>
  <si>
    <t>李海英</t>
  </si>
  <si>
    <t>lihaiying</t>
    <phoneticPr fontId="1" type="noConversion"/>
  </si>
  <si>
    <t>阳泉市</t>
    <phoneticPr fontId="1" type="noConversion"/>
  </si>
  <si>
    <t>李兰慎</t>
  </si>
  <si>
    <t>李桂芳</t>
  </si>
  <si>
    <t>lilanshen</t>
    <phoneticPr fontId="1" type="noConversion"/>
  </si>
  <si>
    <t>石家庄市</t>
    <phoneticPr fontId="1" type="noConversion"/>
  </si>
  <si>
    <t>裕华区</t>
  </si>
  <si>
    <t>李淑伟</t>
  </si>
  <si>
    <t>lishuwei</t>
    <phoneticPr fontId="1" type="noConversion"/>
  </si>
  <si>
    <t>李水莲</t>
  </si>
  <si>
    <t>liyonglian</t>
    <phoneticPr fontId="1" type="noConversion"/>
  </si>
  <si>
    <t>柴桑区</t>
    <phoneticPr fontId="1" type="noConversion"/>
  </si>
  <si>
    <t>李燕</t>
  </si>
  <si>
    <t>liyan</t>
    <phoneticPr fontId="1" type="noConversion"/>
  </si>
  <si>
    <t>林武</t>
  </si>
  <si>
    <t>linwu</t>
    <phoneticPr fontId="1" type="noConversion"/>
  </si>
  <si>
    <t>刘红丽</t>
  </si>
  <si>
    <t>liuhongli</t>
    <phoneticPr fontId="1" type="noConversion"/>
  </si>
  <si>
    <t>刘锴</t>
  </si>
  <si>
    <t>liukai</t>
    <phoneticPr fontId="1" type="noConversion"/>
  </si>
  <si>
    <t>白山市</t>
    <phoneticPr fontId="1" type="noConversion"/>
  </si>
  <si>
    <t>刘西尚</t>
  </si>
  <si>
    <t>liuxishang</t>
    <phoneticPr fontId="1" type="noConversion"/>
  </si>
  <si>
    <t>luobingxin</t>
    <phoneticPr fontId="1" type="noConversion"/>
  </si>
  <si>
    <t>罗菊凤</t>
  </si>
  <si>
    <t>luojufeng</t>
    <phoneticPr fontId="1" type="noConversion"/>
  </si>
  <si>
    <t>新晃县</t>
  </si>
  <si>
    <t>罗美林</t>
  </si>
  <si>
    <t>luomeilin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</si>
  <si>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</si>
  <si>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</si>
  <si>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</si>
  <si>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马丽君</t>
  </si>
  <si>
    <t>malijun</t>
    <phoneticPr fontId="1" type="noConversion"/>
  </si>
  <si>
    <t>裴珊珍</t>
  </si>
  <si>
    <t>peishanzhen</t>
    <phoneticPr fontId="1" type="noConversion"/>
  </si>
  <si>
    <t>齐国新</t>
  </si>
  <si>
    <t>qiguoxin</t>
    <phoneticPr fontId="1" type="noConversion"/>
  </si>
  <si>
    <t>盘锦市</t>
  </si>
  <si>
    <t>秦家敏</t>
  </si>
  <si>
    <t>qinjiamin</t>
    <phoneticPr fontId="1" type="noConversion"/>
  </si>
  <si>
    <t>秦尉</t>
  </si>
  <si>
    <t>qinwei</t>
    <phoneticPr fontId="1" type="noConversion"/>
  </si>
  <si>
    <t>孙慧娟</t>
  </si>
  <si>
    <t>sunhuijuan</t>
    <phoneticPr fontId="1" type="noConversion"/>
  </si>
  <si>
    <t>孙维忠</t>
  </si>
  <si>
    <t>sunweizhong</t>
    <phoneticPr fontId="1" type="noConversion"/>
  </si>
  <si>
    <t>孙雯霞</t>
  </si>
  <si>
    <t>sunwenxia</t>
    <phoneticPr fontId="1" type="noConversion"/>
  </si>
  <si>
    <t>太康县</t>
    <phoneticPr fontId="1" type="noConversion"/>
  </si>
  <si>
    <t>田有珍</t>
  </si>
  <si>
    <t>tianyouzhen</t>
    <phoneticPr fontId="1" type="noConversion"/>
  </si>
  <si>
    <t>新晃县</t>
    <phoneticPr fontId="1" type="noConversion"/>
  </si>
  <si>
    <t>王锦云</t>
  </si>
  <si>
    <t>wangjinyun</t>
    <phoneticPr fontId="1" type="noConversion"/>
  </si>
  <si>
    <t>王黎文</t>
  </si>
  <si>
    <t>wangliwen</t>
    <phoneticPr fontId="1" type="noConversion"/>
  </si>
  <si>
    <t>王彦辉</t>
  </si>
  <si>
    <t>wangyanhui</t>
    <phoneticPr fontId="1" type="noConversion"/>
  </si>
  <si>
    <t>清苑区</t>
  </si>
  <si>
    <t>王艳华</t>
  </si>
  <si>
    <t>wangyanhua</t>
    <phoneticPr fontId="1" type="noConversion"/>
  </si>
  <si>
    <t>胡伦贝尔根河市</t>
  </si>
  <si>
    <t>王雨</t>
  </si>
  <si>
    <t>wangyu</t>
    <phoneticPr fontId="1" type="noConversion"/>
  </si>
  <si>
    <t>吴扣娣</t>
  </si>
  <si>
    <t>wukoudi</t>
    <phoneticPr fontId="1" type="noConversion"/>
  </si>
  <si>
    <t>谢某某</t>
  </si>
  <si>
    <t>邢玉清</t>
  </si>
  <si>
    <t>xingyuqing</t>
    <phoneticPr fontId="1" type="noConversion"/>
  </si>
  <si>
    <t>徐燕飞</t>
  </si>
  <si>
    <t>xuyanfei</t>
    <phoneticPr fontId="1" type="noConversion"/>
  </si>
  <si>
    <t>杨国荣</t>
  </si>
  <si>
    <t>yangguorong</t>
    <phoneticPr fontId="1" type="noConversion"/>
  </si>
  <si>
    <t>烟台市</t>
  </si>
  <si>
    <t>杨迎花</t>
  </si>
  <si>
    <t>yangyinghua</t>
    <phoneticPr fontId="1" type="noConversion"/>
  </si>
  <si>
    <t>杨玉容</t>
  </si>
  <si>
    <t>yangyurong</t>
    <phoneticPr fontId="1" type="noConversion"/>
  </si>
  <si>
    <t>虞岚</t>
  </si>
  <si>
    <t>yu'lan</t>
    <phoneticPr fontId="1" type="noConversion"/>
  </si>
  <si>
    <t>勉县</t>
    <phoneticPr fontId="1" type="noConversion"/>
  </si>
  <si>
    <t>喻德惠</t>
  </si>
  <si>
    <t>yudehui</t>
    <phoneticPr fontId="1" type="noConversion"/>
  </si>
  <si>
    <t>张爱娟</t>
  </si>
  <si>
    <t>zhangaijuan</t>
    <phoneticPr fontId="1" type="noConversion"/>
  </si>
  <si>
    <t>张恩平</t>
  </si>
  <si>
    <t>zhangenping</t>
    <phoneticPr fontId="1" type="noConversion"/>
  </si>
  <si>
    <t>张桂金</t>
  </si>
  <si>
    <t>zhangguijin</t>
    <phoneticPr fontId="1" type="noConversion"/>
  </si>
  <si>
    <t>张国珍</t>
  </si>
  <si>
    <t>zhangguozhen</t>
    <phoneticPr fontId="1" type="noConversion"/>
  </si>
  <si>
    <t>张力</t>
  </si>
  <si>
    <t>zhangli</t>
    <phoneticPr fontId="1" type="noConversion"/>
  </si>
  <si>
    <t>渝北区</t>
  </si>
  <si>
    <t>张明</t>
  </si>
  <si>
    <t>zhangming</t>
    <phoneticPr fontId="1" type="noConversion"/>
  </si>
  <si>
    <t>石嘴山市</t>
  </si>
  <si>
    <t>大武口区</t>
  </si>
  <si>
    <t>张墨香</t>
  </si>
  <si>
    <t>zhangmoxiang</t>
    <phoneticPr fontId="1" type="noConversion"/>
  </si>
  <si>
    <t>张彦想</t>
  </si>
  <si>
    <t>zhangyanxiang</t>
    <phoneticPr fontId="1" type="noConversion"/>
  </si>
  <si>
    <t>深州市</t>
  </si>
  <si>
    <t>赵星光</t>
  </si>
  <si>
    <t>zhaoxingguang</t>
    <phoneticPr fontId="1" type="noConversion"/>
  </si>
  <si>
    <t>钟芳琼</t>
  </si>
  <si>
    <t>zhongfangqiong</t>
    <phoneticPr fontId="1" type="noConversion"/>
  </si>
  <si>
    <t>刘新颖</t>
  </si>
  <si>
    <t>liuxinying</t>
    <phoneticPr fontId="1" type="noConversion"/>
  </si>
  <si>
    <t>原护士</t>
    <phoneticPr fontId="1" type="noConversion"/>
  </si>
  <si>
    <t>单位拒绝办理退休、停发工资</t>
    <phoneticPr fontId="1" type="noConversion"/>
  </si>
  <si>
    <t>张老师</t>
  </si>
  <si>
    <t>赵荣花</t>
  </si>
  <si>
    <t>xujinrong</t>
    <phoneticPr fontId="1" type="noConversion"/>
  </si>
  <si>
    <t>抽血</t>
    <phoneticPr fontId="1" type="noConversion"/>
  </si>
  <si>
    <t>赵章合</t>
  </si>
  <si>
    <t>zhaozhanghe</t>
    <phoneticPr fontId="1" type="noConversion"/>
  </si>
  <si>
    <t>曹淑云</t>
  </si>
  <si>
    <t>caoshuyun</t>
    <phoneticPr fontId="1" type="noConversion"/>
  </si>
  <si>
    <t>采唾液样</t>
  </si>
  <si>
    <t>杜金峰</t>
  </si>
  <si>
    <t>dujinfeng</t>
    <phoneticPr fontId="1" type="noConversion"/>
  </si>
  <si>
    <t>范桂芝</t>
  </si>
  <si>
    <t>fanguizhi</t>
    <phoneticPr fontId="1" type="noConversion"/>
  </si>
  <si>
    <t>冯秀英</t>
  </si>
  <si>
    <t>fengxiuying</t>
    <phoneticPr fontId="1" type="noConversion"/>
  </si>
  <si>
    <t>高凤丽</t>
  </si>
  <si>
    <t>gaofengli</t>
    <phoneticPr fontId="1" type="noConversion"/>
  </si>
  <si>
    <t>解永华</t>
    <phoneticPr fontId="1" type="noConversion"/>
  </si>
  <si>
    <t>xieyonghua</t>
    <phoneticPr fontId="1" type="noConversion"/>
  </si>
  <si>
    <t>李桂芹</t>
  </si>
  <si>
    <t>liguiqin</t>
    <phoneticPr fontId="1" type="noConversion"/>
  </si>
  <si>
    <t>刘玉华</t>
  </si>
  <si>
    <t>liuyuhua</t>
    <phoneticPr fontId="1" type="noConversion"/>
  </si>
  <si>
    <t>曲凤霞</t>
  </si>
  <si>
    <t>qufengxia</t>
    <phoneticPr fontId="1" type="noConversion"/>
  </si>
  <si>
    <t>魏香芹</t>
  </si>
  <si>
    <t>weixiangqin</t>
    <phoneticPr fontId="1" type="noConversion"/>
  </si>
  <si>
    <t>朱淑云</t>
  </si>
  <si>
    <t>zhushuyun</t>
    <phoneticPr fontId="1" type="noConversion"/>
  </si>
  <si>
    <t>乔书香</t>
  </si>
  <si>
    <t>qiaoshuxiang</t>
    <phoneticPr fontId="1" type="noConversion"/>
  </si>
  <si>
    <t>曲周县</t>
  </si>
  <si>
    <t>张淑香</t>
  </si>
  <si>
    <t>zhangshuxiang</t>
    <phoneticPr fontId="1" type="noConversion"/>
  </si>
  <si>
    <t>季庆祝</t>
  </si>
  <si>
    <t>jiqingzhu</t>
    <phoneticPr fontId="1" type="noConversion"/>
  </si>
  <si>
    <t>李沧区</t>
  </si>
  <si>
    <t>张定钢</t>
  </si>
  <si>
    <t>zhangdinggang</t>
    <phoneticPr fontId="1" type="noConversion"/>
  </si>
  <si>
    <t>张雅楠</t>
  </si>
  <si>
    <t>zhangyanan</t>
    <phoneticPr fontId="1" type="noConversion"/>
  </si>
  <si>
    <t>陶永贤</t>
  </si>
  <si>
    <t>taoyongxian</t>
    <phoneticPr fontId="1" type="noConversion"/>
  </si>
  <si>
    <t>木兰县</t>
    <phoneticPr fontId="1" type="noConversion"/>
  </si>
  <si>
    <t>廖玉英</t>
    <phoneticPr fontId="1" type="noConversion"/>
  </si>
  <si>
    <t>连续两次骚扰</t>
    <phoneticPr fontId="1" type="noConversion"/>
  </si>
  <si>
    <t>冯云荷</t>
  </si>
  <si>
    <t>fengyunhe</t>
    <phoneticPr fontId="1" type="noConversion"/>
  </si>
  <si>
    <t>黔江区</t>
  </si>
  <si>
    <t>刘秀国</t>
  </si>
  <si>
    <t>liuxiuguo</t>
    <phoneticPr fontId="1" type="noConversion"/>
  </si>
  <si>
    <t>乳山市</t>
    <phoneticPr fontId="1" type="noConversion"/>
  </si>
  <si>
    <t>胡行铣</t>
  </si>
  <si>
    <t>huxingxian</t>
    <phoneticPr fontId="1" type="noConversion"/>
  </si>
  <si>
    <t>秦永顺</t>
  </si>
  <si>
    <t>qinyongshun</t>
    <phoneticPr fontId="1" type="noConversion"/>
  </si>
  <si>
    <t>金凤区</t>
    <phoneticPr fontId="1" type="noConversion"/>
  </si>
  <si>
    <t>李克剑</t>
  </si>
  <si>
    <t>likejian</t>
    <phoneticPr fontId="1" type="noConversion"/>
  </si>
  <si>
    <t>淄川区</t>
    <phoneticPr fontId="1" type="noConversion"/>
  </si>
  <si>
    <t>杨和江</t>
  </si>
  <si>
    <t>yanghejiang</t>
    <phoneticPr fontId="1" type="noConversion"/>
  </si>
  <si>
    <t>彭俊南</t>
  </si>
  <si>
    <t>pengjunnan</t>
    <phoneticPr fontId="1" type="noConversion"/>
  </si>
  <si>
    <t>倪姓同修</t>
  </si>
  <si>
    <t>刘淑琼</t>
  </si>
  <si>
    <t>liushuqiong</t>
    <phoneticPr fontId="1" type="noConversion"/>
  </si>
  <si>
    <t>藏永德</t>
  </si>
  <si>
    <t>zangyongde</t>
    <phoneticPr fontId="1" type="noConversion"/>
  </si>
  <si>
    <t>丹东市</t>
    <phoneticPr fontId="1" type="noConversion"/>
  </si>
  <si>
    <t>谢文忠</t>
  </si>
  <si>
    <t>骚扰三次</t>
    <phoneticPr fontId="1" type="noConversion"/>
  </si>
  <si>
    <t>xiewenzhong</t>
    <phoneticPr fontId="1" type="noConversion"/>
  </si>
  <si>
    <t>河东新区</t>
  </si>
  <si>
    <t>朱小梅女儿</t>
    <phoneticPr fontId="1" type="noConversion"/>
  </si>
  <si>
    <t>瑞昌市</t>
    <phoneticPr fontId="1" type="noConversion"/>
  </si>
  <si>
    <t>邓修桂</t>
  </si>
  <si>
    <t>dengxiugui</t>
    <phoneticPr fontId="1" type="noConversion"/>
  </si>
  <si>
    <t>陈长萍</t>
  </si>
  <si>
    <t>chenchangping</t>
    <phoneticPr fontId="1" type="noConversion"/>
  </si>
  <si>
    <t>李贺霞</t>
  </si>
  <si>
    <t>lihexia</t>
    <phoneticPr fontId="1" type="noConversion"/>
  </si>
  <si>
    <t>李培花</t>
  </si>
  <si>
    <t>lipeihua</t>
    <phoneticPr fontId="1" type="noConversion"/>
  </si>
  <si>
    <t>郭云成</t>
  </si>
  <si>
    <t>guoyuncheng</t>
    <phoneticPr fontId="1" type="noConversion"/>
  </si>
  <si>
    <t>黄苗英</t>
  </si>
  <si>
    <t>huangmiaoying</t>
    <phoneticPr fontId="1" type="noConversion"/>
  </si>
  <si>
    <t>西城区</t>
  </si>
  <si>
    <t>杨美秀</t>
  </si>
  <si>
    <t>yangmeixiu</t>
    <phoneticPr fontId="1" type="noConversion"/>
  </si>
  <si>
    <t>郭蕴英</t>
  </si>
  <si>
    <t>guoyunying</t>
    <phoneticPr fontId="1" type="noConversion"/>
  </si>
  <si>
    <t>龙正秀</t>
  </si>
  <si>
    <t>longzhengxiu</t>
    <phoneticPr fontId="1" type="noConversion"/>
  </si>
  <si>
    <t>赵燕</t>
  </si>
  <si>
    <t>zhaoyan</t>
    <phoneticPr fontId="1" type="noConversion"/>
  </si>
  <si>
    <t>唐素琼</t>
  </si>
  <si>
    <t>tangsuqiong</t>
    <phoneticPr fontId="1" type="noConversion"/>
  </si>
  <si>
    <t>马凤霞</t>
  </si>
  <si>
    <t>mafengxia</t>
    <phoneticPr fontId="1" type="noConversion"/>
  </si>
  <si>
    <t>刘良容</t>
  </si>
  <si>
    <t>liuliangrong</t>
    <phoneticPr fontId="1" type="noConversion"/>
  </si>
  <si>
    <t>王淑琼</t>
  </si>
  <si>
    <t>wangshuqiong</t>
    <phoneticPr fontId="1" type="noConversion"/>
  </si>
  <si>
    <t>邓桂华</t>
  </si>
  <si>
    <t>dengguihua</t>
    <phoneticPr fontId="1" type="noConversion"/>
  </si>
  <si>
    <t>南充市</t>
    <phoneticPr fontId="1" type="noConversion"/>
  </si>
  <si>
    <t>嘉陵区</t>
  </si>
  <si>
    <t>真相币几十元</t>
  </si>
  <si>
    <t>邱立英</t>
  </si>
  <si>
    <t>qiuliying</t>
    <phoneticPr fontId="1" type="noConversion"/>
  </si>
  <si>
    <t>停发退休金</t>
    <phoneticPr fontId="1" type="noConversion"/>
  </si>
  <si>
    <t>克扣全部退休金三年</t>
    <phoneticPr fontId="1" type="noConversion"/>
  </si>
  <si>
    <t>路希娟</t>
  </si>
  <si>
    <t>luxijuan</t>
    <phoneticPr fontId="1" type="noConversion"/>
  </si>
  <si>
    <t>临汾市</t>
  </si>
  <si>
    <t>单位解除劳动合同</t>
    <phoneticPr fontId="1" type="noConversion"/>
  </si>
  <si>
    <t>王烨</t>
  </si>
  <si>
    <t>wangye</t>
    <phoneticPr fontId="1" type="noConversion"/>
  </si>
  <si>
    <t>钟苑英</t>
  </si>
  <si>
    <t>zhongyuanying</t>
    <phoneticPr fontId="1" type="noConversion"/>
  </si>
  <si>
    <t>抢包</t>
    <phoneticPr fontId="1" type="noConversion"/>
  </si>
  <si>
    <t>耿姓学员</t>
  </si>
  <si>
    <t>hexingguo</t>
    <phoneticPr fontId="1" type="noConversion"/>
  </si>
  <si>
    <t>张淑芳</t>
  </si>
  <si>
    <t>zhangshufang</t>
    <phoneticPr fontId="1" type="noConversion"/>
  </si>
  <si>
    <t>永吉县</t>
    <phoneticPr fontId="1" type="noConversion"/>
  </si>
  <si>
    <t>袁洪英</t>
  </si>
  <si>
    <t>yuanhongying</t>
    <phoneticPr fontId="1" type="noConversion"/>
  </si>
  <si>
    <t>龙沙区</t>
  </si>
  <si>
    <t>刘广秀</t>
  </si>
  <si>
    <t>liuguangxiu</t>
    <phoneticPr fontId="1" type="noConversion"/>
  </si>
  <si>
    <t>亳州市</t>
  </si>
  <si>
    <t>谯城区</t>
  </si>
  <si>
    <t>马玉霞</t>
  </si>
  <si>
    <t>mayuxia</t>
    <phoneticPr fontId="1" type="noConversion"/>
  </si>
  <si>
    <t>李真娣</t>
  </si>
  <si>
    <t>lizhendi</t>
    <phoneticPr fontId="1" type="noConversion"/>
  </si>
  <si>
    <t>湛江市</t>
  </si>
  <si>
    <t>刘继荣</t>
  </si>
  <si>
    <t>liujirong</t>
    <phoneticPr fontId="1" type="noConversion"/>
  </si>
  <si>
    <t>大厂县</t>
    <phoneticPr fontId="1" type="noConversion"/>
  </si>
  <si>
    <t>张淑英</t>
  </si>
  <si>
    <t>zhangshuying</t>
    <phoneticPr fontId="1" type="noConversion"/>
  </si>
  <si>
    <t>赵焕珍</t>
  </si>
  <si>
    <t>连续两天骚扰</t>
    <phoneticPr fontId="1" type="noConversion"/>
  </si>
  <si>
    <t>zhaohuanzhen</t>
    <phoneticPr fontId="1" type="noConversion"/>
  </si>
  <si>
    <t>秦皇岛市</t>
  </si>
  <si>
    <t>山海关区</t>
    <phoneticPr fontId="1" type="noConversion"/>
  </si>
  <si>
    <t>李素荣</t>
  </si>
  <si>
    <t>lisurong</t>
    <phoneticPr fontId="1" type="noConversion"/>
  </si>
  <si>
    <t>迁西县</t>
    <phoneticPr fontId="1" type="noConversion"/>
  </si>
  <si>
    <t>王印秋</t>
  </si>
  <si>
    <t>wangyinqiu</t>
    <phoneticPr fontId="1" type="noConversion"/>
  </si>
  <si>
    <t>崔占梅</t>
  </si>
  <si>
    <t>cuizhanmei</t>
    <phoneticPr fontId="1" type="noConversion"/>
  </si>
  <si>
    <t>张丽华</t>
  </si>
  <si>
    <t>zhanglihua</t>
    <phoneticPr fontId="1" type="noConversion"/>
  </si>
  <si>
    <t>濮阳市</t>
    <phoneticPr fontId="1" type="noConversion"/>
  </si>
  <si>
    <t>张庆玲</t>
  </si>
  <si>
    <t>zhangqingling</t>
    <phoneticPr fontId="1" type="noConversion"/>
  </si>
  <si>
    <t>孙姓法轮功学员</t>
  </si>
  <si>
    <t>王艳</t>
  </si>
  <si>
    <t>wangyan</t>
    <phoneticPr fontId="1" type="noConversion"/>
  </si>
  <si>
    <t>费嘉</t>
  </si>
  <si>
    <t>feijia</t>
    <phoneticPr fontId="1" type="noConversion"/>
  </si>
  <si>
    <t>瑶海区</t>
  </si>
  <si>
    <t>黄宇平</t>
  </si>
  <si>
    <t>huangyuping</t>
    <phoneticPr fontId="1" type="noConversion"/>
  </si>
  <si>
    <t>时军</t>
  </si>
  <si>
    <t>shijun</t>
    <phoneticPr fontId="1" type="noConversion"/>
  </si>
  <si>
    <t>战风英</t>
  </si>
  <si>
    <t>zhanfengying</t>
    <phoneticPr fontId="1" type="noConversion"/>
  </si>
  <si>
    <t>曹玉兰</t>
  </si>
  <si>
    <t>caoyulan</t>
    <phoneticPr fontId="1" type="noConversion"/>
  </si>
  <si>
    <t>临江市</t>
    <phoneticPr fontId="1" type="noConversion"/>
  </si>
  <si>
    <t>卜庆范</t>
  </si>
  <si>
    <t>buqingfan</t>
    <phoneticPr fontId="1" type="noConversion"/>
  </si>
  <si>
    <t>曹姓法轮功学员</t>
  </si>
  <si>
    <t>关姨</t>
  </si>
  <si>
    <t>王锋剑</t>
  </si>
  <si>
    <t>wangfengjian</t>
    <phoneticPr fontId="1" type="noConversion"/>
  </si>
  <si>
    <t>殷丽梅</t>
  </si>
  <si>
    <t>一天早晚两次骚扰</t>
    <phoneticPr fontId="1" type="noConversion"/>
  </si>
  <si>
    <t>yinlimei</t>
    <phoneticPr fontId="1" type="noConversion"/>
  </si>
  <si>
    <t>戴平</t>
  </si>
  <si>
    <t>daiping</t>
    <phoneticPr fontId="1" type="noConversion"/>
  </si>
  <si>
    <t>邳州市</t>
  </si>
  <si>
    <t>魏细妹</t>
  </si>
  <si>
    <t>weiximei</t>
    <phoneticPr fontId="1" type="noConversion"/>
  </si>
  <si>
    <t>南昌县</t>
    <phoneticPr fontId="1" type="noConversion"/>
  </si>
  <si>
    <t>马姓法轮功学员</t>
  </si>
  <si>
    <t>朝阳市</t>
    <phoneticPr fontId="1" type="noConversion"/>
  </si>
  <si>
    <t>龙城区</t>
    <phoneticPr fontId="1" type="noConversion"/>
  </si>
  <si>
    <t>杨继武</t>
  </si>
  <si>
    <t>yangjiwu</t>
    <phoneticPr fontId="1" type="noConversion"/>
  </si>
  <si>
    <t>范玉平</t>
  </si>
  <si>
    <t>fanyuping</t>
    <phoneticPr fontId="1" type="noConversion"/>
  </si>
  <si>
    <t>徐姓</t>
  </si>
  <si>
    <t>高新区</t>
    <phoneticPr fontId="1" type="noConversion"/>
  </si>
  <si>
    <t>陈玲玲</t>
  </si>
  <si>
    <t>chenlingling</t>
    <phoneticPr fontId="1" type="noConversion"/>
  </si>
  <si>
    <t>马凤梅</t>
  </si>
  <si>
    <t>mafengmei</t>
    <phoneticPr fontId="1" type="noConversion"/>
  </si>
  <si>
    <t>于明环</t>
  </si>
  <si>
    <t>yuminghuan</t>
    <phoneticPr fontId="1" type="noConversion"/>
  </si>
  <si>
    <t>开发区</t>
    <phoneticPr fontId="1" type="noConversion"/>
  </si>
  <si>
    <t>王姓</t>
  </si>
  <si>
    <t>小英</t>
  </si>
  <si>
    <t>周姓</t>
  </si>
  <si>
    <t>张红英</t>
  </si>
  <si>
    <t>zhanghongying</t>
    <phoneticPr fontId="1" type="noConversion"/>
  </si>
  <si>
    <t>李飞飞</t>
  </si>
  <si>
    <t>lifeifei</t>
    <phoneticPr fontId="1" type="noConversion"/>
  </si>
  <si>
    <t>张清连</t>
  </si>
  <si>
    <t>zhangqinglian</t>
    <phoneticPr fontId="1" type="noConversion"/>
  </si>
  <si>
    <t>王进</t>
  </si>
  <si>
    <t>wangjin</t>
    <phoneticPr fontId="1" type="noConversion"/>
  </si>
  <si>
    <t>陈守贵</t>
  </si>
  <si>
    <t>chenshougui</t>
    <phoneticPr fontId="1" type="noConversion"/>
  </si>
  <si>
    <t>刘进波</t>
  </si>
  <si>
    <t>liujinbo</t>
    <phoneticPr fontId="1" type="noConversion"/>
  </si>
  <si>
    <t>肖凤莲</t>
  </si>
  <si>
    <t>xiaofenglian</t>
    <phoneticPr fontId="1" type="noConversion"/>
  </si>
  <si>
    <t>周静莉</t>
  </si>
  <si>
    <t>zhoujingli</t>
    <phoneticPr fontId="1" type="noConversion"/>
  </si>
  <si>
    <t>李学英</t>
  </si>
  <si>
    <t>lixueying</t>
    <phoneticPr fontId="1" type="noConversion"/>
  </si>
  <si>
    <t>大邑县</t>
    <phoneticPr fontId="1" type="noConversion"/>
  </si>
  <si>
    <t>凡国庆</t>
  </si>
  <si>
    <t>fanguoqing</t>
    <phoneticPr fontId="1" type="noConversion"/>
  </si>
  <si>
    <t>马孃孃</t>
  </si>
  <si>
    <t>九龙坡区</t>
    <phoneticPr fontId="1" type="noConversion"/>
  </si>
  <si>
    <t>龙甲木</t>
    <phoneticPr fontId="1" type="noConversion"/>
  </si>
  <si>
    <t>潘莲英</t>
  </si>
  <si>
    <t>panlianying</t>
    <phoneticPr fontId="1" type="noConversion"/>
  </si>
  <si>
    <t>新宾县</t>
    <phoneticPr fontId="1" type="noConversion"/>
  </si>
  <si>
    <t>冯兴雷</t>
  </si>
  <si>
    <t>fengxinglei</t>
    <phoneticPr fontId="1" type="noConversion"/>
  </si>
  <si>
    <t>搜查行李</t>
    <phoneticPr fontId="1" type="noConversion"/>
  </si>
  <si>
    <t>4月22号开始到26号</t>
  </si>
  <si>
    <t>尹发珍</t>
  </si>
  <si>
    <t>yinfazhen</t>
    <phoneticPr fontId="1" type="noConversion"/>
  </si>
  <si>
    <t>西昌市</t>
    <phoneticPr fontId="1" type="noConversion"/>
  </si>
  <si>
    <t>霍寿春</t>
  </si>
  <si>
    <t>huoshouchun</t>
    <phoneticPr fontId="1" type="noConversion"/>
  </si>
  <si>
    <t>临清市</t>
    <phoneticPr fontId="1" type="noConversion"/>
  </si>
  <si>
    <t>胡沈华</t>
  </si>
  <si>
    <t>hushenhua</t>
    <phoneticPr fontId="1" type="noConversion"/>
  </si>
  <si>
    <t>易县</t>
    <phoneticPr fontId="1" type="noConversion"/>
  </si>
  <si>
    <t>张姓老年女法轮功学员</t>
  </si>
  <si>
    <t>申华</t>
  </si>
  <si>
    <t>shenhua</t>
    <phoneticPr fontId="1" type="noConversion"/>
  </si>
  <si>
    <t>北京大学派出所</t>
    <phoneticPr fontId="1" type="noConversion"/>
  </si>
  <si>
    <t>申晓</t>
  </si>
  <si>
    <t>shenxiao</t>
    <phoneticPr fontId="1" type="noConversion"/>
  </si>
  <si>
    <t>高海翔</t>
  </si>
  <si>
    <t>gaohaixiang</t>
    <phoneticPr fontId="1" type="noConversion"/>
  </si>
  <si>
    <t>关子平</t>
  </si>
  <si>
    <t>关自平</t>
    <phoneticPr fontId="1" type="noConversion"/>
  </si>
  <si>
    <t>guangziping</t>
    <phoneticPr fontId="1" type="noConversion"/>
  </si>
  <si>
    <t>城关区</t>
    <phoneticPr fontId="1" type="noConversion"/>
  </si>
  <si>
    <t>汪彩霞</t>
  </si>
  <si>
    <t>一天两次骚扰</t>
    <phoneticPr fontId="1" type="noConversion"/>
  </si>
  <si>
    <t>wangcaixia</t>
    <phoneticPr fontId="1" type="noConversion"/>
  </si>
  <si>
    <t>王尚琴</t>
  </si>
  <si>
    <t>wangshangqin</t>
    <phoneticPr fontId="1" type="noConversion"/>
  </si>
  <si>
    <t>朱省</t>
  </si>
  <si>
    <t>zhuxing</t>
    <phoneticPr fontId="1" type="noConversion"/>
  </si>
  <si>
    <t>刘风茹</t>
  </si>
  <si>
    <t>liufengru</t>
    <phoneticPr fontId="1" type="noConversion"/>
  </si>
  <si>
    <t>永清县</t>
    <phoneticPr fontId="1" type="noConversion"/>
  </si>
  <si>
    <t>王秀华</t>
  </si>
  <si>
    <t>wangxiuhua</t>
    <phoneticPr fontId="1" type="noConversion"/>
  </si>
  <si>
    <t>刘秀敏</t>
  </si>
  <si>
    <t>liuxiumin</t>
    <phoneticPr fontId="1" type="noConversion"/>
  </si>
  <si>
    <t>迁安市</t>
    <phoneticPr fontId="1" type="noConversion"/>
  </si>
  <si>
    <t>王翠芝</t>
  </si>
  <si>
    <t>wangcuizhi</t>
    <phoneticPr fontId="1" type="noConversion"/>
  </si>
  <si>
    <t>周秀霞</t>
  </si>
  <si>
    <t>zhouxiuxia</t>
    <phoneticPr fontId="1" type="noConversion"/>
  </si>
  <si>
    <t>王素兰</t>
  </si>
  <si>
    <t>wangsulan</t>
    <phoneticPr fontId="1" type="noConversion"/>
  </si>
  <si>
    <t>唐山市</t>
  </si>
  <si>
    <t>路南区</t>
  </si>
  <si>
    <t>杨正</t>
  </si>
  <si>
    <t>yangzheng</t>
    <phoneticPr fontId="1" type="noConversion"/>
  </si>
  <si>
    <t>路南区</t>
    <phoneticPr fontId="1" type="noConversion"/>
  </si>
  <si>
    <t>揣之伍</t>
    <phoneticPr fontId="1" type="noConversion"/>
  </si>
  <si>
    <t>chuaizhiwu</t>
    <phoneticPr fontId="1" type="noConversion"/>
  </si>
  <si>
    <t>魏春起</t>
  </si>
  <si>
    <t>weichunqi</t>
    <phoneticPr fontId="1" type="noConversion"/>
  </si>
  <si>
    <t>赵桂艳</t>
  </si>
  <si>
    <t>zhaoguiyan</t>
    <phoneticPr fontId="1" type="noConversion"/>
  </si>
  <si>
    <t>梁秀梅</t>
  </si>
  <si>
    <t>liangxiumei</t>
    <phoneticPr fontId="1" type="noConversion"/>
  </si>
  <si>
    <t>玉田县</t>
    <phoneticPr fontId="1" type="noConversion"/>
  </si>
  <si>
    <t>孙淑兰</t>
  </si>
  <si>
    <t>sunshulan</t>
    <phoneticPr fontId="1" type="noConversion"/>
  </si>
  <si>
    <t>王淑荣</t>
  </si>
  <si>
    <t>wangshurong</t>
    <phoneticPr fontId="1" type="noConversion"/>
  </si>
  <si>
    <t>王秀艳</t>
  </si>
  <si>
    <t>wangxiuyan</t>
    <phoneticPr fontId="1" type="noConversion"/>
  </si>
  <si>
    <t>张庆轩</t>
  </si>
  <si>
    <t>zhangqingxuan</t>
    <phoneticPr fontId="1" type="noConversion"/>
  </si>
  <si>
    <t>刘桂芬</t>
  </si>
  <si>
    <t>liuguifen</t>
    <phoneticPr fontId="1" type="noConversion"/>
  </si>
  <si>
    <t>王玉凤</t>
  </si>
  <si>
    <t>wangyufeng</t>
    <phoneticPr fontId="1" type="noConversion"/>
  </si>
  <si>
    <t>道里区</t>
  </si>
  <si>
    <t>谢淑琴</t>
  </si>
  <si>
    <t>xieshuqin</t>
    <phoneticPr fontId="1" type="noConversion"/>
  </si>
  <si>
    <t>陈春莲</t>
  </si>
  <si>
    <t>chenchunlian</t>
    <phoneticPr fontId="1" type="noConversion"/>
  </si>
  <si>
    <t>龚晓兰</t>
  </si>
  <si>
    <t>gongxiaolan</t>
    <phoneticPr fontId="1" type="noConversion"/>
  </si>
  <si>
    <t>蕲春县</t>
  </si>
  <si>
    <t>孙健丹</t>
  </si>
  <si>
    <t>sunjiandan</t>
    <phoneticPr fontId="1" type="noConversion"/>
  </si>
  <si>
    <t>王金艳</t>
  </si>
  <si>
    <t>wangjinyan</t>
    <phoneticPr fontId="1" type="noConversion"/>
  </si>
  <si>
    <t>陈孝楼</t>
  </si>
  <si>
    <t>chenxiaolou</t>
    <phoneticPr fontId="1" type="noConversion"/>
  </si>
  <si>
    <t>陈修玉</t>
  </si>
  <si>
    <t>chenxiuyu</t>
    <phoneticPr fontId="1" type="noConversion"/>
  </si>
  <si>
    <t>董诗君</t>
  </si>
  <si>
    <t>dongshujun</t>
    <phoneticPr fontId="1" type="noConversion"/>
  </si>
  <si>
    <t>刘龙平</t>
  </si>
  <si>
    <t>liulongping</t>
    <phoneticPr fontId="1" type="noConversion"/>
  </si>
  <si>
    <t>卢业举</t>
  </si>
  <si>
    <t>luyeju</t>
    <phoneticPr fontId="1" type="noConversion"/>
  </si>
  <si>
    <t>马朝兵</t>
  </si>
  <si>
    <t>mazhaobing</t>
    <phoneticPr fontId="1" type="noConversion"/>
  </si>
  <si>
    <t>许翠娥</t>
  </si>
  <si>
    <t>xucuie</t>
    <phoneticPr fontId="1" type="noConversion"/>
  </si>
  <si>
    <t>余开菊</t>
  </si>
  <si>
    <t>yukaiju</t>
    <phoneticPr fontId="1" type="noConversion"/>
  </si>
  <si>
    <t>张婆婆</t>
  </si>
  <si>
    <t>周宏军</t>
  </si>
  <si>
    <t>朱国珍</t>
  </si>
  <si>
    <t>zhuguozhen</t>
    <phoneticPr fontId="1" type="noConversion"/>
  </si>
  <si>
    <t>陈芳</t>
  </si>
  <si>
    <t>chenfang</t>
    <phoneticPr fontId="1" type="noConversion"/>
  </si>
  <si>
    <t>刘礼珍</t>
  </si>
  <si>
    <t>liulizhen</t>
    <phoneticPr fontId="1" type="noConversion"/>
  </si>
  <si>
    <t>石鼓区</t>
    <phoneticPr fontId="1" type="noConversion"/>
  </si>
  <si>
    <t>李念念</t>
  </si>
  <si>
    <t>liniannian</t>
    <phoneticPr fontId="1" type="noConversion"/>
  </si>
  <si>
    <t>李念念妻子</t>
    <phoneticPr fontId="1" type="noConversion"/>
  </si>
  <si>
    <t>刘旭耀</t>
  </si>
  <si>
    <t>liuxuyao</t>
    <phoneticPr fontId="1" type="noConversion"/>
  </si>
  <si>
    <t>郑薇</t>
  </si>
  <si>
    <t xml:space="preserve">zhengwei </t>
    <phoneticPr fontId="1" type="noConversion"/>
  </si>
  <si>
    <t>窦姓同修</t>
  </si>
  <si>
    <t>金桂生</t>
  </si>
  <si>
    <t>jinguisheng</t>
    <phoneticPr fontId="1" type="noConversion"/>
  </si>
  <si>
    <t>李丙库</t>
  </si>
  <si>
    <t>libingku</t>
    <phoneticPr fontId="1" type="noConversion"/>
  </si>
  <si>
    <t>娄海琴</t>
  </si>
  <si>
    <t>louhaiqin</t>
    <phoneticPr fontId="1" type="noConversion"/>
  </si>
  <si>
    <t>邰丽娟</t>
  </si>
  <si>
    <t>tailijuan</t>
    <phoneticPr fontId="1" type="noConversion"/>
  </si>
  <si>
    <t>谭洪臣</t>
  </si>
  <si>
    <t>tanhongchen</t>
    <phoneticPr fontId="1" type="noConversion"/>
  </si>
  <si>
    <t>吴立文</t>
  </si>
  <si>
    <t>wuliwen</t>
    <phoneticPr fontId="1" type="noConversion"/>
  </si>
  <si>
    <t>下午连敲3次</t>
  </si>
  <si>
    <t>杨俊琦</t>
  </si>
  <si>
    <t>yangjunqi</t>
    <phoneticPr fontId="1" type="noConversion"/>
  </si>
  <si>
    <t>张冬霞</t>
  </si>
  <si>
    <t>zhangdongxia</t>
    <phoneticPr fontId="1" type="noConversion"/>
  </si>
  <si>
    <t>崔桂森</t>
  </si>
  <si>
    <t>cuiguisen</t>
    <phoneticPr fontId="1" type="noConversion"/>
  </si>
  <si>
    <t>朝阳市</t>
  </si>
  <si>
    <t>凌源市</t>
  </si>
  <si>
    <t>高淑芬</t>
  </si>
  <si>
    <t>gaoshufen</t>
    <phoneticPr fontId="1" type="noConversion"/>
  </si>
  <si>
    <t>葫芦岛市</t>
    <phoneticPr fontId="1" type="noConversion"/>
  </si>
  <si>
    <t>建昌县</t>
    <phoneticPr fontId="1" type="noConversion"/>
  </si>
  <si>
    <t>潘艺元</t>
  </si>
  <si>
    <t>panyiyuan</t>
    <phoneticPr fontId="1" type="noConversion"/>
  </si>
  <si>
    <t>贺兰县</t>
  </si>
  <si>
    <t>何爱芝</t>
  </si>
  <si>
    <t>heaizhi</t>
    <phoneticPr fontId="1" type="noConversion"/>
  </si>
  <si>
    <t>张桂秀</t>
  </si>
  <si>
    <t>zhangguixiu</t>
    <phoneticPr fontId="1" type="noConversion"/>
  </si>
  <si>
    <t>司玉荣</t>
  </si>
  <si>
    <t>siyurong</t>
    <phoneticPr fontId="1" type="noConversion"/>
  </si>
  <si>
    <t>胡建才</t>
  </si>
  <si>
    <t>hujiancai</t>
    <phoneticPr fontId="1" type="noConversion"/>
  </si>
  <si>
    <t>中卫市</t>
    <phoneticPr fontId="1" type="noConversion"/>
  </si>
  <si>
    <t>中宁县</t>
  </si>
  <si>
    <t>马清</t>
  </si>
  <si>
    <t>maqing</t>
    <phoneticPr fontId="1" type="noConversion"/>
  </si>
  <si>
    <t>铉家滨</t>
  </si>
  <si>
    <t>xuanjiabin</t>
    <phoneticPr fontId="1" type="noConversion"/>
  </si>
  <si>
    <t>刘爱芳</t>
  </si>
  <si>
    <t>liuaifang</t>
    <phoneticPr fontId="1" type="noConversion"/>
  </si>
  <si>
    <t>莱芜市</t>
    <phoneticPr fontId="1" type="noConversion"/>
  </si>
  <si>
    <t>王姓法轮功学员</t>
  </si>
  <si>
    <t>周姓法轮功学员</t>
  </si>
  <si>
    <t>黄姓</t>
  </si>
  <si>
    <t>张姓</t>
  </si>
  <si>
    <t>小池</t>
  </si>
  <si>
    <t>小珍</t>
  </si>
  <si>
    <t>谢华</t>
  </si>
  <si>
    <t>xiehua</t>
    <phoneticPr fontId="1" type="noConversion"/>
  </si>
  <si>
    <t>周华</t>
  </si>
  <si>
    <t>zhouhua</t>
    <phoneticPr fontId="1" type="noConversion"/>
  </si>
  <si>
    <t>祝以燕</t>
  </si>
  <si>
    <t>祝以艳</t>
  </si>
  <si>
    <t>zhuyiyan</t>
    <phoneticPr fontId="1" type="noConversion"/>
  </si>
  <si>
    <t>刘翠芬</t>
  </si>
  <si>
    <t>liucuifang</t>
    <phoneticPr fontId="1" type="noConversion"/>
  </si>
  <si>
    <t>侯兆英</t>
  </si>
  <si>
    <t>houzhaoying</t>
    <phoneticPr fontId="1" type="noConversion"/>
  </si>
  <si>
    <t>城阳区</t>
    <phoneticPr fontId="1" type="noConversion"/>
  </si>
  <si>
    <t>张月梅</t>
  </si>
  <si>
    <t>zhangyuemei</t>
    <phoneticPr fontId="1" type="noConversion"/>
  </si>
  <si>
    <t>李清</t>
  </si>
  <si>
    <t>liqing</t>
    <phoneticPr fontId="1" type="noConversion"/>
  </si>
  <si>
    <t>老胡</t>
  </si>
  <si>
    <t>朱秀娣</t>
  </si>
  <si>
    <t>zhuxiudi</t>
    <phoneticPr fontId="1" type="noConversion"/>
  </si>
  <si>
    <t>郭凤莲</t>
  </si>
  <si>
    <t>guofenglian</t>
    <phoneticPr fontId="1" type="noConversion"/>
  </si>
  <si>
    <t>临汾市</t>
    <phoneticPr fontId="1" type="noConversion"/>
  </si>
  <si>
    <t>尧都区</t>
  </si>
  <si>
    <t>李桂香</t>
  </si>
  <si>
    <t>liuguixiang</t>
    <phoneticPr fontId="1" type="noConversion"/>
  </si>
  <si>
    <t>平定县</t>
    <phoneticPr fontId="1" type="noConversion"/>
  </si>
  <si>
    <t>乔贵英</t>
  </si>
  <si>
    <t>qiaoguiying</t>
    <phoneticPr fontId="1" type="noConversion"/>
  </si>
  <si>
    <t>张景华</t>
  </si>
  <si>
    <t>zhangjinghua</t>
    <phoneticPr fontId="1" type="noConversion"/>
  </si>
  <si>
    <t>陈楚云</t>
  </si>
  <si>
    <t>chenchuyun</t>
    <phoneticPr fontId="1" type="noConversion"/>
  </si>
  <si>
    <t>安康市</t>
    <phoneticPr fontId="1" type="noConversion"/>
  </si>
  <si>
    <t>杜兴琴</t>
  </si>
  <si>
    <t>duxingqin</t>
    <phoneticPr fontId="1" type="noConversion"/>
  </si>
  <si>
    <t>兰翠莲</t>
  </si>
  <si>
    <t>lancuilian</t>
    <phoneticPr fontId="1" type="noConversion"/>
  </si>
  <si>
    <t>王义艳</t>
  </si>
  <si>
    <t>wangyiyan</t>
    <phoneticPr fontId="1" type="noConversion"/>
  </si>
  <si>
    <t>张瑞云</t>
  </si>
  <si>
    <t>zhangruiyun</t>
    <phoneticPr fontId="1" type="noConversion"/>
  </si>
  <si>
    <t>张明新</t>
  </si>
  <si>
    <t>zhangmingxin</t>
    <phoneticPr fontId="1" type="noConversion"/>
  </si>
  <si>
    <t>周莉琴</t>
  </si>
  <si>
    <t>zhouliqin</t>
    <phoneticPr fontId="1" type="noConversion"/>
  </si>
  <si>
    <t>杨延娥</t>
  </si>
  <si>
    <t>yangyane</t>
    <phoneticPr fontId="1" type="noConversion"/>
  </si>
  <si>
    <t>未央区</t>
    <phoneticPr fontId="1" type="noConversion"/>
  </si>
  <si>
    <t>丁洪</t>
  </si>
  <si>
    <t>dinghong</t>
    <phoneticPr fontId="1" type="noConversion"/>
  </si>
  <si>
    <t>郑维刚</t>
  </si>
  <si>
    <t>zhengweigang</t>
    <phoneticPr fontId="1" type="noConversion"/>
  </si>
  <si>
    <t>周立华</t>
  </si>
  <si>
    <t>zhoulihua</t>
    <phoneticPr fontId="1" type="noConversion"/>
  </si>
  <si>
    <t>钟华</t>
  </si>
  <si>
    <t>zhonghua</t>
    <phoneticPr fontId="1" type="noConversion"/>
  </si>
  <si>
    <t>青羊区</t>
    <phoneticPr fontId="1" type="noConversion"/>
  </si>
  <si>
    <t>黄怀琴</t>
  </si>
  <si>
    <t>huanghuaiqin</t>
    <phoneticPr fontId="1" type="noConversion"/>
  </si>
  <si>
    <t>邛崃市</t>
  </si>
  <si>
    <t>黄朝芬</t>
  </si>
  <si>
    <t>huangzhaofen</t>
    <phoneticPr fontId="1" type="noConversion"/>
  </si>
  <si>
    <t>新津区</t>
    <phoneticPr fontId="1" type="noConversion"/>
  </si>
  <si>
    <t>曾和琼</t>
  </si>
  <si>
    <t>zengheqiong</t>
    <phoneticPr fontId="1" type="noConversion"/>
  </si>
  <si>
    <t>赖胜容</t>
  </si>
  <si>
    <t>牟世如</t>
  </si>
  <si>
    <t>mushiru</t>
    <phoneticPr fontId="1" type="noConversion"/>
  </si>
  <si>
    <t>何彦</t>
  </si>
  <si>
    <t>heyan</t>
    <phoneticPr fontId="1" type="noConversion"/>
  </si>
  <si>
    <t>旌阳区</t>
  </si>
  <si>
    <t>陈代友</t>
  </si>
  <si>
    <t>chendaiyou</t>
    <phoneticPr fontId="1" type="noConversion"/>
  </si>
  <si>
    <t>高坪区</t>
    <phoneticPr fontId="1" type="noConversion"/>
  </si>
  <si>
    <t>陈代友妻子</t>
    <phoneticPr fontId="1" type="noConversion"/>
  </si>
  <si>
    <t>邓国君</t>
  </si>
  <si>
    <t>dengguojun</t>
    <phoneticPr fontId="1" type="noConversion"/>
  </si>
  <si>
    <t>陈秀梅</t>
  </si>
  <si>
    <t>chenxiumei</t>
    <phoneticPr fontId="1" type="noConversion"/>
  </si>
  <si>
    <t>唐素琼儿媳</t>
    <phoneticPr fontId="1" type="noConversion"/>
  </si>
  <si>
    <t>杜映芬</t>
  </si>
  <si>
    <t>duyingfen</t>
    <phoneticPr fontId="1" type="noConversion"/>
  </si>
  <si>
    <t>罗桂珍</t>
  </si>
  <si>
    <t>luoguizhen</t>
    <phoneticPr fontId="1" type="noConversion"/>
  </si>
  <si>
    <t>彭光华</t>
  </si>
  <si>
    <t>pengguanghua</t>
    <phoneticPr fontId="1" type="noConversion"/>
  </si>
  <si>
    <t>吴桂方</t>
  </si>
  <si>
    <t>wuguifang</t>
    <phoneticPr fontId="1" type="noConversion"/>
  </si>
  <si>
    <t>张素珍</t>
  </si>
  <si>
    <t>zhangsuzhen</t>
    <phoneticPr fontId="1" type="noConversion"/>
  </si>
  <si>
    <t>宁国琼</t>
  </si>
  <si>
    <t>ningguoqiong</t>
    <phoneticPr fontId="1" type="noConversion"/>
  </si>
  <si>
    <t>刘亚明</t>
  </si>
  <si>
    <t>liuyaming</t>
    <phoneticPr fontId="1" type="noConversion"/>
  </si>
  <si>
    <t>朱敏</t>
  </si>
  <si>
    <t>zhumin</t>
    <phoneticPr fontId="1" type="noConversion"/>
  </si>
  <si>
    <t>会理市</t>
  </si>
  <si>
    <t>高扬</t>
  </si>
  <si>
    <t>gaoyang</t>
    <phoneticPr fontId="1" type="noConversion"/>
  </si>
  <si>
    <t>江北区</t>
  </si>
  <si>
    <t>连续好几天骚扰</t>
    <phoneticPr fontId="1" type="noConversion"/>
  </si>
  <si>
    <t>刘朝淑</t>
  </si>
  <si>
    <t>liuzhaoshu</t>
    <phoneticPr fontId="1" type="noConversion"/>
  </si>
  <si>
    <t>金凤镇</t>
  </si>
  <si>
    <t>任东川</t>
  </si>
  <si>
    <t>rendongchuan</t>
    <phoneticPr fontId="1" type="noConversion"/>
  </si>
  <si>
    <t>盛金</t>
  </si>
  <si>
    <t>shengjin</t>
    <phoneticPr fontId="1" type="noConversion"/>
  </si>
  <si>
    <t>医师专家</t>
    <phoneticPr fontId="1" type="noConversion"/>
  </si>
  <si>
    <t>向玉英</t>
  </si>
  <si>
    <t>xiangyuying</t>
    <phoneticPr fontId="1" type="noConversion"/>
  </si>
  <si>
    <t>岳阳市</t>
    <phoneticPr fontId="1" type="noConversion"/>
  </si>
  <si>
    <t>华容县</t>
    <phoneticPr fontId="1" type="noConversion"/>
  </si>
  <si>
    <t>李兰兰</t>
  </si>
  <si>
    <t>lilanlan</t>
    <phoneticPr fontId="1" type="noConversion"/>
  </si>
  <si>
    <t>王桂兰</t>
  </si>
  <si>
    <t>wangguilan</t>
    <phoneticPr fontId="1" type="noConversion"/>
  </si>
  <si>
    <t>新都区</t>
    <phoneticPr fontId="1" type="noConversion"/>
  </si>
  <si>
    <t>隋石衡</t>
  </si>
  <si>
    <t>suishiheng</t>
    <phoneticPr fontId="1" type="noConversion"/>
  </si>
  <si>
    <t>东港市</t>
    <phoneticPr fontId="1" type="noConversion"/>
  </si>
  <si>
    <t>王淑珍</t>
  </si>
  <si>
    <t>wangshuzhen</t>
    <phoneticPr fontId="1" type="noConversion"/>
  </si>
  <si>
    <t>湘阴县</t>
  </si>
  <si>
    <t>王玉和</t>
  </si>
  <si>
    <t>wangyuhe</t>
    <phoneticPr fontId="1" type="noConversion"/>
  </si>
  <si>
    <t>刘大秀</t>
  </si>
  <si>
    <t>liudaxiu</t>
    <phoneticPr fontId="1" type="noConversion"/>
  </si>
  <si>
    <t>沈金叶</t>
  </si>
  <si>
    <t>shenjinye</t>
    <phoneticPr fontId="1" type="noConversion"/>
  </si>
  <si>
    <t>黄冈市</t>
  </si>
  <si>
    <t>黄梅县</t>
  </si>
  <si>
    <t>付某</t>
  </si>
  <si>
    <t>敖同修</t>
  </si>
  <si>
    <t>荆门市</t>
    <phoneticPr fontId="1" type="noConversion"/>
  </si>
  <si>
    <t>李国荣</t>
  </si>
  <si>
    <t>liguorong</t>
    <phoneticPr fontId="1" type="noConversion"/>
  </si>
  <si>
    <t>刘玉兰</t>
  </si>
  <si>
    <t>liuyulan</t>
    <phoneticPr fontId="1" type="noConversion"/>
  </si>
  <si>
    <t>汪启珍</t>
  </si>
  <si>
    <t>wangqizhen</t>
    <phoneticPr fontId="1" type="noConversion"/>
  </si>
  <si>
    <t>冯素英</t>
  </si>
  <si>
    <t>fengsuying</t>
    <phoneticPr fontId="1" type="noConversion"/>
  </si>
  <si>
    <t>张军</t>
  </si>
  <si>
    <t xml:space="preserve">zhangjun </t>
    <phoneticPr fontId="1" type="noConversion"/>
  </si>
  <si>
    <t>严昌素</t>
  </si>
  <si>
    <t>yanchangsu</t>
    <phoneticPr fontId="1" type="noConversion"/>
  </si>
  <si>
    <t>杨素华</t>
  </si>
  <si>
    <t>yangsuhua</t>
    <phoneticPr fontId="1" type="noConversion"/>
  </si>
  <si>
    <t>范珍</t>
  </si>
  <si>
    <t>fanzhen</t>
    <phoneticPr fontId="1" type="noConversion"/>
  </si>
  <si>
    <t>阜平县</t>
    <phoneticPr fontId="1" type="noConversion"/>
  </si>
  <si>
    <t>一天三次骚扰</t>
    <phoneticPr fontId="1" type="noConversion"/>
  </si>
  <si>
    <t>刘玉仙</t>
  </si>
  <si>
    <t>liuyuxian</t>
    <phoneticPr fontId="1" type="noConversion"/>
  </si>
  <si>
    <t>杨妍端</t>
  </si>
  <si>
    <t>yangyanduan</t>
    <phoneticPr fontId="1" type="noConversion"/>
  </si>
  <si>
    <t>金祖立</t>
  </si>
  <si>
    <t>jinxiangli</t>
    <phoneticPr fontId="1" type="noConversion"/>
  </si>
  <si>
    <t>李伏奇</t>
  </si>
  <si>
    <t>lifuqi</t>
    <phoneticPr fontId="1" type="noConversion"/>
  </si>
  <si>
    <t>王凤吾</t>
  </si>
  <si>
    <t>wangfengwu</t>
    <phoneticPr fontId="1" type="noConversion"/>
  </si>
  <si>
    <t>杨美芳</t>
  </si>
  <si>
    <t>yangmeifang</t>
    <phoneticPr fontId="1" type="noConversion"/>
  </si>
  <si>
    <t>周层英</t>
  </si>
  <si>
    <t>zhoucengying</t>
    <phoneticPr fontId="1" type="noConversion"/>
  </si>
  <si>
    <t>唐宝芝</t>
  </si>
  <si>
    <t>tangbaozhi</t>
    <phoneticPr fontId="1" type="noConversion"/>
  </si>
  <si>
    <t>代星云</t>
  </si>
  <si>
    <t>daixingyun</t>
    <phoneticPr fontId="1" type="noConversion"/>
  </si>
  <si>
    <t>胡琼</t>
  </si>
  <si>
    <t>huqiong</t>
    <phoneticPr fontId="1" type="noConversion"/>
  </si>
  <si>
    <t>罗瑛</t>
  </si>
  <si>
    <t>袁琼秀</t>
  </si>
  <si>
    <t>yuanqiongxiu</t>
    <phoneticPr fontId="1" type="noConversion"/>
  </si>
  <si>
    <t>杨胜珍</t>
  </si>
  <si>
    <t>yangshengzhen</t>
    <phoneticPr fontId="1" type="noConversion"/>
  </si>
  <si>
    <t>船山区</t>
    <phoneticPr fontId="1" type="noConversion"/>
  </si>
  <si>
    <t>颜小东</t>
  </si>
  <si>
    <t>yanxiaodong</t>
    <phoneticPr fontId="1" type="noConversion"/>
  </si>
  <si>
    <t>郭淑芬</t>
  </si>
  <si>
    <t>guoshufen</t>
    <phoneticPr fontId="1" type="noConversion"/>
  </si>
  <si>
    <t>赵玉梅</t>
  </si>
  <si>
    <t>zhaoyumei</t>
    <phoneticPr fontId="1" type="noConversion"/>
  </si>
  <si>
    <t>曾崇琼</t>
  </si>
  <si>
    <t>zengchongqiong</t>
    <phoneticPr fontId="1" type="noConversion"/>
  </si>
  <si>
    <t>曾祟琼</t>
  </si>
  <si>
    <t>秦正芳</t>
  </si>
  <si>
    <t>qinzhengfang</t>
    <phoneticPr fontId="1" type="noConversion"/>
  </si>
  <si>
    <t>唐刚英</t>
  </si>
  <si>
    <t>肖志群</t>
  </si>
  <si>
    <t>xiaozhiqun</t>
    <phoneticPr fontId="1" type="noConversion"/>
  </si>
  <si>
    <t>王永娥</t>
  </si>
  <si>
    <t>wangyonge</t>
    <phoneticPr fontId="1" type="noConversion"/>
  </si>
  <si>
    <t>张宝生</t>
  </si>
  <si>
    <t>zhangbaosheng</t>
    <phoneticPr fontId="1" type="noConversion"/>
  </si>
  <si>
    <t>顾翠娥</t>
  </si>
  <si>
    <t>彭小平</t>
  </si>
  <si>
    <t>pengxiaoping</t>
    <phoneticPr fontId="1" type="noConversion"/>
  </si>
  <si>
    <t>殷桂秋</t>
  </si>
  <si>
    <t>yinguiqiu</t>
    <phoneticPr fontId="1" type="noConversion"/>
  </si>
  <si>
    <t>刘胜英</t>
  </si>
  <si>
    <t>liushengying</t>
    <phoneticPr fontId="1" type="noConversion"/>
  </si>
  <si>
    <t>肖桂兰</t>
  </si>
  <si>
    <t>xiaoguilan</t>
    <phoneticPr fontId="1" type="noConversion"/>
  </si>
  <si>
    <t>杨大芳</t>
  </si>
  <si>
    <t>yangdafang</t>
    <phoneticPr fontId="1" type="noConversion"/>
  </si>
  <si>
    <t>罗继平</t>
  </si>
  <si>
    <t>luojiping</t>
    <phoneticPr fontId="1" type="noConversion"/>
  </si>
  <si>
    <t>逼退养老金</t>
    <phoneticPr fontId="1" type="noConversion"/>
  </si>
  <si>
    <t>韩振林</t>
  </si>
  <si>
    <t>hanzhenlin</t>
    <phoneticPr fontId="1" type="noConversion"/>
  </si>
  <si>
    <t>东旧县</t>
  </si>
  <si>
    <t>杨芝兰</t>
  </si>
  <si>
    <t>李恒春</t>
  </si>
  <si>
    <t>lihengchun</t>
    <phoneticPr fontId="1" type="noConversion"/>
  </si>
  <si>
    <t>袁隆映</t>
  </si>
  <si>
    <t>yuanlongying</t>
    <phoneticPr fontId="1" type="noConversion"/>
  </si>
  <si>
    <t>梁兰芝</t>
  </si>
  <si>
    <t>lianglanzhi</t>
    <phoneticPr fontId="1" type="noConversion"/>
  </si>
  <si>
    <t>马飞琴</t>
  </si>
  <si>
    <t>mafeiqin</t>
    <phoneticPr fontId="1" type="noConversion"/>
  </si>
  <si>
    <t>崔洪义</t>
  </si>
  <si>
    <t>cuihongyi</t>
    <phoneticPr fontId="1" type="noConversion"/>
  </si>
  <si>
    <t>龙凤区</t>
    <phoneticPr fontId="1" type="noConversion"/>
  </si>
  <si>
    <t>梁义</t>
  </si>
  <si>
    <t>liangyi</t>
    <phoneticPr fontId="1" type="noConversion"/>
  </si>
  <si>
    <t>刘国兰</t>
  </si>
  <si>
    <t>liuguolan</t>
    <phoneticPr fontId="1" type="noConversion"/>
  </si>
  <si>
    <t>君山区</t>
    <phoneticPr fontId="1" type="noConversion"/>
  </si>
  <si>
    <t>周慧兰</t>
  </si>
  <si>
    <t>zhouhuilan</t>
    <phoneticPr fontId="1" type="noConversion"/>
  </si>
  <si>
    <t>于秀兰</t>
  </si>
  <si>
    <t>yuxiulan</t>
    <phoneticPr fontId="1" type="noConversion"/>
  </si>
  <si>
    <t>扶余市</t>
    <phoneticPr fontId="1" type="noConversion"/>
  </si>
  <si>
    <t>董刚</t>
  </si>
  <si>
    <t>donggang</t>
    <phoneticPr fontId="1" type="noConversion"/>
  </si>
  <si>
    <t>秦怀斌</t>
  </si>
  <si>
    <t>qinhuaibin</t>
    <phoneticPr fontId="1" type="noConversion"/>
  </si>
  <si>
    <t>王丹丹</t>
  </si>
  <si>
    <t>wangdandan</t>
    <phoneticPr fontId="1" type="noConversion"/>
  </si>
  <si>
    <t>姜卫刚</t>
  </si>
  <si>
    <t>jiangweigang</t>
    <phoneticPr fontId="1" type="noConversion"/>
  </si>
  <si>
    <t>孙广军</t>
  </si>
  <si>
    <t>sunguangjun</t>
    <phoneticPr fontId="1" type="noConversion"/>
  </si>
  <si>
    <t>王宏</t>
  </si>
  <si>
    <t xml:space="preserve">wanghong </t>
    <phoneticPr fontId="1" type="noConversion"/>
  </si>
  <si>
    <t>鄠邑区</t>
  </si>
  <si>
    <t>向元春</t>
  </si>
  <si>
    <t>xiangyuanchun</t>
    <phoneticPr fontId="1" type="noConversion"/>
  </si>
  <si>
    <t>肖春红</t>
  </si>
  <si>
    <t>xiaochunhong</t>
    <phoneticPr fontId="1" type="noConversion"/>
  </si>
  <si>
    <t>谢姓氏的老年法轮功学员</t>
  </si>
  <si>
    <t>张昌献</t>
  </si>
  <si>
    <t>zhangchangxian</t>
    <phoneticPr fontId="1" type="noConversion"/>
  </si>
  <si>
    <t>王宝利</t>
  </si>
  <si>
    <t>wangbaoli</t>
    <phoneticPr fontId="1" type="noConversion"/>
  </si>
  <si>
    <t>闫会琴</t>
  </si>
  <si>
    <t>yanhuiqin</t>
    <phoneticPr fontId="1" type="noConversion"/>
  </si>
  <si>
    <t>庆阳市</t>
    <phoneticPr fontId="1" type="noConversion"/>
  </si>
  <si>
    <t>庆城县</t>
    <phoneticPr fontId="1" type="noConversion"/>
  </si>
  <si>
    <t>高丽金</t>
    <phoneticPr fontId="1" type="noConversion"/>
  </si>
  <si>
    <t>gaolijin</t>
    <phoneticPr fontId="1" type="noConversion"/>
  </si>
  <si>
    <t>西峰区</t>
  </si>
  <si>
    <t>何秀英</t>
  </si>
  <si>
    <t>hexiuying</t>
    <phoneticPr fontId="1" type="noConversion"/>
  </si>
  <si>
    <t>武威市</t>
    <phoneticPr fontId="1" type="noConversion"/>
  </si>
  <si>
    <t>凉州区</t>
    <phoneticPr fontId="1" type="noConversion"/>
  </si>
  <si>
    <t>成军红</t>
  </si>
  <si>
    <t>chengjunhong</t>
    <phoneticPr fontId="1" type="noConversion"/>
  </si>
  <si>
    <t>清远市</t>
    <phoneticPr fontId="1" type="noConversion"/>
  </si>
  <si>
    <t>胡敬秀</t>
  </si>
  <si>
    <t>hujingxiu</t>
    <phoneticPr fontId="1" type="noConversion"/>
  </si>
  <si>
    <t>刘作萱</t>
  </si>
  <si>
    <t>liuzuoxuan</t>
    <phoneticPr fontId="1" type="noConversion"/>
  </si>
  <si>
    <t>夏孝碧</t>
  </si>
  <si>
    <t>xiaxiaobi</t>
    <phoneticPr fontId="1" type="noConversion"/>
  </si>
  <si>
    <t>颜亚坤</t>
  </si>
  <si>
    <t>yanyakun</t>
    <phoneticPr fontId="1" type="noConversion"/>
  </si>
  <si>
    <t>常玉芳</t>
  </si>
  <si>
    <t>changyufang</t>
    <phoneticPr fontId="1" type="noConversion"/>
  </si>
  <si>
    <t>姜晓华</t>
  </si>
  <si>
    <t>jiangxiaohua</t>
    <phoneticPr fontId="1" type="noConversion"/>
  </si>
  <si>
    <t>刘国平</t>
  </si>
  <si>
    <t>liuguoping</t>
    <phoneticPr fontId="1" type="noConversion"/>
  </si>
  <si>
    <t>王艳梅</t>
  </si>
  <si>
    <t>wangyanmei</t>
    <phoneticPr fontId="1" type="noConversion"/>
  </si>
  <si>
    <t>张杰</t>
  </si>
  <si>
    <t>zhangjie</t>
    <phoneticPr fontId="1" type="noConversion"/>
  </si>
  <si>
    <t>张萍</t>
  </si>
  <si>
    <t>zhangping</t>
    <phoneticPr fontId="1" type="noConversion"/>
  </si>
  <si>
    <t>张新</t>
  </si>
  <si>
    <t>zhangxin</t>
    <phoneticPr fontId="1" type="noConversion"/>
  </si>
  <si>
    <t>朱玉英</t>
  </si>
  <si>
    <t>zhuyuying</t>
    <phoneticPr fontId="1" type="noConversion"/>
  </si>
  <si>
    <t>刘苹</t>
  </si>
  <si>
    <t>liuping</t>
    <phoneticPr fontId="1" type="noConversion"/>
  </si>
  <si>
    <t>桃城区</t>
    <phoneticPr fontId="1" type="noConversion"/>
  </si>
  <si>
    <t>王丽芹</t>
  </si>
  <si>
    <t>wangliqin</t>
    <phoneticPr fontId="1" type="noConversion"/>
  </si>
  <si>
    <t>张叔静</t>
  </si>
  <si>
    <t>zhangshujing</t>
    <phoneticPr fontId="1" type="noConversion"/>
  </si>
  <si>
    <t>滦南县</t>
  </si>
  <si>
    <t>郭素莲</t>
  </si>
  <si>
    <t>guosulian</t>
    <phoneticPr fontId="1" type="noConversion"/>
  </si>
  <si>
    <t>衡凤菊</t>
  </si>
  <si>
    <t>hengfengju</t>
    <phoneticPr fontId="1" type="noConversion"/>
  </si>
  <si>
    <t>李振海</t>
  </si>
  <si>
    <t>lizhenhai</t>
    <phoneticPr fontId="1" type="noConversion"/>
  </si>
  <si>
    <t>王秀英</t>
  </si>
  <si>
    <t>wangxiuying</t>
    <phoneticPr fontId="1" type="noConversion"/>
  </si>
  <si>
    <t>张奎艳</t>
  </si>
  <si>
    <t>zhangkuiyan</t>
    <phoneticPr fontId="1" type="noConversion"/>
  </si>
  <si>
    <t>赵越艳</t>
  </si>
  <si>
    <t>zhaoyueyan</t>
    <phoneticPr fontId="1" type="noConversion"/>
  </si>
  <si>
    <t>周翠华</t>
  </si>
  <si>
    <t>zhoucuihua</t>
    <phoneticPr fontId="1" type="noConversion"/>
  </si>
  <si>
    <t>杨德荣</t>
  </si>
  <si>
    <t>yangderong</t>
    <phoneticPr fontId="1" type="noConversion"/>
  </si>
  <si>
    <t>康保县</t>
    <phoneticPr fontId="1" type="noConversion"/>
  </si>
  <si>
    <t>刘娜娜</t>
  </si>
  <si>
    <t>liunana</t>
    <phoneticPr fontId="1" type="noConversion"/>
  </si>
  <si>
    <t>姜丽华</t>
  </si>
  <si>
    <t>jianglihua</t>
    <phoneticPr fontId="1" type="noConversion"/>
  </si>
  <si>
    <t>香坊区</t>
    <phoneticPr fontId="1" type="noConversion"/>
  </si>
  <si>
    <t>王景萍</t>
  </si>
  <si>
    <t>wangjingping</t>
    <phoneticPr fontId="1" type="noConversion"/>
  </si>
  <si>
    <t>刘慧</t>
  </si>
  <si>
    <t>liuhui</t>
    <phoneticPr fontId="1" type="noConversion"/>
  </si>
  <si>
    <t>鹤岗市</t>
    <phoneticPr fontId="1" type="noConversion"/>
  </si>
  <si>
    <t>申爱新</t>
  </si>
  <si>
    <t>shenaixin</t>
    <phoneticPr fontId="1" type="noConversion"/>
  </si>
  <si>
    <t>唐还香</t>
  </si>
  <si>
    <t>tanghuanxiang</t>
    <phoneticPr fontId="1" type="noConversion"/>
  </si>
  <si>
    <t>王再清（译音</t>
  </si>
  <si>
    <t>wangzaiqing</t>
    <phoneticPr fontId="1" type="noConversion"/>
  </si>
  <si>
    <t>温丽萍</t>
  </si>
  <si>
    <t>wenliping</t>
    <phoneticPr fontId="1" type="noConversion"/>
  </si>
  <si>
    <t>雷婆婆</t>
  </si>
  <si>
    <t>陈功玉</t>
  </si>
  <si>
    <t>chengongyu</t>
    <phoneticPr fontId="1" type="noConversion"/>
  </si>
  <si>
    <t>邓爱由</t>
  </si>
  <si>
    <t>dengaiyou</t>
    <phoneticPr fontId="1" type="noConversion"/>
  </si>
  <si>
    <t>郴州市</t>
  </si>
  <si>
    <t>桂东县</t>
  </si>
  <si>
    <t>郭倡材</t>
  </si>
  <si>
    <t>guochangcai</t>
    <phoneticPr fontId="1" type="noConversion"/>
  </si>
  <si>
    <t>黄存飞</t>
  </si>
  <si>
    <t>huancunfei</t>
    <phoneticPr fontId="1" type="noConversion"/>
  </si>
  <si>
    <t>吴运华</t>
  </si>
  <si>
    <t>wuyunhua</t>
    <phoneticPr fontId="1" type="noConversion"/>
  </si>
  <si>
    <t>唐德芬</t>
  </si>
  <si>
    <t>tangdefen</t>
    <phoneticPr fontId="1" type="noConversion"/>
  </si>
  <si>
    <t>伍运娣</t>
  </si>
  <si>
    <t>wuyundi</t>
    <phoneticPr fontId="1" type="noConversion"/>
  </si>
  <si>
    <t>张杏其女儿</t>
    <phoneticPr fontId="1" type="noConversion"/>
  </si>
  <si>
    <t>代作兰</t>
  </si>
  <si>
    <t>daizuolan</t>
    <phoneticPr fontId="1" type="noConversion"/>
  </si>
  <si>
    <t>王玲</t>
  </si>
  <si>
    <t>wangling</t>
    <phoneticPr fontId="1" type="noConversion"/>
  </si>
  <si>
    <t>廖红</t>
  </si>
  <si>
    <t>liaohong</t>
    <phoneticPr fontId="1" type="noConversion"/>
  </si>
  <si>
    <t>王建云</t>
  </si>
  <si>
    <t>wangjianyun</t>
    <phoneticPr fontId="1" type="noConversion"/>
  </si>
  <si>
    <t>吴桂芝</t>
  </si>
  <si>
    <t>wuguizhi</t>
    <phoneticPr fontId="1" type="noConversion"/>
  </si>
  <si>
    <t>肖志美</t>
  </si>
  <si>
    <t>xiaozhimei</t>
    <phoneticPr fontId="1" type="noConversion"/>
  </si>
  <si>
    <t>姚利芳</t>
  </si>
  <si>
    <t>yaolifang</t>
    <phoneticPr fontId="1" type="noConversion"/>
  </si>
  <si>
    <t>王娟</t>
  </si>
  <si>
    <t>wangjuan</t>
    <phoneticPr fontId="1" type="noConversion"/>
  </si>
  <si>
    <t>倪凤芝</t>
  </si>
  <si>
    <t>nifengzhi</t>
    <phoneticPr fontId="1" type="noConversion"/>
  </si>
  <si>
    <t>王艳珍姐姐</t>
    <phoneticPr fontId="1" type="noConversion"/>
  </si>
  <si>
    <t>赵姓老年女法轮功学员</t>
  </si>
  <si>
    <t>陈继（音）</t>
  </si>
  <si>
    <t xml:space="preserve">chenji </t>
    <phoneticPr fontId="1" type="noConversion"/>
  </si>
  <si>
    <t>李万彪</t>
  </si>
  <si>
    <t>liwanbiao</t>
    <phoneticPr fontId="1" type="noConversion"/>
  </si>
  <si>
    <t>刘红凤</t>
  </si>
  <si>
    <t>骚扰十多次</t>
  </si>
  <si>
    <t>杨庭先</t>
  </si>
  <si>
    <t>yangtingxian</t>
    <phoneticPr fontId="1" type="noConversion"/>
  </si>
  <si>
    <t>萍乡市</t>
    <phoneticPr fontId="1" type="noConversion"/>
  </si>
  <si>
    <t>刘美荣</t>
  </si>
  <si>
    <t>liumeirong</t>
    <phoneticPr fontId="1" type="noConversion"/>
  </si>
  <si>
    <t>周明玉</t>
  </si>
  <si>
    <t>韩辉</t>
  </si>
  <si>
    <t>hanhui</t>
    <phoneticPr fontId="1" type="noConversion"/>
  </si>
  <si>
    <t>牟兰英</t>
  </si>
  <si>
    <t>mulanying</t>
    <phoneticPr fontId="1" type="noConversion"/>
  </si>
  <si>
    <t>孙淑香</t>
  </si>
  <si>
    <t>sunshuxiang</t>
    <phoneticPr fontId="1" type="noConversion"/>
  </si>
  <si>
    <t>郭长亭</t>
  </si>
  <si>
    <t>guochangting</t>
    <phoneticPr fontId="1" type="noConversion"/>
  </si>
  <si>
    <t>桑培尧</t>
  </si>
  <si>
    <t>sangpeiyao</t>
    <phoneticPr fontId="1" type="noConversion"/>
  </si>
  <si>
    <t>赵乐海</t>
  </si>
  <si>
    <t>zhaolehai</t>
    <phoneticPr fontId="1" type="noConversion"/>
  </si>
  <si>
    <t>陈安花</t>
  </si>
  <si>
    <t>chenanhua</t>
    <phoneticPr fontId="1" type="noConversion"/>
  </si>
  <si>
    <t>昌乐县</t>
    <phoneticPr fontId="1" type="noConversion"/>
  </si>
  <si>
    <t>郎会群</t>
  </si>
  <si>
    <t>langhuiqun</t>
    <phoneticPr fontId="1" type="noConversion"/>
  </si>
  <si>
    <t>蒲志修</t>
  </si>
  <si>
    <t>puzhixiu</t>
    <phoneticPr fontId="1" type="noConversion"/>
  </si>
  <si>
    <t>张店市</t>
    <phoneticPr fontId="1" type="noConversion"/>
  </si>
  <si>
    <t>霍姓同修</t>
  </si>
  <si>
    <t>邹平市</t>
    <phoneticPr fontId="1" type="noConversion"/>
  </si>
  <si>
    <t>刘姓同修</t>
  </si>
  <si>
    <t>张姓同修</t>
  </si>
  <si>
    <t>康文梅</t>
  </si>
  <si>
    <t>kangwenmei</t>
    <phoneticPr fontId="1" type="noConversion"/>
  </si>
  <si>
    <t>罗小燕</t>
  </si>
  <si>
    <t>luoxiaoyan</t>
    <phoneticPr fontId="1" type="noConversion"/>
  </si>
  <si>
    <t>宝鸡市</t>
    <phoneticPr fontId="1" type="noConversion"/>
  </si>
  <si>
    <t>扶风县</t>
  </si>
  <si>
    <t>刘桂兰</t>
  </si>
  <si>
    <t>liuguilan</t>
    <phoneticPr fontId="1" type="noConversion"/>
  </si>
  <si>
    <t>刘玉鸣</t>
  </si>
  <si>
    <t>liuyuming</t>
    <phoneticPr fontId="1" type="noConversion"/>
  </si>
  <si>
    <t>屠宝贵</t>
  </si>
  <si>
    <t>tubaogui</t>
    <phoneticPr fontId="1" type="noConversion"/>
  </si>
  <si>
    <t>王乃文</t>
  </si>
  <si>
    <t>wangnaiwen</t>
    <phoneticPr fontId="1" type="noConversion"/>
  </si>
  <si>
    <t>兀亚莉</t>
  </si>
  <si>
    <t>wuyali</t>
    <phoneticPr fontId="1" type="noConversion"/>
  </si>
  <si>
    <t>新学员杨某某</t>
  </si>
  <si>
    <t>郑素珍</t>
  </si>
  <si>
    <t>zhengsuzhen</t>
    <phoneticPr fontId="1" type="noConversion"/>
  </si>
  <si>
    <t>姓李的法轮功学员</t>
  </si>
  <si>
    <t>虹口区</t>
    <phoneticPr fontId="1" type="noConversion"/>
  </si>
  <si>
    <t>李明菊</t>
  </si>
  <si>
    <t>limingju</t>
    <phoneticPr fontId="1" type="noConversion"/>
  </si>
  <si>
    <t>林淑芬</t>
  </si>
  <si>
    <t>linshufen</t>
    <phoneticPr fontId="1" type="noConversion"/>
  </si>
  <si>
    <t>杨玉儿</t>
  </si>
  <si>
    <t>yangyuer</t>
    <phoneticPr fontId="1" type="noConversion"/>
  </si>
  <si>
    <t>蒋彬</t>
  </si>
  <si>
    <t>jiangbin</t>
    <phoneticPr fontId="1" type="noConversion"/>
  </si>
  <si>
    <t>周素琼</t>
  </si>
  <si>
    <t>zhousuqiong</t>
    <phoneticPr fontId="1" type="noConversion"/>
  </si>
  <si>
    <t>江一全</t>
  </si>
  <si>
    <t>jiangyiquan</t>
    <phoneticPr fontId="1" type="noConversion"/>
  </si>
  <si>
    <t>吴慧珍</t>
  </si>
  <si>
    <t>wuhuizhen</t>
    <phoneticPr fontId="1" type="noConversion"/>
  </si>
  <si>
    <t>陆智勇</t>
  </si>
  <si>
    <t>luzhiyong</t>
    <phoneticPr fontId="1" type="noConversion"/>
  </si>
  <si>
    <t>都江堰市</t>
    <phoneticPr fontId="1" type="noConversion"/>
  </si>
  <si>
    <t>饶琼</t>
  </si>
  <si>
    <t>raoqiong</t>
    <phoneticPr fontId="1" type="noConversion"/>
  </si>
  <si>
    <t>贺富珍</t>
  </si>
  <si>
    <t>hefuzhen</t>
    <phoneticPr fontId="1" type="noConversion"/>
  </si>
  <si>
    <t>广安市</t>
    <phoneticPr fontId="1" type="noConversion"/>
  </si>
  <si>
    <t>徐媛菊</t>
  </si>
  <si>
    <t>xuyuanju</t>
    <phoneticPr fontId="1" type="noConversion"/>
  </si>
  <si>
    <t>季文琼</t>
  </si>
  <si>
    <t>jiwenqiong</t>
    <phoneticPr fontId="1" type="noConversion"/>
  </si>
  <si>
    <t>广元市</t>
    <phoneticPr fontId="1" type="noConversion"/>
  </si>
  <si>
    <t>刘汉明</t>
  </si>
  <si>
    <t>liuhanming</t>
    <phoneticPr fontId="1" type="noConversion"/>
  </si>
  <si>
    <t>绵阳市</t>
    <phoneticPr fontId="1" type="noConversion"/>
  </si>
  <si>
    <t>安州区</t>
    <phoneticPr fontId="1" type="noConversion"/>
  </si>
  <si>
    <t>黄治萍</t>
  </si>
  <si>
    <t>huangyeping</t>
    <phoneticPr fontId="1" type="noConversion"/>
  </si>
  <si>
    <t>周敏</t>
  </si>
  <si>
    <t>zhoumin</t>
    <phoneticPr fontId="1" type="noConversion"/>
  </si>
  <si>
    <t>什邡市</t>
    <phoneticPr fontId="1" type="noConversion"/>
  </si>
  <si>
    <t>陈容</t>
  </si>
  <si>
    <t>chenrong</t>
    <phoneticPr fontId="1" type="noConversion"/>
  </si>
  <si>
    <t>陈英</t>
  </si>
  <si>
    <t>chenying</t>
    <phoneticPr fontId="1" type="noConversion"/>
  </si>
  <si>
    <t>liqiongyu</t>
    <phoneticPr fontId="1" type="noConversion"/>
  </si>
  <si>
    <t>漆秀兰</t>
  </si>
  <si>
    <t>qixiulan</t>
    <phoneticPr fontId="1" type="noConversion"/>
  </si>
  <si>
    <t>吴忠财</t>
  </si>
  <si>
    <t>wuzhongcai</t>
    <phoneticPr fontId="1" type="noConversion"/>
  </si>
  <si>
    <t>熊金华</t>
  </si>
  <si>
    <t>xiongjinhua</t>
    <phoneticPr fontId="1" type="noConversion"/>
  </si>
  <si>
    <t>严昌木</t>
  </si>
  <si>
    <t>yanchangmu</t>
    <phoneticPr fontId="1" type="noConversion"/>
  </si>
  <si>
    <t>李映琼</t>
  </si>
  <si>
    <t>liyingqiong</t>
    <phoneticPr fontId="1" type="noConversion"/>
  </si>
  <si>
    <t>杨秀英</t>
  </si>
  <si>
    <t>yangxiuying</t>
    <phoneticPr fontId="1" type="noConversion"/>
  </si>
  <si>
    <t>陈志红</t>
  </si>
  <si>
    <t>chenzhihong</t>
    <phoneticPr fontId="1" type="noConversion"/>
  </si>
  <si>
    <t>董万喜</t>
  </si>
  <si>
    <t>dongwanxi</t>
    <phoneticPr fontId="1" type="noConversion"/>
  </si>
  <si>
    <t>刘敏会</t>
  </si>
  <si>
    <t>liuminhui</t>
    <phoneticPr fontId="1" type="noConversion"/>
  </si>
  <si>
    <t>任小兰</t>
  </si>
  <si>
    <t>renxiaolan</t>
    <phoneticPr fontId="1" type="noConversion"/>
  </si>
  <si>
    <t>王凤平</t>
  </si>
  <si>
    <t>wangfengping</t>
    <phoneticPr fontId="1" type="noConversion"/>
  </si>
  <si>
    <t>王凤言</t>
  </si>
  <si>
    <t>wangfengyan</t>
    <phoneticPr fontId="1" type="noConversion"/>
  </si>
  <si>
    <t>赵俊侠</t>
  </si>
  <si>
    <t>zhaojunxia</t>
    <phoneticPr fontId="1" type="noConversion"/>
  </si>
  <si>
    <t>赵克</t>
  </si>
  <si>
    <t>zhaoke</t>
    <phoneticPr fontId="1" type="noConversion"/>
  </si>
  <si>
    <t>赵坦</t>
  </si>
  <si>
    <t>zhaotan</t>
    <phoneticPr fontId="1" type="noConversion"/>
  </si>
  <si>
    <t>周继先</t>
  </si>
  <si>
    <t>zhoujixian</t>
    <phoneticPr fontId="1" type="noConversion"/>
  </si>
  <si>
    <t>王菊珍</t>
  </si>
  <si>
    <t>wangjuzhen</t>
    <phoneticPr fontId="1" type="noConversion"/>
  </si>
  <si>
    <t>嵩明县</t>
  </si>
  <si>
    <t>夏明远</t>
  </si>
  <si>
    <t>xiamingyuan</t>
    <phoneticPr fontId="1" type="noConversion"/>
  </si>
  <si>
    <t>巴南区</t>
    <phoneticPr fontId="1" type="noConversion"/>
  </si>
  <si>
    <t>杨丽</t>
  </si>
  <si>
    <t>yangli</t>
    <phoneticPr fontId="1" type="noConversion"/>
  </si>
  <si>
    <t>邹良春</t>
  </si>
  <si>
    <t>zouliangchun</t>
    <phoneticPr fontId="1" type="noConversion"/>
  </si>
  <si>
    <t>王彬梅</t>
  </si>
  <si>
    <t>wangbinmei</t>
    <phoneticPr fontId="1" type="noConversion"/>
  </si>
  <si>
    <t>綦江区</t>
  </si>
  <si>
    <t>陈帮华</t>
  </si>
  <si>
    <t>chenbanghua</t>
    <phoneticPr fontId="1" type="noConversion"/>
  </si>
  <si>
    <t>陈永红</t>
  </si>
  <si>
    <t>连续骚扰两次</t>
  </si>
  <si>
    <t>chenyonghong</t>
    <phoneticPr fontId="1" type="noConversion"/>
  </si>
  <si>
    <t>临泉县</t>
    <phoneticPr fontId="1" type="noConversion"/>
  </si>
  <si>
    <t>张姓女法轮功学员</t>
  </si>
  <si>
    <t>常丽</t>
  </si>
  <si>
    <t>changli</t>
    <phoneticPr fontId="1" type="noConversion"/>
  </si>
  <si>
    <t>宿州市</t>
  </si>
  <si>
    <t>砀山县</t>
  </si>
  <si>
    <t>冯彩侠</t>
  </si>
  <si>
    <t>fengcaixia</t>
    <phoneticPr fontId="1" type="noConversion"/>
  </si>
  <si>
    <t>霍瑞华</t>
  </si>
  <si>
    <t>huoruihua</t>
    <phoneticPr fontId="1" type="noConversion"/>
  </si>
  <si>
    <t>闫辉</t>
  </si>
  <si>
    <t xml:space="preserve">yanhui </t>
    <phoneticPr fontId="1" type="noConversion"/>
  </si>
  <si>
    <t>刘全桃</t>
  </si>
  <si>
    <t>liuquantao</t>
    <phoneticPr fontId="1" type="noConversion"/>
  </si>
  <si>
    <t>陈淑平</t>
  </si>
  <si>
    <t>chenshuping</t>
    <phoneticPr fontId="1" type="noConversion"/>
  </si>
  <si>
    <t>朝阳区</t>
  </si>
  <si>
    <t>傅燕燕</t>
  </si>
  <si>
    <t>fuyanyan</t>
    <phoneticPr fontId="1" type="noConversion"/>
  </si>
  <si>
    <t>寇如敏</t>
  </si>
  <si>
    <t>kourumin</t>
    <phoneticPr fontId="1" type="noConversion"/>
  </si>
  <si>
    <t>王岩梅</t>
  </si>
  <si>
    <t>刘晶</t>
  </si>
  <si>
    <t>liujing</t>
    <phoneticPr fontId="1" type="noConversion"/>
  </si>
  <si>
    <t>大兴区</t>
    <phoneticPr fontId="1" type="noConversion"/>
  </si>
  <si>
    <t>蔡书霞</t>
  </si>
  <si>
    <t>caishuxia</t>
    <phoneticPr fontId="1" type="noConversion"/>
  </si>
  <si>
    <t>密云区</t>
    <phoneticPr fontId="1" type="noConversion"/>
  </si>
  <si>
    <t>冯春英</t>
  </si>
  <si>
    <t>fengchunying</t>
    <phoneticPr fontId="1" type="noConversion"/>
  </si>
  <si>
    <t>尹桂琴</t>
  </si>
  <si>
    <t>yinguiqin</t>
    <phoneticPr fontId="1" type="noConversion"/>
  </si>
  <si>
    <t>白银市</t>
    <phoneticPr fontId="1" type="noConversion"/>
  </si>
  <si>
    <t>平川区</t>
    <phoneticPr fontId="1" type="noConversion"/>
  </si>
  <si>
    <t>范俊草</t>
  </si>
  <si>
    <t>fanjuncao</t>
    <phoneticPr fontId="1" type="noConversion"/>
  </si>
  <si>
    <t>宁县</t>
    <phoneticPr fontId="1" type="noConversion"/>
  </si>
  <si>
    <t>李建国</t>
  </si>
  <si>
    <t>lijianguo</t>
    <phoneticPr fontId="1" type="noConversion"/>
  </si>
  <si>
    <t>李勤本</t>
  </si>
  <si>
    <t>liqinben</t>
    <phoneticPr fontId="1" type="noConversion"/>
  </si>
  <si>
    <t>李淑梅</t>
  </si>
  <si>
    <t>lishumei</t>
    <phoneticPr fontId="1" type="noConversion"/>
  </si>
  <si>
    <t>李雪宁</t>
  </si>
  <si>
    <t>lixuening</t>
    <phoneticPr fontId="1" type="noConversion"/>
  </si>
  <si>
    <t>吕银霞</t>
  </si>
  <si>
    <t>lvyinxia</t>
    <phoneticPr fontId="1" type="noConversion"/>
  </si>
  <si>
    <t>董丽娟哥哥</t>
    <phoneticPr fontId="1" type="noConversion"/>
  </si>
  <si>
    <t>未修炼</t>
    <phoneticPr fontId="1" type="noConversion"/>
  </si>
  <si>
    <t>donglijuan</t>
    <phoneticPr fontId="1" type="noConversion"/>
  </si>
  <si>
    <t>金应碧</t>
  </si>
  <si>
    <t>jinyingbi</t>
    <phoneticPr fontId="1" type="noConversion"/>
  </si>
  <si>
    <t>花溪区</t>
  </si>
  <si>
    <t>王国秀</t>
  </si>
  <si>
    <t>wangguoxiu</t>
    <phoneticPr fontId="1" type="noConversion"/>
  </si>
  <si>
    <t>张常云</t>
  </si>
  <si>
    <t>zhangchangyun</t>
    <phoneticPr fontId="1" type="noConversion"/>
  </si>
  <si>
    <t>颜如玉</t>
  </si>
  <si>
    <t>yanruyu</t>
    <phoneticPr fontId="1" type="noConversion"/>
  </si>
  <si>
    <t>白玉书</t>
  </si>
  <si>
    <t>baiyushu</t>
    <phoneticPr fontId="1" type="noConversion"/>
  </si>
  <si>
    <t>陈素芬</t>
  </si>
  <si>
    <t>chensufen</t>
    <phoneticPr fontId="1" type="noConversion"/>
  </si>
  <si>
    <t>芦艳芬</t>
  </si>
  <si>
    <t>luyanfen</t>
    <phoneticPr fontId="1" type="noConversion"/>
  </si>
  <si>
    <t>满城区</t>
    <phoneticPr fontId="1" type="noConversion"/>
  </si>
  <si>
    <t>夏静敏</t>
  </si>
  <si>
    <t>xiajingmin</t>
    <phoneticPr fontId="1" type="noConversion"/>
  </si>
  <si>
    <t>曲阳县</t>
    <phoneticPr fontId="1" type="noConversion"/>
  </si>
  <si>
    <t>经济迫害</t>
    <phoneticPr fontId="1" type="noConversion"/>
  </si>
  <si>
    <t>褚秀萍</t>
  </si>
  <si>
    <t>chuxiuping</t>
    <phoneticPr fontId="1" type="noConversion"/>
  </si>
  <si>
    <t>王永航</t>
  </si>
  <si>
    <t>大连人</t>
    <phoneticPr fontId="1" type="noConversion"/>
  </si>
  <si>
    <t>wangyonghang</t>
    <phoneticPr fontId="1" type="noConversion"/>
  </si>
  <si>
    <t>楚莲起</t>
  </si>
  <si>
    <t>chulianqi</t>
    <phoneticPr fontId="1" type="noConversion"/>
  </si>
  <si>
    <t>承德市</t>
    <phoneticPr fontId="1" type="noConversion"/>
  </si>
  <si>
    <t>丰宁县</t>
    <phoneticPr fontId="1" type="noConversion"/>
  </si>
  <si>
    <t>王国珍</t>
  </si>
  <si>
    <t>wangguozhen</t>
    <phoneticPr fontId="1" type="noConversion"/>
  </si>
  <si>
    <t>赵怀荣</t>
  </si>
  <si>
    <t>zhaohuairong</t>
    <phoneticPr fontId="1" type="noConversion"/>
  </si>
  <si>
    <t>兴隆县</t>
    <phoneticPr fontId="1" type="noConversion"/>
  </si>
  <si>
    <t>郭海莲</t>
  </si>
  <si>
    <t>guohailian</t>
    <phoneticPr fontId="1" type="noConversion"/>
  </si>
  <si>
    <t>魏县</t>
  </si>
  <si>
    <t>东梅</t>
  </si>
  <si>
    <t xml:space="preserve">dongmei </t>
    <phoneticPr fontId="1" type="noConversion"/>
  </si>
  <si>
    <t>枣强县</t>
    <phoneticPr fontId="1" type="noConversion"/>
  </si>
  <si>
    <t>东梅嫂子</t>
    <phoneticPr fontId="1" type="noConversion"/>
  </si>
  <si>
    <t>冯素香</t>
  </si>
  <si>
    <t>fengsuxiang</t>
    <phoneticPr fontId="1" type="noConversion"/>
  </si>
  <si>
    <t>茂忠</t>
  </si>
  <si>
    <t>maozhong</t>
    <phoneticPr fontId="1" type="noConversion"/>
  </si>
  <si>
    <t>孟宪群</t>
  </si>
  <si>
    <t>mengxianqun</t>
    <phoneticPr fontId="1" type="noConversion"/>
  </si>
  <si>
    <t>枣强县</t>
  </si>
  <si>
    <t>胡广水</t>
  </si>
  <si>
    <t>huguangshui</t>
    <phoneticPr fontId="1" type="noConversion"/>
  </si>
  <si>
    <t>屈红梅</t>
  </si>
  <si>
    <t>quhongmei</t>
    <phoneticPr fontId="1" type="noConversion"/>
  </si>
  <si>
    <t>刘志刚</t>
  </si>
  <si>
    <t>liuzhigang</t>
    <phoneticPr fontId="1" type="noConversion"/>
  </si>
  <si>
    <t>广阳区</t>
    <phoneticPr fontId="1" type="noConversion"/>
  </si>
  <si>
    <t>付新华</t>
  </si>
  <si>
    <t>fuxinhua</t>
    <phoneticPr fontId="1" type="noConversion"/>
  </si>
  <si>
    <t>朱玉书</t>
  </si>
  <si>
    <t>zhuyushu</t>
    <phoneticPr fontId="1" type="noConversion"/>
  </si>
  <si>
    <t>北戴河区</t>
    <phoneticPr fontId="1" type="noConversion"/>
  </si>
  <si>
    <t>沈艳茹</t>
  </si>
  <si>
    <t>shenyanru</t>
    <phoneticPr fontId="1" type="noConversion"/>
  </si>
  <si>
    <t>昌黎县</t>
  </si>
  <si>
    <t>于淑云</t>
  </si>
  <si>
    <t>yushuyun</t>
    <phoneticPr fontId="1" type="noConversion"/>
  </si>
  <si>
    <t>海港区</t>
    <phoneticPr fontId="1" type="noConversion"/>
  </si>
  <si>
    <t>洪艳荣</t>
  </si>
  <si>
    <t>hongyanrong</t>
  </si>
  <si>
    <t>刘长今</t>
  </si>
  <si>
    <t>liuchangjin</t>
    <phoneticPr fontId="1" type="noConversion"/>
  </si>
  <si>
    <t>杨华</t>
  </si>
  <si>
    <t>yanghua</t>
    <phoneticPr fontId="1" type="noConversion"/>
  </si>
  <si>
    <t>桥西区</t>
  </si>
  <si>
    <t>赵素彩</t>
  </si>
  <si>
    <t>zhaosucai</t>
    <phoneticPr fontId="1" type="noConversion"/>
  </si>
  <si>
    <t>赵县</t>
  </si>
  <si>
    <t>董美珍</t>
  </si>
  <si>
    <t>dongmeizhen</t>
    <phoneticPr fontId="1" type="noConversion"/>
  </si>
  <si>
    <t>侯娟娟</t>
  </si>
  <si>
    <t>houjuanjuan</t>
    <phoneticPr fontId="1" type="noConversion"/>
  </si>
  <si>
    <t>刘素然</t>
  </si>
  <si>
    <t>liusuran</t>
    <phoneticPr fontId="1" type="noConversion"/>
  </si>
  <si>
    <t>张富英</t>
  </si>
  <si>
    <t>zhangfuying</t>
    <phoneticPr fontId="1" type="noConversion"/>
  </si>
  <si>
    <t xml:space="preserve">zhangjing </t>
    <phoneticPr fontId="1" type="noConversion"/>
  </si>
  <si>
    <t>陈海燕</t>
  </si>
  <si>
    <t>chenhaiyan</t>
    <phoneticPr fontId="1" type="noConversion"/>
  </si>
  <si>
    <t>古冶区</t>
  </si>
  <si>
    <t>梁翠霞</t>
  </si>
  <si>
    <t>liangcuixia</t>
    <phoneticPr fontId="1" type="noConversion"/>
  </si>
  <si>
    <t>汤素芹</t>
  </si>
  <si>
    <t>tangsuqin</t>
    <phoneticPr fontId="1" type="noConversion"/>
  </si>
  <si>
    <t>吴翠娟</t>
  </si>
  <si>
    <t>wucuijuan</t>
    <phoneticPr fontId="1" type="noConversion"/>
  </si>
  <si>
    <t>金淑敏</t>
  </si>
  <si>
    <t>jinshumin</t>
    <phoneticPr fontId="1" type="noConversion"/>
  </si>
  <si>
    <t>马秀玲</t>
  </si>
  <si>
    <t>maxiuling</t>
    <phoneticPr fontId="1" type="noConversion"/>
  </si>
  <si>
    <t>王淑云</t>
  </si>
  <si>
    <t>wangshuyun</t>
    <phoneticPr fontId="1" type="noConversion"/>
  </si>
  <si>
    <t>张钰婉</t>
  </si>
  <si>
    <t>zhangyuwan</t>
    <phoneticPr fontId="1" type="noConversion"/>
  </si>
  <si>
    <t>蔚县</t>
  </si>
  <si>
    <t>侯贵花</t>
  </si>
  <si>
    <t>houguihua</t>
    <phoneticPr fontId="1" type="noConversion"/>
  </si>
  <si>
    <t>卢雪英</t>
  </si>
  <si>
    <t>luxueying</t>
    <phoneticPr fontId="1" type="noConversion"/>
  </si>
  <si>
    <t>周口市</t>
    <phoneticPr fontId="1" type="noConversion"/>
  </si>
  <si>
    <t>扶沟县</t>
  </si>
  <si>
    <t>吴艳红</t>
  </si>
  <si>
    <t>wuyanhong</t>
    <phoneticPr fontId="1" type="noConversion"/>
  </si>
  <si>
    <t>赵姓老太</t>
  </si>
  <si>
    <t>徐晓艳</t>
  </si>
  <si>
    <t>xuxiaoyan</t>
    <phoneticPr fontId="1" type="noConversion"/>
  </si>
  <si>
    <t>郑玉兰</t>
  </si>
  <si>
    <t>zhengyulan</t>
    <phoneticPr fontId="1" type="noConversion"/>
  </si>
  <si>
    <t>菊文艳</t>
  </si>
  <si>
    <t>苍凤英</t>
  </si>
  <si>
    <t>cangfengying</t>
    <phoneticPr fontId="1" type="noConversion"/>
  </si>
  <si>
    <t>杜静</t>
  </si>
  <si>
    <t>dujing</t>
    <phoneticPr fontId="1" type="noConversion"/>
  </si>
  <si>
    <t>依兰县</t>
    <phoneticPr fontId="1" type="noConversion"/>
  </si>
  <si>
    <t>王玉梅</t>
  </si>
  <si>
    <t>wangyumei</t>
    <phoneticPr fontId="1" type="noConversion"/>
  </si>
  <si>
    <t>刘春静</t>
  </si>
  <si>
    <t>liuchunjing</t>
    <phoneticPr fontId="1" type="noConversion"/>
  </si>
  <si>
    <t>佳木斯市</t>
  </si>
  <si>
    <t>桦南县</t>
  </si>
  <si>
    <t>姜秀英</t>
  </si>
  <si>
    <t>jiangxiuying</t>
    <phoneticPr fontId="1" type="noConversion"/>
  </si>
  <si>
    <t>江宁县</t>
    <phoneticPr fontId="1" type="noConversion"/>
  </si>
  <si>
    <t>范丽敏</t>
  </si>
  <si>
    <t>fanlimin</t>
    <phoneticPr fontId="1" type="noConversion"/>
  </si>
  <si>
    <t>刘秀云</t>
  </si>
  <si>
    <t>liuxiuyun</t>
    <phoneticPr fontId="1" type="noConversion"/>
  </si>
  <si>
    <t>孙成顺</t>
  </si>
  <si>
    <t>sunchengshun</t>
    <phoneticPr fontId="1" type="noConversion"/>
  </si>
  <si>
    <t>杨慧敏</t>
  </si>
  <si>
    <t>yanghuimin</t>
    <phoneticPr fontId="1" type="noConversion"/>
  </si>
  <si>
    <t>崔多凡</t>
  </si>
  <si>
    <t>cuiduofan</t>
    <phoneticPr fontId="1" type="noConversion"/>
  </si>
  <si>
    <t>黄明芳</t>
  </si>
  <si>
    <t>huangmingfang</t>
    <phoneticPr fontId="1" type="noConversion"/>
  </si>
  <si>
    <t>朱细霞</t>
  </si>
  <si>
    <t>zhuxixia</t>
    <phoneticPr fontId="1" type="noConversion"/>
  </si>
  <si>
    <t>大冶市</t>
    <phoneticPr fontId="1" type="noConversion"/>
  </si>
  <si>
    <t>颜克俭</t>
  </si>
  <si>
    <t>yankejian</t>
    <phoneticPr fontId="1" type="noConversion"/>
  </si>
  <si>
    <t>涂保珍</t>
  </si>
  <si>
    <t>tubaozhen</t>
    <phoneticPr fontId="1" type="noConversion"/>
  </si>
  <si>
    <t>胡世汉</t>
  </si>
  <si>
    <t>hushihan</t>
    <phoneticPr fontId="1" type="noConversion"/>
  </si>
  <si>
    <t>李平瑜</t>
  </si>
  <si>
    <t>lipingyu</t>
    <phoneticPr fontId="1" type="noConversion"/>
  </si>
  <si>
    <t>蔡建军</t>
  </si>
  <si>
    <t>caijianjun</t>
    <phoneticPr fontId="1" type="noConversion"/>
  </si>
  <si>
    <t>陈细庆</t>
  </si>
  <si>
    <t>chenxiqing</t>
    <phoneticPr fontId="1" type="noConversion"/>
  </si>
  <si>
    <t>罗桃英</t>
  </si>
  <si>
    <t>皮和先</t>
  </si>
  <si>
    <t>pihexian</t>
    <phoneticPr fontId="1" type="noConversion"/>
  </si>
  <si>
    <t>佘庆华</t>
  </si>
  <si>
    <t>yuqinghua</t>
    <phoneticPr fontId="1" type="noConversion"/>
  </si>
  <si>
    <t>褚观元</t>
  </si>
  <si>
    <t>chuguanyuan</t>
    <phoneticPr fontId="1" type="noConversion"/>
  </si>
  <si>
    <t>彭菊梅</t>
  </si>
  <si>
    <t>pengjumei</t>
    <phoneticPr fontId="1" type="noConversion"/>
  </si>
  <si>
    <t>涂秋云</t>
  </si>
  <si>
    <t>xuqiuyun</t>
    <phoneticPr fontId="1" type="noConversion"/>
  </si>
  <si>
    <t>衡山县</t>
  </si>
  <si>
    <t>王秋冬</t>
  </si>
  <si>
    <t>wangqiudong</t>
    <phoneticPr fontId="1" type="noConversion"/>
  </si>
  <si>
    <t>陈平芳</t>
  </si>
  <si>
    <t>chenpingfang</t>
    <phoneticPr fontId="1" type="noConversion"/>
  </si>
  <si>
    <t>耒阳市</t>
  </si>
  <si>
    <t>搜包并查看手机</t>
    <phoneticPr fontId="1" type="noConversion"/>
  </si>
  <si>
    <t>李飞燕</t>
  </si>
  <si>
    <t>lifeiyan</t>
    <phoneticPr fontId="1" type="noConversion"/>
  </si>
  <si>
    <t>邵阳市</t>
  </si>
  <si>
    <t>邵东县</t>
    <phoneticPr fontId="1" type="noConversion"/>
  </si>
  <si>
    <t>盛生期</t>
  </si>
  <si>
    <t>shengshengqi</t>
    <phoneticPr fontId="1" type="noConversion"/>
  </si>
  <si>
    <t>王志杰</t>
  </si>
  <si>
    <t>wangzhijie</t>
    <phoneticPr fontId="1" type="noConversion"/>
  </si>
  <si>
    <t>宋丽华</t>
  </si>
  <si>
    <t>songlihua</t>
    <phoneticPr fontId="1" type="noConversion"/>
  </si>
  <si>
    <t>公主岭市</t>
  </si>
  <si>
    <t>于梅</t>
  </si>
  <si>
    <t>yumei</t>
    <phoneticPr fontId="1" type="noConversion"/>
  </si>
  <si>
    <t>桦甸市</t>
  </si>
  <si>
    <t>赵旭东</t>
  </si>
  <si>
    <t>zhaoxudong</t>
    <phoneticPr fontId="1" type="noConversion"/>
  </si>
  <si>
    <t>昌邑区</t>
    <phoneticPr fontId="1" type="noConversion"/>
  </si>
  <si>
    <t>金荣</t>
  </si>
  <si>
    <t>jinrong</t>
    <phoneticPr fontId="1" type="noConversion"/>
  </si>
  <si>
    <t>丰满区</t>
  </si>
  <si>
    <t>优秀教师</t>
    <phoneticPr fontId="1" type="noConversion"/>
  </si>
  <si>
    <t>李翠玲</t>
  </si>
  <si>
    <t>licuiling</t>
    <phoneticPr fontId="1" type="noConversion"/>
  </si>
  <si>
    <t>龙潭区</t>
  </si>
  <si>
    <t>李世刚</t>
  </si>
  <si>
    <t>lishigang</t>
    <phoneticPr fontId="1" type="noConversion"/>
  </si>
  <si>
    <t>娜娜</t>
  </si>
  <si>
    <t>nana</t>
    <phoneticPr fontId="1" type="noConversion"/>
  </si>
  <si>
    <t>孙亚珍</t>
  </si>
  <si>
    <t>sunyazhen</t>
    <phoneticPr fontId="1" type="noConversion"/>
  </si>
  <si>
    <t>王风玲</t>
  </si>
  <si>
    <t>wangfengling</t>
    <phoneticPr fontId="1" type="noConversion"/>
  </si>
  <si>
    <t>王艳珍的姐姐</t>
  </si>
  <si>
    <t>战桂英</t>
  </si>
  <si>
    <t>zhanguiying</t>
    <phoneticPr fontId="1" type="noConversion"/>
  </si>
  <si>
    <t>狄莲霞</t>
  </si>
  <si>
    <t>dilianxia</t>
    <phoneticPr fontId="1" type="noConversion"/>
  </si>
  <si>
    <t>董姓法轮功学员</t>
  </si>
  <si>
    <t>范婶</t>
  </si>
  <si>
    <t>宁中华</t>
  </si>
  <si>
    <t>连续三次骚扰</t>
    <phoneticPr fontId="1" type="noConversion"/>
  </si>
  <si>
    <t>ningzhonghua</t>
    <phoneticPr fontId="1" type="noConversion"/>
  </si>
  <si>
    <t>四平市</t>
    <phoneticPr fontId="1" type="noConversion"/>
  </si>
  <si>
    <t>于志宏</t>
  </si>
  <si>
    <t>yuzhihong</t>
    <phoneticPr fontId="1" type="noConversion"/>
  </si>
  <si>
    <t>冷振辉</t>
  </si>
  <si>
    <t>lengzhenhui</t>
    <phoneticPr fontId="1" type="noConversion"/>
  </si>
  <si>
    <t>松原市</t>
  </si>
  <si>
    <t>前郭县</t>
    <phoneticPr fontId="1" type="noConversion"/>
  </si>
  <si>
    <t>闻建华</t>
  </si>
  <si>
    <t>wenjianhua</t>
    <phoneticPr fontId="1" type="noConversion"/>
  </si>
  <si>
    <t>赵金英</t>
  </si>
  <si>
    <t>zhaojinying</t>
    <phoneticPr fontId="1" type="noConversion"/>
  </si>
  <si>
    <t>李秀琴</t>
  </si>
  <si>
    <t>liuxiuqin</t>
    <phoneticPr fontId="1" type="noConversion"/>
  </si>
  <si>
    <t>张桂云女儿</t>
    <phoneticPr fontId="1" type="noConversion"/>
  </si>
  <si>
    <t>张凤香</t>
  </si>
  <si>
    <t>zhangfengxiang</t>
    <phoneticPr fontId="1" type="noConversion"/>
  </si>
  <si>
    <t>张晓菲</t>
  </si>
  <si>
    <t>zhangxiaofei</t>
    <phoneticPr fontId="1" type="noConversion"/>
  </si>
  <si>
    <t>倪萍</t>
  </si>
  <si>
    <t>niping</t>
    <phoneticPr fontId="1" type="noConversion"/>
  </si>
  <si>
    <t>镇江市</t>
    <phoneticPr fontId="1" type="noConversion"/>
  </si>
  <si>
    <t>左云爱云</t>
  </si>
  <si>
    <t>zuoyunaiyun</t>
    <phoneticPr fontId="1" type="noConversion"/>
  </si>
  <si>
    <t>敖桂英</t>
  </si>
  <si>
    <t>aoguiying</t>
    <phoneticPr fontId="1" type="noConversion"/>
  </si>
  <si>
    <t>抚州市</t>
    <phoneticPr fontId="1" type="noConversion"/>
  </si>
  <si>
    <t>南城县</t>
  </si>
  <si>
    <t>官水娥</t>
  </si>
  <si>
    <t>guanshuie</t>
    <phoneticPr fontId="1" type="noConversion"/>
  </si>
  <si>
    <t>黄婉琴</t>
  </si>
  <si>
    <t>huangwanqin</t>
    <phoneticPr fontId="1" type="noConversion"/>
  </si>
  <si>
    <t>江友香</t>
  </si>
  <si>
    <t>jiangyouxiang</t>
    <phoneticPr fontId="1" type="noConversion"/>
  </si>
  <si>
    <t>饶小梅</t>
  </si>
  <si>
    <t>raoxiaomei</t>
    <phoneticPr fontId="1" type="noConversion"/>
  </si>
  <si>
    <t>朱亚兰</t>
  </si>
  <si>
    <t>zhuyalan</t>
    <phoneticPr fontId="1" type="noConversion"/>
  </si>
  <si>
    <t>丁翠</t>
  </si>
  <si>
    <t>dingcui</t>
    <phoneticPr fontId="1" type="noConversion"/>
  </si>
  <si>
    <t>liyonglian</t>
  </si>
  <si>
    <t>江西省</t>
  </si>
  <si>
    <t>九江市</t>
  </si>
  <si>
    <t>柴桑区</t>
  </si>
  <si>
    <t>叶姨</t>
  </si>
  <si>
    <t>宋运梅</t>
  </si>
  <si>
    <t>songyunmei</t>
    <phoneticPr fontId="1" type="noConversion"/>
  </si>
  <si>
    <t>桓仁县</t>
  </si>
  <si>
    <t>法轮功学员小王</t>
  </si>
  <si>
    <t>高新园区</t>
    <phoneticPr fontId="1" type="noConversion"/>
  </si>
  <si>
    <t>回国义</t>
  </si>
  <si>
    <t>huiguoyi</t>
    <phoneticPr fontId="1" type="noConversion"/>
  </si>
  <si>
    <t>老柴</t>
  </si>
  <si>
    <t>王义春</t>
  </si>
  <si>
    <t>wangyichun</t>
    <phoneticPr fontId="1" type="noConversion"/>
  </si>
  <si>
    <t>秦淑兰</t>
  </si>
  <si>
    <t>lishulan</t>
    <phoneticPr fontId="1" type="noConversion"/>
  </si>
  <si>
    <t>金州区</t>
    <phoneticPr fontId="1" type="noConversion"/>
  </si>
  <si>
    <t>孙彩艳</t>
  </si>
  <si>
    <t>suncaiyan</t>
    <phoneticPr fontId="1" type="noConversion"/>
  </si>
  <si>
    <t>沙河口区</t>
    <phoneticPr fontId="1" type="noConversion"/>
  </si>
  <si>
    <t>王玉敏</t>
  </si>
  <si>
    <t>wangyumin</t>
    <phoneticPr fontId="1" type="noConversion"/>
  </si>
  <si>
    <t>中山区</t>
    <phoneticPr fontId="1" type="noConversion"/>
  </si>
  <si>
    <t>仲淑琴</t>
  </si>
  <si>
    <t>zhongshuqin</t>
    <phoneticPr fontId="1" type="noConversion"/>
  </si>
  <si>
    <t>庄河市</t>
    <phoneticPr fontId="1" type="noConversion"/>
  </si>
  <si>
    <t>宋大新</t>
  </si>
  <si>
    <t>songdaxin</t>
    <phoneticPr fontId="1" type="noConversion"/>
  </si>
  <si>
    <t>凤城市</t>
    <phoneticPr fontId="1" type="noConversion"/>
  </si>
  <si>
    <t>任桂芝</t>
  </si>
  <si>
    <t>renguizhi</t>
    <phoneticPr fontId="1" type="noConversion"/>
  </si>
  <si>
    <t>请原县</t>
    <phoneticPr fontId="1" type="noConversion"/>
  </si>
  <si>
    <t>俩次骚扰</t>
    <phoneticPr fontId="1" type="noConversion"/>
  </si>
  <si>
    <t>董丽军</t>
  </si>
  <si>
    <t>donglijun</t>
    <phoneticPr fontId="1" type="noConversion"/>
  </si>
  <si>
    <t>绥中县</t>
    <phoneticPr fontId="1" type="noConversion"/>
  </si>
  <si>
    <t>袁英敏</t>
  </si>
  <si>
    <t>yuanyingmin</t>
    <phoneticPr fontId="1" type="noConversion"/>
  </si>
  <si>
    <t>佟云仙</t>
  </si>
  <si>
    <t>tongyunxian</t>
    <phoneticPr fontId="1" type="noConversion"/>
  </si>
  <si>
    <t>铁西区</t>
    <phoneticPr fontId="1" type="noConversion"/>
  </si>
  <si>
    <t>于洪区</t>
    <phoneticPr fontId="1" type="noConversion"/>
  </si>
  <si>
    <t>丁胜利</t>
  </si>
  <si>
    <t>dingshengli</t>
    <phoneticPr fontId="1" type="noConversion"/>
  </si>
  <si>
    <t>冯姓女学员</t>
  </si>
  <si>
    <t>金姓老年女法轮功学员</t>
  </si>
  <si>
    <t>李姓女学员</t>
  </si>
  <si>
    <t>王菲</t>
  </si>
  <si>
    <t>wangfei</t>
    <phoneticPr fontId="1" type="noConversion"/>
  </si>
  <si>
    <t>于姓老年女法轮功学员</t>
  </si>
  <si>
    <t>张姓女学员</t>
  </si>
  <si>
    <t>常锡明</t>
  </si>
  <si>
    <t>changximing</t>
    <phoneticPr fontId="1" type="noConversion"/>
  </si>
  <si>
    <t>陈姓法轮功学员</t>
  </si>
  <si>
    <t>程瑞峰</t>
  </si>
  <si>
    <t>chengruifeng</t>
    <phoneticPr fontId="1" type="noConversion"/>
  </si>
  <si>
    <t>高姓同修</t>
  </si>
  <si>
    <t>黄老太太</t>
  </si>
  <si>
    <t>李春霞</t>
  </si>
  <si>
    <t>licunxia</t>
    <phoneticPr fontId="1" type="noConversion"/>
  </si>
  <si>
    <t>齐洪树</t>
  </si>
  <si>
    <t>qihongshu</t>
    <phoneticPr fontId="1" type="noConversion"/>
  </si>
  <si>
    <t>苏向芹</t>
  </si>
  <si>
    <t>suxiangqin</t>
    <phoneticPr fontId="1" type="noConversion"/>
  </si>
  <si>
    <t>孙姓女老年法轮功学员</t>
  </si>
  <si>
    <t>王春兰</t>
  </si>
  <si>
    <t>wangchunlan</t>
    <phoneticPr fontId="1" type="noConversion"/>
  </si>
  <si>
    <t>王海</t>
  </si>
  <si>
    <t>wanghai</t>
    <phoneticPr fontId="1" type="noConversion"/>
  </si>
  <si>
    <t>赵淑芳</t>
  </si>
  <si>
    <t>zhaoshufang</t>
    <phoneticPr fontId="1" type="noConversion"/>
  </si>
  <si>
    <t>王子荣</t>
  </si>
  <si>
    <t>wangzirong</t>
    <phoneticPr fontId="1" type="noConversion"/>
  </si>
  <si>
    <t>刘同莲</t>
  </si>
  <si>
    <t>liutonglian</t>
    <phoneticPr fontId="1" type="noConversion"/>
  </si>
  <si>
    <t>刘同莲儿子</t>
    <phoneticPr fontId="1" type="noConversion"/>
  </si>
  <si>
    <t>李亮</t>
  </si>
  <si>
    <t>liliang</t>
    <phoneticPr fontId="1" type="noConversion"/>
  </si>
  <si>
    <t>苗培华</t>
  </si>
  <si>
    <t>miaopeihua</t>
    <phoneticPr fontId="1" type="noConversion"/>
  </si>
  <si>
    <t>含冤离世</t>
    <phoneticPr fontId="1" type="noConversion"/>
  </si>
  <si>
    <t>针灸师</t>
  </si>
  <si>
    <t>曹学占</t>
  </si>
  <si>
    <t>caoxuezhan</t>
    <phoneticPr fontId="1" type="noConversion"/>
  </si>
  <si>
    <t>茌平区</t>
  </si>
  <si>
    <t>黎希柱</t>
  </si>
  <si>
    <t>lixizhu</t>
    <phoneticPr fontId="1" type="noConversion"/>
  </si>
  <si>
    <t>刘生</t>
  </si>
  <si>
    <t xml:space="preserve">liusheng </t>
    <phoneticPr fontId="1" type="noConversion"/>
  </si>
  <si>
    <t>马林</t>
  </si>
  <si>
    <t>malin</t>
    <phoneticPr fontId="1" type="noConversion"/>
  </si>
  <si>
    <t>王成国</t>
  </si>
  <si>
    <t>wangchengguo</t>
    <phoneticPr fontId="1" type="noConversion"/>
  </si>
  <si>
    <t>王玉生</t>
  </si>
  <si>
    <t>wangyusheng</t>
    <phoneticPr fontId="1" type="noConversion"/>
  </si>
  <si>
    <t>吴桂兰</t>
  </si>
  <si>
    <t>wuguilan</t>
    <phoneticPr fontId="1" type="noConversion"/>
  </si>
  <si>
    <t>徐华</t>
  </si>
  <si>
    <t>xuhua</t>
    <phoneticPr fontId="1" type="noConversion"/>
  </si>
  <si>
    <t>张建生</t>
  </si>
  <si>
    <t>zhangjiansheng</t>
    <phoneticPr fontId="1" type="noConversion"/>
  </si>
  <si>
    <t>贾姓法轮功学员</t>
  </si>
  <si>
    <t>吕姓法轮功学员</t>
  </si>
  <si>
    <t>任姓法轮功学员</t>
  </si>
  <si>
    <t>许姓法轮功学员</t>
    <phoneticPr fontId="1" type="noConversion"/>
  </si>
  <si>
    <t>双荣</t>
  </si>
  <si>
    <t>赵传武</t>
  </si>
  <si>
    <t>chaochuanwu</t>
    <phoneticPr fontId="1" type="noConversion"/>
  </si>
  <si>
    <t>蒙阴县</t>
    <phoneticPr fontId="1" type="noConversion"/>
  </si>
  <si>
    <t>李淑芹</t>
  </si>
  <si>
    <t>lishuqin</t>
    <phoneticPr fontId="1" type="noConversion"/>
  </si>
  <si>
    <t>王文强</t>
  </si>
  <si>
    <t>wangwenqiang</t>
    <phoneticPr fontId="1" type="noConversion"/>
  </si>
  <si>
    <t>吴建平</t>
    <phoneticPr fontId="1" type="noConversion"/>
  </si>
  <si>
    <t>wujianping</t>
    <phoneticPr fontId="1" type="noConversion"/>
  </si>
  <si>
    <t>即墨区</t>
  </si>
  <si>
    <t>李丽</t>
  </si>
  <si>
    <t>lili</t>
    <phoneticPr fontId="1" type="noConversion"/>
  </si>
  <si>
    <t>展艳艳</t>
  </si>
  <si>
    <t>zhanyanyan</t>
    <phoneticPr fontId="1" type="noConversion"/>
  </si>
  <si>
    <t>马瑞梅</t>
  </si>
  <si>
    <t>maruimei</t>
    <phoneticPr fontId="1" type="noConversion"/>
  </si>
  <si>
    <t>五莲县</t>
    <phoneticPr fontId="1" type="noConversion"/>
  </si>
  <si>
    <t>任桂芬</t>
  </si>
  <si>
    <t>renguifen</t>
    <phoneticPr fontId="1" type="noConversion"/>
  </si>
  <si>
    <t>董常展</t>
  </si>
  <si>
    <t>dongchangzhan</t>
    <phoneticPr fontId="1" type="noConversion"/>
  </si>
  <si>
    <t>李明</t>
  </si>
  <si>
    <t>liming</t>
    <phoneticPr fontId="1" type="noConversion"/>
  </si>
  <si>
    <t>老师</t>
    <phoneticPr fontId="1" type="noConversion"/>
  </si>
  <si>
    <t>刘淑英</t>
  </si>
  <si>
    <t>liushuying</t>
    <phoneticPr fontId="1" type="noConversion"/>
  </si>
  <si>
    <t>刘秀兰</t>
  </si>
  <si>
    <t>liuxiulan</t>
    <phoneticPr fontId="1" type="noConversion"/>
  </si>
  <si>
    <t>于书臻</t>
  </si>
  <si>
    <t>yushuzhen</t>
    <phoneticPr fontId="1" type="noConversion"/>
  </si>
  <si>
    <t>崂山区</t>
    <phoneticPr fontId="1" type="noConversion"/>
  </si>
  <si>
    <t>姬乐明</t>
  </si>
  <si>
    <t>jileming</t>
    <phoneticPr fontId="1" type="noConversion"/>
  </si>
  <si>
    <t>赵青华</t>
  </si>
  <si>
    <t>zhaoqinghua</t>
    <phoneticPr fontId="1" type="noConversion"/>
  </si>
  <si>
    <t>朱凤玲</t>
  </si>
  <si>
    <t>zhufengling</t>
    <phoneticPr fontId="1" type="noConversion"/>
  </si>
  <si>
    <t>新泰市</t>
  </si>
  <si>
    <t>姜淑娟</t>
  </si>
  <si>
    <t>jiangshujuan</t>
    <phoneticPr fontId="1" type="noConversion"/>
  </si>
  <si>
    <t>李云花</t>
  </si>
  <si>
    <t>liyunhua</t>
    <phoneticPr fontId="1" type="noConversion"/>
  </si>
  <si>
    <t>姜桂秀</t>
  </si>
  <si>
    <t>jiangguixiu</t>
    <phoneticPr fontId="1" type="noConversion"/>
  </si>
  <si>
    <t>王发芬</t>
  </si>
  <si>
    <t>wangfafen</t>
    <phoneticPr fontId="1" type="noConversion"/>
  </si>
  <si>
    <t>高素兰</t>
  </si>
  <si>
    <t>gaosulan</t>
    <phoneticPr fontId="1" type="noConversion"/>
  </si>
  <si>
    <t>大同市</t>
    <phoneticPr fontId="1" type="noConversion"/>
  </si>
  <si>
    <t>广灵县</t>
  </si>
  <si>
    <t>李宝生</t>
  </si>
  <si>
    <t>libaosheng</t>
    <phoneticPr fontId="1" type="noConversion"/>
  </si>
  <si>
    <t>牛文蔚</t>
  </si>
  <si>
    <t>niuwenwei</t>
    <phoneticPr fontId="1" type="noConversion"/>
  </si>
  <si>
    <t>魏秀珍</t>
  </si>
  <si>
    <t>weixiuzhen</t>
    <phoneticPr fontId="1" type="noConversion"/>
  </si>
  <si>
    <t>于蝉芳</t>
  </si>
  <si>
    <t>yuchanfang</t>
    <phoneticPr fontId="1" type="noConversion"/>
  </si>
  <si>
    <t>曹珠宝</t>
  </si>
  <si>
    <t>tangzhubao</t>
    <phoneticPr fontId="1" type="noConversion"/>
  </si>
  <si>
    <t>扶风县</t>
    <phoneticPr fontId="1" type="noConversion"/>
  </si>
  <si>
    <t>胡雪莲</t>
  </si>
  <si>
    <t>huxuelian</t>
    <phoneticPr fontId="1" type="noConversion"/>
  </si>
  <si>
    <t>陈清</t>
  </si>
  <si>
    <t>chenqing</t>
    <phoneticPr fontId="1" type="noConversion"/>
  </si>
  <si>
    <t>杜梦玉</t>
  </si>
  <si>
    <t>dumengyu</t>
    <phoneticPr fontId="1" type="noConversion"/>
  </si>
  <si>
    <t>罗燕</t>
  </si>
  <si>
    <t>luoyan</t>
    <phoneticPr fontId="1" type="noConversion"/>
  </si>
  <si>
    <t>王春蕾</t>
  </si>
  <si>
    <t>wangchunlei</t>
    <phoneticPr fontId="1" type="noConversion"/>
  </si>
  <si>
    <t>薛丽军</t>
  </si>
  <si>
    <t>xuelijun</t>
    <phoneticPr fontId="1" type="noConversion"/>
  </si>
  <si>
    <t>虞兰</t>
  </si>
  <si>
    <t>yulan</t>
    <phoneticPr fontId="1" type="noConversion"/>
  </si>
  <si>
    <t>肖艳萍</t>
  </si>
  <si>
    <t>xiaoyanping</t>
    <phoneticPr fontId="1" type="noConversion"/>
  </si>
  <si>
    <t>南郑区</t>
  </si>
  <si>
    <t>非法扣除十五万余元的养老金</t>
    <phoneticPr fontId="1" type="noConversion"/>
  </si>
  <si>
    <t>陈菊芳</t>
  </si>
  <si>
    <t>chenjufang</t>
    <phoneticPr fontId="1" type="noConversion"/>
  </si>
  <si>
    <t>高陵区</t>
    <phoneticPr fontId="1" type="noConversion"/>
  </si>
  <si>
    <t>王秀琴</t>
  </si>
  <si>
    <t>wangxiuqin</t>
    <phoneticPr fontId="1" type="noConversion"/>
  </si>
  <si>
    <t>王永多</t>
  </si>
  <si>
    <t>wangyongduo</t>
    <phoneticPr fontId="1" type="noConversion"/>
  </si>
  <si>
    <t>薛应英</t>
  </si>
  <si>
    <t>xueyingying</t>
    <phoneticPr fontId="1" type="noConversion"/>
  </si>
  <si>
    <t>张芳</t>
  </si>
  <si>
    <t>zhangfang</t>
    <phoneticPr fontId="1" type="noConversion"/>
  </si>
  <si>
    <t>张会侠</t>
  </si>
  <si>
    <t>zhanghuixia</t>
    <phoneticPr fontId="1" type="noConversion"/>
  </si>
  <si>
    <t>赵桂芳</t>
  </si>
  <si>
    <t>zhaoguifang</t>
    <phoneticPr fontId="1" type="noConversion"/>
  </si>
  <si>
    <t>吕安敏</t>
  </si>
  <si>
    <t>lvanmin</t>
    <phoneticPr fontId="1" type="noConversion"/>
  </si>
  <si>
    <t>李雪雅</t>
  </si>
  <si>
    <t>lixueya</t>
    <phoneticPr fontId="1" type="noConversion"/>
  </si>
  <si>
    <t>咸阳市</t>
    <phoneticPr fontId="1" type="noConversion"/>
  </si>
  <si>
    <t>礼泉县</t>
    <phoneticPr fontId="1" type="noConversion"/>
  </si>
  <si>
    <t>赵小宁</t>
  </si>
  <si>
    <t>zhaoxiaoning</t>
    <phoneticPr fontId="1" type="noConversion"/>
  </si>
  <si>
    <t>顾继红</t>
  </si>
  <si>
    <t>gujihong</t>
    <phoneticPr fontId="1" type="noConversion"/>
  </si>
  <si>
    <t>杨曼晔</t>
  </si>
  <si>
    <t>yangmanye</t>
    <phoneticPr fontId="1" type="noConversion"/>
  </si>
  <si>
    <t>陈平</t>
  </si>
  <si>
    <t>chenping</t>
    <phoneticPr fontId="1" type="noConversion"/>
  </si>
  <si>
    <t>徐汇区</t>
    <phoneticPr fontId="1" type="noConversion"/>
  </si>
  <si>
    <t>杨浦区</t>
    <phoneticPr fontId="1" type="noConversion"/>
  </si>
  <si>
    <t>王德惠</t>
  </si>
  <si>
    <t>wangdehui</t>
    <phoneticPr fontId="1" type="noConversion"/>
  </si>
  <si>
    <t>游全芳</t>
  </si>
  <si>
    <t>youquanfang</t>
    <phoneticPr fontId="1" type="noConversion"/>
  </si>
  <si>
    <t>邓春蓉</t>
  </si>
  <si>
    <t>七次骚扰</t>
    <phoneticPr fontId="1" type="noConversion"/>
  </si>
  <si>
    <t>dengchunrong</t>
    <phoneticPr fontId="1" type="noConversion"/>
  </si>
  <si>
    <t>双流区</t>
    <phoneticPr fontId="1" type="noConversion"/>
  </si>
  <si>
    <t>王文红</t>
  </si>
  <si>
    <t>wangwenhong</t>
    <phoneticPr fontId="1" type="noConversion"/>
  </si>
  <si>
    <t>温江区</t>
    <phoneticPr fontId="1" type="noConversion"/>
  </si>
  <si>
    <t>黄兴丽</t>
  </si>
  <si>
    <t>huangxingli</t>
    <phoneticPr fontId="1" type="noConversion"/>
  </si>
  <si>
    <t>王水花</t>
  </si>
  <si>
    <t>wangshuihua</t>
    <phoneticPr fontId="1" type="noConversion"/>
  </si>
  <si>
    <t>杜凤钦</t>
  </si>
  <si>
    <t>dufengqin</t>
    <phoneticPr fontId="1" type="noConversion"/>
  </si>
  <si>
    <t>邢琛</t>
  </si>
  <si>
    <t>xingchen</t>
    <phoneticPr fontId="1" type="noConversion"/>
  </si>
  <si>
    <t>叶继春</t>
  </si>
  <si>
    <t>yejichun</t>
    <phoneticPr fontId="1" type="noConversion"/>
  </si>
  <si>
    <t>黄英</t>
  </si>
  <si>
    <t>huangying</t>
    <phoneticPr fontId="1" type="noConversion"/>
  </si>
  <si>
    <t>浦江县</t>
    <phoneticPr fontId="1" type="noConversion"/>
  </si>
  <si>
    <t>周蓉</t>
  </si>
  <si>
    <t>zhourong</t>
    <phoneticPr fontId="1" type="noConversion"/>
  </si>
  <si>
    <t>开江县</t>
    <phoneticPr fontId="1" type="noConversion"/>
  </si>
  <si>
    <t>邓海</t>
  </si>
  <si>
    <t>dengmei</t>
    <phoneticPr fontId="1" type="noConversion"/>
  </si>
  <si>
    <t>钟德芳</t>
  </si>
  <si>
    <t>zhongdefang</t>
    <phoneticPr fontId="1" type="noConversion"/>
  </si>
  <si>
    <t>李安英</t>
  </si>
  <si>
    <t>lianying</t>
    <phoneticPr fontId="1" type="noConversion"/>
  </si>
  <si>
    <t>经开区</t>
    <phoneticPr fontId="1" type="noConversion"/>
  </si>
  <si>
    <t>向系琼</t>
  </si>
  <si>
    <t>xiangxiqiong</t>
    <phoneticPr fontId="1" type="noConversion"/>
  </si>
  <si>
    <t>林顶玉</t>
  </si>
  <si>
    <t>lindingyu</t>
    <phoneticPr fontId="1" type="noConversion"/>
  </si>
  <si>
    <t>汪兰英</t>
  </si>
  <si>
    <t>wanglanying</t>
    <phoneticPr fontId="1" type="noConversion"/>
  </si>
  <si>
    <t>邻水县</t>
    <phoneticPr fontId="1" type="noConversion"/>
  </si>
  <si>
    <t>邓德玉</t>
  </si>
  <si>
    <t>dengdeyu</t>
    <phoneticPr fontId="1" type="noConversion"/>
  </si>
  <si>
    <t>钟淑凤</t>
  </si>
  <si>
    <t>zhongshufeng</t>
    <phoneticPr fontId="1" type="noConversion"/>
  </si>
  <si>
    <t>五通区</t>
    <phoneticPr fontId="1" type="noConversion"/>
  </si>
  <si>
    <t>李厚培</t>
  </si>
  <si>
    <t>lihoupei</t>
    <phoneticPr fontId="1" type="noConversion"/>
  </si>
  <si>
    <t>黎忠明</t>
  </si>
  <si>
    <t>lizhongming</t>
    <phoneticPr fontId="1" type="noConversion"/>
  </si>
  <si>
    <t>刘丽秀</t>
  </si>
  <si>
    <t>liulixiu</t>
    <phoneticPr fontId="1" type="noConversion"/>
  </si>
  <si>
    <t>商希文</t>
  </si>
  <si>
    <t>shangxiwen</t>
    <phoneticPr fontId="1" type="noConversion"/>
  </si>
  <si>
    <t>曹春花</t>
  </si>
  <si>
    <t>caochunhua</t>
    <phoneticPr fontId="1" type="noConversion"/>
  </si>
  <si>
    <t>彭山区</t>
    <phoneticPr fontId="1" type="noConversion"/>
  </si>
  <si>
    <t>陈慧彬</t>
  </si>
  <si>
    <t>chunhuilin</t>
    <phoneticPr fontId="1" type="noConversion"/>
  </si>
  <si>
    <t>程济赢</t>
  </si>
  <si>
    <t>chengjiying</t>
    <phoneticPr fontId="1" type="noConversion"/>
  </si>
  <si>
    <t>何大翠</t>
  </si>
  <si>
    <t>hedacui</t>
    <phoneticPr fontId="1" type="noConversion"/>
  </si>
  <si>
    <t>眉山市</t>
  </si>
  <si>
    <t>彭山区</t>
  </si>
  <si>
    <t>何通</t>
  </si>
  <si>
    <t>hetong</t>
    <phoneticPr fontId="1" type="noConversion"/>
  </si>
  <si>
    <t>胡玉根</t>
  </si>
  <si>
    <t>huyugen</t>
    <phoneticPr fontId="1" type="noConversion"/>
  </si>
  <si>
    <t>江献涛</t>
  </si>
  <si>
    <t>jiangxiantao</t>
    <phoneticPr fontId="1" type="noConversion"/>
  </si>
  <si>
    <t>李沁殷</t>
  </si>
  <si>
    <t>liqinyin</t>
    <phoneticPr fontId="1" type="noConversion"/>
  </si>
  <si>
    <t>李雪莲</t>
  </si>
  <si>
    <t>lixuelian</t>
    <phoneticPr fontId="1" type="noConversion"/>
  </si>
  <si>
    <t>彭学英</t>
  </si>
  <si>
    <t>pengxueying</t>
    <phoneticPr fontId="1" type="noConversion"/>
  </si>
  <si>
    <t>汪梦林</t>
  </si>
  <si>
    <t xml:space="preserve">wangmenglin </t>
    <phoneticPr fontId="1" type="noConversion"/>
  </si>
  <si>
    <t>吴三妹</t>
  </si>
  <si>
    <t>wusanmei</t>
    <phoneticPr fontId="1" type="noConversion"/>
  </si>
  <si>
    <t>徐建华</t>
  </si>
  <si>
    <t>xujianhua</t>
    <phoneticPr fontId="1" type="noConversion"/>
  </si>
  <si>
    <t>周小丽</t>
  </si>
  <si>
    <t>zhouxiaoli</t>
    <phoneticPr fontId="1" type="noConversion"/>
  </si>
  <si>
    <t>杨敏</t>
  </si>
  <si>
    <t>yangmin</t>
    <phoneticPr fontId="1" type="noConversion"/>
  </si>
  <si>
    <t>李淑琴</t>
  </si>
  <si>
    <t>骚扰三、四次</t>
    <phoneticPr fontId="1" type="noConversion"/>
  </si>
  <si>
    <t>科学城区</t>
  </si>
  <si>
    <t>苏南</t>
  </si>
  <si>
    <t>门骚扰三、四次</t>
  </si>
  <si>
    <t>sunan</t>
    <phoneticPr fontId="1" type="noConversion"/>
  </si>
  <si>
    <t>文职干部</t>
  </si>
  <si>
    <t>刘萍</t>
  </si>
  <si>
    <t>张德秀</t>
  </si>
  <si>
    <t>zhangdexiu</t>
    <phoneticPr fontId="1" type="noConversion"/>
  </si>
  <si>
    <t>张秀珍</t>
  </si>
  <si>
    <t>zhangxiuzhen</t>
    <phoneticPr fontId="1" type="noConversion"/>
  </si>
  <si>
    <t>高坪区</t>
  </si>
  <si>
    <t>赖宗萍</t>
  </si>
  <si>
    <t>laizongping</t>
    <phoneticPr fontId="1" type="noConversion"/>
  </si>
  <si>
    <t>内江</t>
    <phoneticPr fontId="1" type="noConversion"/>
  </si>
  <si>
    <t>王良生</t>
  </si>
  <si>
    <t>wangliangsheng</t>
    <phoneticPr fontId="1" type="noConversion"/>
  </si>
  <si>
    <t>杜昌培</t>
  </si>
  <si>
    <t>duchangpei</t>
    <phoneticPr fontId="1" type="noConversion"/>
  </si>
  <si>
    <t>安居区</t>
    <phoneticPr fontId="1" type="noConversion"/>
  </si>
  <si>
    <t>竞光莲</t>
  </si>
  <si>
    <t>yuanguanglian</t>
    <phoneticPr fontId="1" type="noConversion"/>
  </si>
  <si>
    <t>李义方</t>
  </si>
  <si>
    <t>liyifang</t>
    <phoneticPr fontId="1" type="noConversion"/>
  </si>
  <si>
    <t>王素华</t>
  </si>
  <si>
    <t>wangsuhua</t>
    <phoneticPr fontId="1" type="noConversion"/>
  </si>
  <si>
    <t>余琼珍</t>
  </si>
  <si>
    <t>yuqiongzhen</t>
    <phoneticPr fontId="1" type="noConversion"/>
  </si>
  <si>
    <t>郭秀琼</t>
  </si>
  <si>
    <t>guoxiuqiong</t>
    <phoneticPr fontId="1" type="noConversion"/>
  </si>
  <si>
    <t>船山区</t>
  </si>
  <si>
    <t>卢秀琼</t>
  </si>
  <si>
    <t>连续四天骚扰</t>
    <phoneticPr fontId="1" type="noConversion"/>
  </si>
  <si>
    <t>河东新区</t>
    <phoneticPr fontId="1" type="noConversion"/>
  </si>
  <si>
    <t>陈孝锡</t>
  </si>
  <si>
    <t>chenxiaoxi</t>
    <phoneticPr fontId="1" type="noConversion"/>
  </si>
  <si>
    <t>方全秀</t>
  </si>
  <si>
    <t>fangquanxiu</t>
    <phoneticPr fontId="1" type="noConversion"/>
  </si>
  <si>
    <t>何代碧</t>
  </si>
  <si>
    <t>hedaibi</t>
    <phoneticPr fontId="1" type="noConversion"/>
  </si>
  <si>
    <t>刘培培</t>
  </si>
  <si>
    <t>liupeipei</t>
    <phoneticPr fontId="1" type="noConversion"/>
  </si>
  <si>
    <t>吕中正</t>
  </si>
  <si>
    <t>lvzhongzheng</t>
    <phoneticPr fontId="1" type="noConversion"/>
  </si>
  <si>
    <t>秦秀娟</t>
  </si>
  <si>
    <t>qinxiujuan</t>
    <phoneticPr fontId="1" type="noConversion"/>
  </si>
  <si>
    <t>王碧英</t>
  </si>
  <si>
    <t>wangbiying</t>
    <phoneticPr fontId="1" type="noConversion"/>
  </si>
  <si>
    <t>杨容</t>
  </si>
  <si>
    <t>yangrong</t>
    <phoneticPr fontId="1" type="noConversion"/>
  </si>
  <si>
    <t>杨文华</t>
  </si>
  <si>
    <t>余秀花</t>
  </si>
  <si>
    <t>yuxiuhua</t>
    <phoneticPr fontId="1" type="noConversion"/>
  </si>
  <si>
    <t>王志坚</t>
  </si>
  <si>
    <t>wangzhijian</t>
    <phoneticPr fontId="1" type="noConversion"/>
  </si>
  <si>
    <t>自贡市</t>
    <phoneticPr fontId="1" type="noConversion"/>
  </si>
  <si>
    <t>曹姓老年法轮功学员</t>
  </si>
  <si>
    <t>韩文敏</t>
  </si>
  <si>
    <t>hanwenmin</t>
    <phoneticPr fontId="1" type="noConversion"/>
  </si>
  <si>
    <t>胡学林</t>
  </si>
  <si>
    <t>huxuelin</t>
    <phoneticPr fontId="1" type="noConversion"/>
  </si>
  <si>
    <t>姚之凤</t>
  </si>
  <si>
    <t>yanzhifeng</t>
    <phoneticPr fontId="1" type="noConversion"/>
  </si>
  <si>
    <t>刘志梅</t>
  </si>
  <si>
    <t>liuzhimei</t>
    <phoneticPr fontId="1" type="noConversion"/>
  </si>
  <si>
    <t>王润祥</t>
  </si>
  <si>
    <t>wangrunxiang</t>
    <phoneticPr fontId="1" type="noConversion"/>
  </si>
  <si>
    <t>安顺莲</t>
  </si>
  <si>
    <t>anshunlian</t>
    <phoneticPr fontId="1" type="noConversion"/>
  </si>
  <si>
    <t>陈敬武</t>
  </si>
  <si>
    <t>chenjingwu</t>
    <phoneticPr fontId="1" type="noConversion"/>
  </si>
  <si>
    <t>浦梅娥</t>
  </si>
  <si>
    <t>pumeie</t>
    <phoneticPr fontId="1" type="noConversion"/>
  </si>
  <si>
    <t>曲靖市</t>
    <phoneticPr fontId="1" type="noConversion"/>
  </si>
  <si>
    <t>况晓春</t>
  </si>
  <si>
    <t>kuangxiaochun</t>
    <phoneticPr fontId="1" type="noConversion"/>
  </si>
  <si>
    <t>王国棋</t>
  </si>
  <si>
    <t>wangguoqi</t>
    <phoneticPr fontId="1" type="noConversion"/>
  </si>
  <si>
    <t>周志华</t>
  </si>
  <si>
    <t>zhouzhihua</t>
    <phoneticPr fontId="1" type="noConversion"/>
  </si>
  <si>
    <t>南岸区</t>
    <phoneticPr fontId="1" type="noConversion"/>
  </si>
  <si>
    <t>张帆</t>
  </si>
  <si>
    <t>zhangfan</t>
    <phoneticPr fontId="1" type="noConversion"/>
  </si>
  <si>
    <t>张晓林</t>
    <phoneticPr fontId="1" type="noConversion"/>
  </si>
  <si>
    <t>zhangxiaolin</t>
    <phoneticPr fontId="1" type="noConversion"/>
  </si>
  <si>
    <t>李云惠</t>
  </si>
  <si>
    <t>liyunhui</t>
    <phoneticPr fontId="1" type="noConversion"/>
  </si>
  <si>
    <t>赵莉</t>
  </si>
  <si>
    <t>zhaoli</t>
    <phoneticPr fontId="1" type="noConversion"/>
  </si>
  <si>
    <t>彭栋君</t>
  </si>
  <si>
    <t>pengdongjun</t>
    <phoneticPr fontId="1" type="noConversion"/>
  </si>
  <si>
    <t>铜梁区</t>
    <phoneticPr fontId="1" type="noConversion"/>
  </si>
  <si>
    <t>戴先明</t>
  </si>
  <si>
    <t>daixianming</t>
    <phoneticPr fontId="1" type="noConversion"/>
  </si>
  <si>
    <t>罗明友</t>
  </si>
  <si>
    <t>luomingyou</t>
    <phoneticPr fontId="1" type="noConversion"/>
  </si>
  <si>
    <t>许克勤</t>
  </si>
  <si>
    <t>xukeqin</t>
    <phoneticPr fontId="1" type="noConversion"/>
  </si>
  <si>
    <t>刘祖碧</t>
  </si>
  <si>
    <t>liuzubi</t>
    <phoneticPr fontId="1" type="noConversion"/>
  </si>
  <si>
    <t>1～2月骚扰</t>
  </si>
  <si>
    <t>3～4月骚扰</t>
  </si>
  <si>
    <t>5～6月骚扰</t>
  </si>
  <si>
    <t>合计</t>
  </si>
  <si>
    <t>二零二三年一至八月份中国大陆法轮功学员被骚扰情况统计</t>
  </si>
  <si>
    <t>7～8月骚扰</t>
    <phoneticPr fontId="1" type="noConversion"/>
  </si>
  <si>
    <t>区域</t>
  </si>
  <si>
    <t>骚扰人数</t>
  </si>
  <si>
    <t>内蒙古</t>
  </si>
  <si>
    <t>上海市</t>
  </si>
  <si>
    <t>甘肃省</t>
  </si>
  <si>
    <t>山西省</t>
  </si>
  <si>
    <t>云南省</t>
  </si>
  <si>
    <t>河南省</t>
  </si>
  <si>
    <t>江苏省</t>
  </si>
  <si>
    <t>2023年7～8月份骚扰统计表</t>
    <phoneticPr fontId="1" type="noConversion"/>
  </si>
  <si>
    <t>70多</t>
    <phoneticPr fontId="1" type="noConversion"/>
  </si>
  <si>
    <t>原昆明海埂体育训练基地膳食科科长</t>
  </si>
  <si>
    <t>张礼江</t>
  </si>
  <si>
    <t>zhanglijiang</t>
  </si>
  <si>
    <t>璧山</t>
  </si>
  <si>
    <t>何子光</t>
  </si>
  <si>
    <t>heziguang</t>
  </si>
  <si>
    <t>抄家</t>
    <phoneticPr fontId="1" type="noConversion"/>
  </si>
  <si>
    <t>liuguilan</t>
    <phoneticPr fontId="1" type="noConversion"/>
  </si>
  <si>
    <t>河北省</t>
    <phoneticPr fontId="1" type="noConversion"/>
  </si>
  <si>
    <t>承德市</t>
    <phoneticPr fontId="1" type="noConversion"/>
  </si>
  <si>
    <t>丰宁县</t>
  </si>
  <si>
    <t>扣发养老金</t>
    <phoneticPr fontId="1" type="noConversion"/>
  </si>
  <si>
    <t>陈孝勇</t>
  </si>
  <si>
    <t>chenxiaoyong</t>
    <phoneticPr fontId="1" type="noConversion"/>
  </si>
  <si>
    <t>70多</t>
    <phoneticPr fontId="1" type="noConversion"/>
  </si>
  <si>
    <t>任林臣</t>
    <phoneticPr fontId="1" type="noConversion"/>
  </si>
  <si>
    <t>松原市前郭县</t>
  </si>
  <si>
    <t>抄家</t>
    <phoneticPr fontId="1" type="noConversion"/>
  </si>
  <si>
    <t>抄家</t>
    <phoneticPr fontId="1" type="noConversion"/>
  </si>
  <si>
    <t>韩洁</t>
  </si>
  <si>
    <t>hanjie</t>
  </si>
  <si>
    <t>西安市</t>
  </si>
  <si>
    <t>liushunming</t>
  </si>
  <si>
    <t>周洪达</t>
    <phoneticPr fontId="1" type="noConversion"/>
  </si>
  <si>
    <t>杨冬香</t>
    <phoneticPr fontId="1" type="noConversion"/>
  </si>
  <si>
    <t>湖北省</t>
    <phoneticPr fontId="1" type="noConversion"/>
  </si>
  <si>
    <t>咸宁市</t>
    <phoneticPr fontId="1" type="noConversion"/>
  </si>
  <si>
    <t>离家出走</t>
    <phoneticPr fontId="1" type="noConversion"/>
  </si>
  <si>
    <t>苏洪新</t>
    <phoneticPr fontId="1" type="noConversion"/>
  </si>
  <si>
    <t>朱姓学员</t>
  </si>
  <si>
    <t>沧州市</t>
  </si>
  <si>
    <t>庞玉萍</t>
    <phoneticPr fontId="1" type="noConversion"/>
  </si>
  <si>
    <t>李庆云</t>
    <phoneticPr fontId="1" type="noConversion"/>
  </si>
  <si>
    <t>周良英</t>
  </si>
  <si>
    <t>四川省</t>
    <phoneticPr fontId="1" type="noConversion"/>
  </si>
  <si>
    <t>彭州市</t>
    <phoneticPr fontId="1" type="noConversion"/>
  </si>
  <si>
    <t>韩玉秋</t>
  </si>
  <si>
    <t>流离失所</t>
    <phoneticPr fontId="1" type="noConversion"/>
  </si>
  <si>
    <t>zhouhongda</t>
    <phoneticPr fontId="1" type="noConversion"/>
  </si>
  <si>
    <t>yangdongxiang</t>
    <phoneticPr fontId="1" type="noConversion"/>
  </si>
  <si>
    <t>suhongxin</t>
    <phoneticPr fontId="1" type="noConversion"/>
  </si>
  <si>
    <t>pangyuping</t>
    <phoneticPr fontId="1" type="noConversion"/>
  </si>
  <si>
    <t>liqingyun</t>
    <phoneticPr fontId="1" type="noConversion"/>
  </si>
  <si>
    <t>zhouliangying</t>
    <phoneticPr fontId="1" type="noConversion"/>
  </si>
  <si>
    <t>hanyuqiu</t>
    <phoneticPr fontId="1" type="noConversion"/>
  </si>
  <si>
    <t>shuangrong</t>
    <phoneticPr fontId="1" type="noConversion"/>
  </si>
  <si>
    <t>宁夏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</si>
</sst>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6"/>
      <color rgb="FF00206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left"/>
    </xf>
    <xf numFmtId="57" fontId="2" fillId="0" borderId="0" xfId="0" applyNumberFormat="1" applyFont="1" applyFill="1" applyAlignment="1">
      <alignment horizontal="left"/>
    </xf>
    <xf numFmtId="58" fontId="2" fillId="0" borderId="0" xfId="0" applyNumberFormat="1" applyFont="1" applyFill="1" applyAlignment="1">
      <alignment horizontal="left"/>
    </xf>
    <xf numFmtId="31" fontId="2" fillId="0" borderId="0" xfId="0" applyNumberFormat="1" applyFont="1" applyFill="1" applyAlignment="1">
      <alignment horizontal="left"/>
    </xf>
    <xf numFmtId="0" fontId="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1">
    <cellStyle name="常规" xfId="0" builtinId="0"/>
  </cellStyles>
  <dxfs count="109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4"/>
  <sheetViews>
    <sheetView tabSelected="1" topLeftCell="A1759" workbookViewId="0">
      <selection activeCell="C4" sqref="C4"/>
    </sheetView>
  </sheetViews>
  <sheetFormatPr defaultRowHeight="15" x14ac:dyDescent="0.25"/>
  <cols>
    <col min="1" max="1" width="8.6640625" style="1"/>
    <col min="2" max="2" width="10.58203125" style="1" customWidth="1"/>
    <col min="3" max="7" width="8.6640625" style="1"/>
    <col min="8" max="8" width="15.25" style="1" customWidth="1"/>
    <col min="9" max="9" width="12.33203125" style="1" customWidth="1"/>
    <col min="10" max="10" width="5.33203125" style="1" customWidth="1"/>
    <col min="11" max="16384" width="8.6640625" style="1"/>
  </cols>
  <sheetData>
    <row r="1" spans="1:15" s="6" customFormat="1" ht="21" x14ac:dyDescent="0.4">
      <c r="E1" s="6" t="s">
        <v>3714</v>
      </c>
    </row>
    <row r="2" spans="1:15" s="7" customFormat="1" ht="15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 t="s">
        <v>14</v>
      </c>
    </row>
    <row r="3" spans="1:15" x14ac:dyDescent="0.25">
      <c r="A3" s="1" t="s">
        <v>15</v>
      </c>
      <c r="C3" s="1" t="s">
        <v>16</v>
      </c>
      <c r="D3" s="1" t="s">
        <v>17</v>
      </c>
      <c r="F3" s="1" t="s">
        <v>18</v>
      </c>
      <c r="G3" s="1">
        <v>2023</v>
      </c>
      <c r="H3" s="1">
        <v>1</v>
      </c>
      <c r="I3" s="2">
        <v>44927</v>
      </c>
      <c r="M3" s="1" t="s">
        <v>19</v>
      </c>
    </row>
    <row r="4" spans="1:15" x14ac:dyDescent="0.25">
      <c r="A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>
        <v>2022</v>
      </c>
      <c r="H4" s="1">
        <v>9</v>
      </c>
      <c r="I4" s="2">
        <v>44927</v>
      </c>
      <c r="L4" s="1">
        <v>66</v>
      </c>
      <c r="M4" s="1" t="s">
        <v>25</v>
      </c>
    </row>
    <row r="5" spans="1:15" x14ac:dyDescent="0.25">
      <c r="A5" s="1" t="s">
        <v>26</v>
      </c>
      <c r="C5" s="1" t="s">
        <v>27</v>
      </c>
      <c r="D5" s="1" t="s">
        <v>22</v>
      </c>
      <c r="E5" s="1" t="s">
        <v>28</v>
      </c>
      <c r="F5" s="1" t="s">
        <v>29</v>
      </c>
      <c r="G5" s="1">
        <v>2022</v>
      </c>
      <c r="H5" s="1">
        <v>8</v>
      </c>
      <c r="I5" s="2">
        <v>44927</v>
      </c>
      <c r="O5" s="1" t="s">
        <v>30</v>
      </c>
    </row>
    <row r="6" spans="1:15" x14ac:dyDescent="0.25">
      <c r="A6" s="1" t="s">
        <v>31</v>
      </c>
      <c r="C6" s="1" t="s">
        <v>32</v>
      </c>
      <c r="D6" s="1" t="s">
        <v>33</v>
      </c>
      <c r="E6" s="1" t="s">
        <v>34</v>
      </c>
      <c r="G6" s="1">
        <v>2022</v>
      </c>
      <c r="H6" s="1">
        <v>12</v>
      </c>
      <c r="I6" s="2">
        <v>44927</v>
      </c>
      <c r="J6" s="1" t="s">
        <v>35</v>
      </c>
      <c r="K6" s="1">
        <v>1400</v>
      </c>
      <c r="N6" s="1" t="s">
        <v>36</v>
      </c>
    </row>
    <row r="7" spans="1:15" x14ac:dyDescent="0.25">
      <c r="A7" s="1" t="s">
        <v>37</v>
      </c>
      <c r="C7" s="1" t="s">
        <v>38</v>
      </c>
      <c r="D7" s="1" t="s">
        <v>22</v>
      </c>
      <c r="E7" s="1" t="s">
        <v>39</v>
      </c>
      <c r="F7" s="1" t="s">
        <v>40</v>
      </c>
      <c r="G7" s="1">
        <v>2022</v>
      </c>
      <c r="H7" s="1">
        <v>12</v>
      </c>
      <c r="I7" s="2">
        <v>44927</v>
      </c>
      <c r="J7" s="1" t="s">
        <v>35</v>
      </c>
      <c r="N7" s="1" t="s">
        <v>36</v>
      </c>
    </row>
    <row r="8" spans="1:15" x14ac:dyDescent="0.25">
      <c r="A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>
        <v>2022</v>
      </c>
      <c r="H8" s="1">
        <v>9</v>
      </c>
      <c r="I8" s="2">
        <v>44927</v>
      </c>
      <c r="N8" s="1" t="s">
        <v>36</v>
      </c>
    </row>
    <row r="9" spans="1:15" x14ac:dyDescent="0.25">
      <c r="A9" s="1" t="s">
        <v>37</v>
      </c>
      <c r="C9" s="1" t="s">
        <v>38</v>
      </c>
      <c r="D9" s="1" t="s">
        <v>22</v>
      </c>
      <c r="E9" s="1" t="s">
        <v>39</v>
      </c>
      <c r="F9" s="1" t="s">
        <v>46</v>
      </c>
      <c r="G9" s="1">
        <v>2023</v>
      </c>
      <c r="H9" s="1">
        <v>1</v>
      </c>
      <c r="I9" s="2">
        <v>44927</v>
      </c>
      <c r="N9" s="1" t="s">
        <v>47</v>
      </c>
    </row>
    <row r="10" spans="1:15" x14ac:dyDescent="0.25">
      <c r="A10" s="1" t="s">
        <v>48</v>
      </c>
      <c r="C10" s="1" t="s">
        <v>49</v>
      </c>
      <c r="D10" s="1" t="s">
        <v>50</v>
      </c>
      <c r="F10" s="1" t="s">
        <v>51</v>
      </c>
      <c r="G10" s="1">
        <v>2023</v>
      </c>
      <c r="H10" s="1">
        <v>1</v>
      </c>
      <c r="I10" s="2">
        <v>44927</v>
      </c>
      <c r="J10" s="1" t="s">
        <v>35</v>
      </c>
      <c r="L10" s="1">
        <v>89</v>
      </c>
    </row>
    <row r="11" spans="1:15" x14ac:dyDescent="0.25">
      <c r="A11" s="1" t="s">
        <v>52</v>
      </c>
      <c r="C11" s="1" t="s">
        <v>53</v>
      </c>
      <c r="D11" s="1" t="s">
        <v>54</v>
      </c>
      <c r="E11" s="1" t="s">
        <v>55</v>
      </c>
      <c r="G11" s="1">
        <v>2022</v>
      </c>
      <c r="H11" s="1">
        <v>12</v>
      </c>
      <c r="I11" s="2">
        <v>44927</v>
      </c>
      <c r="L11" s="1">
        <v>89</v>
      </c>
    </row>
    <row r="12" spans="1:15" x14ac:dyDescent="0.25">
      <c r="A12" s="1" t="s">
        <v>56</v>
      </c>
      <c r="C12" s="1" t="s">
        <v>57</v>
      </c>
      <c r="D12" s="1" t="s">
        <v>58</v>
      </c>
      <c r="E12" s="1" t="s">
        <v>59</v>
      </c>
      <c r="F12" s="1" t="s">
        <v>60</v>
      </c>
      <c r="G12" s="1">
        <v>2023</v>
      </c>
      <c r="H12" s="1">
        <v>1</v>
      </c>
      <c r="I12" s="2">
        <v>44927</v>
      </c>
      <c r="J12" s="1" t="s">
        <v>35</v>
      </c>
      <c r="L12" s="1">
        <v>84</v>
      </c>
    </row>
    <row r="13" spans="1:15" x14ac:dyDescent="0.25">
      <c r="A13" s="1" t="s">
        <v>61</v>
      </c>
      <c r="C13" s="1" t="s">
        <v>62</v>
      </c>
      <c r="D13" s="1" t="s">
        <v>22</v>
      </c>
      <c r="E13" s="1" t="s">
        <v>23</v>
      </c>
      <c r="F13" s="1" t="s">
        <v>24</v>
      </c>
      <c r="G13" s="1">
        <v>2022</v>
      </c>
      <c r="H13" s="1">
        <v>9</v>
      </c>
      <c r="I13" s="2">
        <v>44927</v>
      </c>
      <c r="L13" s="1">
        <v>82</v>
      </c>
    </row>
    <row r="14" spans="1:15" x14ac:dyDescent="0.25">
      <c r="A14" s="1" t="s">
        <v>63</v>
      </c>
      <c r="B14" s="3">
        <v>44942</v>
      </c>
      <c r="C14" s="1" t="s">
        <v>64</v>
      </c>
      <c r="D14" s="1" t="s">
        <v>65</v>
      </c>
      <c r="E14" s="1" t="s">
        <v>66</v>
      </c>
      <c r="G14" s="1">
        <v>2023</v>
      </c>
      <c r="H14" s="1">
        <v>1</v>
      </c>
      <c r="I14" s="2">
        <v>44927</v>
      </c>
      <c r="L14" s="1">
        <v>81</v>
      </c>
    </row>
    <row r="15" spans="1:15" x14ac:dyDescent="0.25">
      <c r="A15" s="1" t="s">
        <v>67</v>
      </c>
      <c r="C15" s="1" t="s">
        <v>68</v>
      </c>
      <c r="D15" s="1" t="s">
        <v>69</v>
      </c>
      <c r="E15" s="1" t="s">
        <v>70</v>
      </c>
      <c r="F15" s="1" t="s">
        <v>71</v>
      </c>
      <c r="G15" s="1">
        <v>2022</v>
      </c>
      <c r="H15" s="1">
        <v>12</v>
      </c>
      <c r="I15" s="2">
        <v>44927</v>
      </c>
      <c r="L15" s="1">
        <v>80</v>
      </c>
    </row>
    <row r="16" spans="1:15" x14ac:dyDescent="0.25">
      <c r="A16" s="1" t="s">
        <v>72</v>
      </c>
      <c r="C16" s="1" t="s">
        <v>73</v>
      </c>
      <c r="D16" s="1" t="s">
        <v>74</v>
      </c>
      <c r="E16" s="1" t="s">
        <v>75</v>
      </c>
      <c r="G16" s="1">
        <v>2022</v>
      </c>
      <c r="H16" s="1">
        <v>7</v>
      </c>
      <c r="I16" s="2">
        <v>44927</v>
      </c>
      <c r="K16" s="1" t="s">
        <v>76</v>
      </c>
      <c r="L16" s="1">
        <v>79</v>
      </c>
    </row>
    <row r="17" spans="1:12" x14ac:dyDescent="0.25">
      <c r="A17" s="1" t="s">
        <v>77</v>
      </c>
      <c r="C17" s="1" t="s">
        <v>78</v>
      </c>
      <c r="D17" s="1" t="s">
        <v>79</v>
      </c>
      <c r="E17" s="1" t="s">
        <v>80</v>
      </c>
      <c r="G17" s="1">
        <v>2022</v>
      </c>
      <c r="H17" s="1">
        <v>8</v>
      </c>
      <c r="I17" s="2">
        <v>44927</v>
      </c>
      <c r="J17" s="1" t="s">
        <v>35</v>
      </c>
      <c r="L17" s="1">
        <v>77</v>
      </c>
    </row>
    <row r="18" spans="1:12" x14ac:dyDescent="0.25">
      <c r="A18" s="1" t="s">
        <v>81</v>
      </c>
      <c r="C18" s="1" t="s">
        <v>82</v>
      </c>
      <c r="D18" s="1" t="s">
        <v>83</v>
      </c>
      <c r="E18" s="1" t="s">
        <v>84</v>
      </c>
      <c r="F18" s="1" t="s">
        <v>85</v>
      </c>
      <c r="G18" s="1">
        <v>2022</v>
      </c>
      <c r="H18" s="1">
        <v>0</v>
      </c>
      <c r="I18" s="2">
        <v>44927</v>
      </c>
      <c r="L18" s="1">
        <v>71</v>
      </c>
    </row>
    <row r="19" spans="1:12" x14ac:dyDescent="0.25">
      <c r="A19" s="1" t="s">
        <v>86</v>
      </c>
      <c r="C19" s="1" t="s">
        <v>87</v>
      </c>
      <c r="D19" s="1" t="s">
        <v>88</v>
      </c>
      <c r="E19" s="1" t="s">
        <v>89</v>
      </c>
      <c r="G19" s="1">
        <v>2022</v>
      </c>
      <c r="H19" s="1">
        <v>3</v>
      </c>
      <c r="I19" s="2">
        <v>44927</v>
      </c>
      <c r="L19" s="1">
        <v>71</v>
      </c>
    </row>
    <row r="20" spans="1:12" x14ac:dyDescent="0.25">
      <c r="A20" s="1" t="s">
        <v>90</v>
      </c>
      <c r="C20" s="1" t="s">
        <v>91</v>
      </c>
      <c r="D20" s="1" t="s">
        <v>69</v>
      </c>
      <c r="E20" s="1" t="s">
        <v>92</v>
      </c>
      <c r="G20" s="1">
        <v>2023</v>
      </c>
      <c r="H20" s="1">
        <v>1</v>
      </c>
      <c r="I20" s="2">
        <v>44927</v>
      </c>
      <c r="L20" s="1">
        <v>70</v>
      </c>
    </row>
    <row r="21" spans="1:12" x14ac:dyDescent="0.25">
      <c r="A21" s="1" t="s">
        <v>93</v>
      </c>
      <c r="C21" s="1" t="s">
        <v>94</v>
      </c>
      <c r="D21" s="1" t="s">
        <v>95</v>
      </c>
      <c r="E21" s="1" t="s">
        <v>96</v>
      </c>
      <c r="G21" s="1">
        <v>2022</v>
      </c>
      <c r="H21" s="1">
        <v>10</v>
      </c>
      <c r="I21" s="2">
        <v>44927</v>
      </c>
      <c r="L21" s="1">
        <v>70</v>
      </c>
    </row>
    <row r="22" spans="1:12" x14ac:dyDescent="0.25">
      <c r="A22" s="1" t="s">
        <v>97</v>
      </c>
      <c r="C22" s="1" t="s">
        <v>98</v>
      </c>
      <c r="D22" s="1" t="s">
        <v>79</v>
      </c>
      <c r="E22" s="1" t="s">
        <v>80</v>
      </c>
      <c r="G22" s="1">
        <v>2022</v>
      </c>
      <c r="I22" s="2">
        <v>44927</v>
      </c>
      <c r="L22" s="1">
        <v>70</v>
      </c>
    </row>
    <row r="23" spans="1:12" x14ac:dyDescent="0.25">
      <c r="A23" s="1" t="s">
        <v>99</v>
      </c>
      <c r="C23" s="1" t="s">
        <v>100</v>
      </c>
      <c r="D23" s="1" t="s">
        <v>22</v>
      </c>
      <c r="E23" s="1" t="s">
        <v>23</v>
      </c>
      <c r="F23" s="1" t="s">
        <v>24</v>
      </c>
      <c r="G23" s="1">
        <v>2022</v>
      </c>
      <c r="H23" s="1">
        <v>5</v>
      </c>
      <c r="I23" s="2">
        <v>44927</v>
      </c>
      <c r="L23" s="1">
        <v>66</v>
      </c>
    </row>
    <row r="24" spans="1:12" x14ac:dyDescent="0.25">
      <c r="A24" s="1" t="s">
        <v>101</v>
      </c>
      <c r="C24" s="1" t="s">
        <v>102</v>
      </c>
      <c r="D24" s="1" t="s">
        <v>22</v>
      </c>
      <c r="E24" s="1" t="s">
        <v>23</v>
      </c>
      <c r="F24" s="1" t="s">
        <v>24</v>
      </c>
      <c r="G24" s="1">
        <v>2022</v>
      </c>
      <c r="H24" s="1">
        <v>9</v>
      </c>
      <c r="I24" s="2">
        <v>44927</v>
      </c>
      <c r="L24" s="1">
        <v>66</v>
      </c>
    </row>
    <row r="25" spans="1:12" x14ac:dyDescent="0.25">
      <c r="A25" s="1" t="s">
        <v>103</v>
      </c>
      <c r="C25" s="1" t="s">
        <v>104</v>
      </c>
      <c r="D25" s="1" t="s">
        <v>22</v>
      </c>
      <c r="E25" s="1" t="s">
        <v>23</v>
      </c>
      <c r="F25" s="1" t="s">
        <v>24</v>
      </c>
      <c r="G25" s="1">
        <v>2022</v>
      </c>
      <c r="H25" s="1">
        <v>0</v>
      </c>
      <c r="I25" s="2">
        <v>44927</v>
      </c>
      <c r="L25" s="1">
        <v>61</v>
      </c>
    </row>
    <row r="26" spans="1:12" x14ac:dyDescent="0.25">
      <c r="A26" s="1" t="s">
        <v>105</v>
      </c>
      <c r="C26" s="1" t="s">
        <v>106</v>
      </c>
      <c r="D26" s="1" t="s">
        <v>74</v>
      </c>
      <c r="E26" s="1" t="s">
        <v>75</v>
      </c>
      <c r="G26" s="1">
        <v>2022</v>
      </c>
      <c r="H26" s="1">
        <v>11</v>
      </c>
      <c r="I26" s="2">
        <v>44927</v>
      </c>
      <c r="K26" s="1" t="s">
        <v>107</v>
      </c>
      <c r="L26" s="1">
        <v>58</v>
      </c>
    </row>
    <row r="27" spans="1:12" x14ac:dyDescent="0.25">
      <c r="A27" s="1" t="s">
        <v>108</v>
      </c>
      <c r="C27" s="1" t="s">
        <v>109</v>
      </c>
      <c r="D27" s="1" t="s">
        <v>110</v>
      </c>
      <c r="E27" s="1" t="s">
        <v>111</v>
      </c>
      <c r="F27" s="1" t="s">
        <v>112</v>
      </c>
      <c r="G27" s="1">
        <v>2022</v>
      </c>
      <c r="H27" s="1">
        <v>12</v>
      </c>
      <c r="I27" s="2">
        <v>44927</v>
      </c>
      <c r="L27" s="1">
        <v>58</v>
      </c>
    </row>
    <row r="28" spans="1:12" x14ac:dyDescent="0.25">
      <c r="A28" s="1" t="s">
        <v>105</v>
      </c>
      <c r="C28" s="1" t="s">
        <v>106</v>
      </c>
      <c r="D28" s="1" t="s">
        <v>43</v>
      </c>
      <c r="E28" s="1" t="s">
        <v>113</v>
      </c>
      <c r="G28" s="1">
        <v>2023</v>
      </c>
      <c r="H28" s="1">
        <v>1</v>
      </c>
      <c r="I28" s="2">
        <v>44927</v>
      </c>
      <c r="K28" s="1" t="s">
        <v>114</v>
      </c>
    </row>
    <row r="29" spans="1:12" x14ac:dyDescent="0.25">
      <c r="A29" s="1" t="s">
        <v>115</v>
      </c>
      <c r="C29" s="1" t="s">
        <v>116</v>
      </c>
      <c r="D29" s="1" t="s">
        <v>65</v>
      </c>
      <c r="E29" s="1" t="s">
        <v>117</v>
      </c>
      <c r="G29" s="1">
        <v>2023</v>
      </c>
      <c r="H29" s="1">
        <v>1</v>
      </c>
      <c r="I29" s="2">
        <v>44927</v>
      </c>
      <c r="K29" s="1" t="s">
        <v>118</v>
      </c>
    </row>
    <row r="30" spans="1:12" x14ac:dyDescent="0.25">
      <c r="A30" s="1" t="s">
        <v>119</v>
      </c>
      <c r="C30" s="1" t="s">
        <v>120</v>
      </c>
      <c r="D30" s="1" t="s">
        <v>121</v>
      </c>
      <c r="E30" s="1" t="s">
        <v>122</v>
      </c>
      <c r="G30" s="1">
        <v>2023</v>
      </c>
      <c r="H30" s="1">
        <v>1</v>
      </c>
      <c r="I30" s="2">
        <v>44927</v>
      </c>
      <c r="K30" s="1" t="s">
        <v>123</v>
      </c>
    </row>
    <row r="31" spans="1:12" x14ac:dyDescent="0.25">
      <c r="A31" s="1" t="s">
        <v>124</v>
      </c>
      <c r="C31" s="1" t="s">
        <v>125</v>
      </c>
      <c r="D31" s="1" t="s">
        <v>69</v>
      </c>
      <c r="E31" s="1" t="s">
        <v>126</v>
      </c>
      <c r="G31" s="1">
        <v>2022</v>
      </c>
      <c r="H31" s="1">
        <v>2</v>
      </c>
      <c r="I31" s="2">
        <v>44927</v>
      </c>
      <c r="K31" s="1" t="s">
        <v>127</v>
      </c>
    </row>
    <row r="32" spans="1:12" x14ac:dyDescent="0.25">
      <c r="A32" s="1" t="s">
        <v>128</v>
      </c>
      <c r="C32" s="1" t="s">
        <v>129</v>
      </c>
      <c r="D32" s="1" t="s">
        <v>88</v>
      </c>
      <c r="E32" s="1" t="s">
        <v>130</v>
      </c>
      <c r="G32" s="1">
        <v>2023</v>
      </c>
      <c r="H32" s="1">
        <v>1</v>
      </c>
      <c r="I32" s="2">
        <v>44927</v>
      </c>
      <c r="J32" s="1" t="s">
        <v>35</v>
      </c>
    </row>
    <row r="33" spans="1:10" x14ac:dyDescent="0.25">
      <c r="A33" s="1" t="s">
        <v>131</v>
      </c>
      <c r="C33" s="1" t="s">
        <v>132</v>
      </c>
      <c r="D33" s="1" t="s">
        <v>133</v>
      </c>
      <c r="E33" s="1" t="s">
        <v>134</v>
      </c>
      <c r="F33" s="1" t="s">
        <v>135</v>
      </c>
      <c r="G33" s="1">
        <v>2023</v>
      </c>
      <c r="H33" s="1">
        <v>1</v>
      </c>
      <c r="I33" s="2">
        <v>44927</v>
      </c>
      <c r="J33" s="1" t="s">
        <v>35</v>
      </c>
    </row>
    <row r="34" spans="1:10" x14ac:dyDescent="0.25">
      <c r="A34" s="1" t="s">
        <v>136</v>
      </c>
      <c r="C34" s="1" t="s">
        <v>137</v>
      </c>
      <c r="D34" s="1" t="s">
        <v>58</v>
      </c>
      <c r="E34" s="1" t="s">
        <v>138</v>
      </c>
      <c r="F34" s="1" t="s">
        <v>139</v>
      </c>
      <c r="G34" s="1">
        <v>2023</v>
      </c>
      <c r="H34" s="1">
        <v>1</v>
      </c>
      <c r="I34" s="2">
        <v>44927</v>
      </c>
      <c r="J34" s="1" t="s">
        <v>35</v>
      </c>
    </row>
    <row r="35" spans="1:10" x14ac:dyDescent="0.25">
      <c r="A35" s="1" t="s">
        <v>140</v>
      </c>
      <c r="C35" s="1" t="s">
        <v>141</v>
      </c>
      <c r="D35" s="1" t="s">
        <v>58</v>
      </c>
      <c r="E35" s="1" t="s">
        <v>59</v>
      </c>
      <c r="F35" s="1" t="s">
        <v>60</v>
      </c>
      <c r="G35" s="1">
        <v>2023</v>
      </c>
      <c r="H35" s="1">
        <v>1</v>
      </c>
      <c r="I35" s="2">
        <v>44927</v>
      </c>
      <c r="J35" s="1" t="s">
        <v>35</v>
      </c>
    </row>
    <row r="36" spans="1:10" x14ac:dyDescent="0.25">
      <c r="A36" s="1" t="s">
        <v>142</v>
      </c>
      <c r="C36" s="1" t="s">
        <v>143</v>
      </c>
      <c r="D36" s="1" t="s">
        <v>54</v>
      </c>
      <c r="E36" s="1" t="s">
        <v>144</v>
      </c>
      <c r="G36" s="1">
        <v>2023</v>
      </c>
      <c r="H36" s="1">
        <v>1</v>
      </c>
      <c r="I36" s="2">
        <v>44927</v>
      </c>
      <c r="J36" s="1" t="s">
        <v>35</v>
      </c>
    </row>
    <row r="37" spans="1:10" x14ac:dyDescent="0.25">
      <c r="A37" s="1" t="s">
        <v>145</v>
      </c>
      <c r="C37" s="1" t="s">
        <v>146</v>
      </c>
      <c r="D37" s="1" t="s">
        <v>74</v>
      </c>
      <c r="E37" s="1" t="s">
        <v>75</v>
      </c>
      <c r="G37" s="1">
        <v>2022</v>
      </c>
      <c r="H37" s="1">
        <v>7</v>
      </c>
      <c r="I37" s="2">
        <v>44927</v>
      </c>
      <c r="J37" s="1" t="s">
        <v>35</v>
      </c>
    </row>
    <row r="38" spans="1:10" x14ac:dyDescent="0.25">
      <c r="A38" s="1" t="s">
        <v>147</v>
      </c>
      <c r="C38" s="1" t="s">
        <v>148</v>
      </c>
      <c r="D38" s="1" t="s">
        <v>74</v>
      </c>
      <c r="E38" s="1" t="s">
        <v>149</v>
      </c>
      <c r="G38" s="1">
        <v>2022</v>
      </c>
      <c r="H38" s="1">
        <v>7</v>
      </c>
      <c r="I38" s="2">
        <v>44927</v>
      </c>
      <c r="J38" s="1" t="s">
        <v>35</v>
      </c>
    </row>
    <row r="39" spans="1:10" x14ac:dyDescent="0.25">
      <c r="A39" s="1" t="s">
        <v>150</v>
      </c>
      <c r="C39" s="1" t="s">
        <v>151</v>
      </c>
      <c r="D39" s="1" t="s">
        <v>152</v>
      </c>
      <c r="F39" s="1" t="s">
        <v>153</v>
      </c>
      <c r="G39" s="1">
        <v>2022</v>
      </c>
      <c r="H39" s="1">
        <v>9</v>
      </c>
      <c r="I39" s="2">
        <v>44927</v>
      </c>
      <c r="J39" s="1" t="s">
        <v>35</v>
      </c>
    </row>
    <row r="40" spans="1:10" x14ac:dyDescent="0.25">
      <c r="A40" s="1" t="s">
        <v>154</v>
      </c>
      <c r="C40" s="1" t="s">
        <v>155</v>
      </c>
      <c r="D40" s="1" t="s">
        <v>50</v>
      </c>
      <c r="F40" s="1" t="s">
        <v>156</v>
      </c>
      <c r="G40" s="1">
        <v>2022</v>
      </c>
      <c r="H40" s="1">
        <v>9</v>
      </c>
      <c r="I40" s="2">
        <v>44927</v>
      </c>
      <c r="J40" s="1" t="s">
        <v>35</v>
      </c>
    </row>
    <row r="41" spans="1:10" x14ac:dyDescent="0.25">
      <c r="A41" s="1" t="s">
        <v>157</v>
      </c>
      <c r="C41" s="1" t="s">
        <v>158</v>
      </c>
      <c r="D41" s="1" t="s">
        <v>95</v>
      </c>
      <c r="E41" s="1" t="s">
        <v>159</v>
      </c>
      <c r="F41" s="1" t="s">
        <v>160</v>
      </c>
      <c r="G41" s="1">
        <v>2022</v>
      </c>
      <c r="H41" s="1">
        <v>12</v>
      </c>
      <c r="I41" s="2">
        <v>44927</v>
      </c>
      <c r="J41" s="1" t="s">
        <v>35</v>
      </c>
    </row>
    <row r="42" spans="1:10" x14ac:dyDescent="0.25">
      <c r="A42" s="1" t="s">
        <v>161</v>
      </c>
      <c r="C42" s="1" t="s">
        <v>162</v>
      </c>
      <c r="D42" s="1" t="s">
        <v>33</v>
      </c>
      <c r="E42" s="1" t="s">
        <v>34</v>
      </c>
      <c r="G42" s="1">
        <v>2022</v>
      </c>
      <c r="H42" s="1">
        <v>12</v>
      </c>
      <c r="I42" s="2">
        <v>44927</v>
      </c>
      <c r="J42" s="1" t="s">
        <v>35</v>
      </c>
    </row>
    <row r="43" spans="1:10" x14ac:dyDescent="0.25">
      <c r="A43" s="1" t="s">
        <v>163</v>
      </c>
      <c r="C43" s="1" t="s">
        <v>164</v>
      </c>
      <c r="D43" s="1" t="s">
        <v>22</v>
      </c>
      <c r="E43" s="1" t="s">
        <v>23</v>
      </c>
      <c r="F43" s="1" t="s">
        <v>24</v>
      </c>
      <c r="G43" s="1">
        <v>2022</v>
      </c>
      <c r="H43" s="1">
        <v>0</v>
      </c>
      <c r="I43" s="2">
        <v>44927</v>
      </c>
    </row>
    <row r="44" spans="1:10" x14ac:dyDescent="0.25">
      <c r="A44" s="1" t="s">
        <v>165</v>
      </c>
      <c r="C44" s="1" t="s">
        <v>166</v>
      </c>
      <c r="D44" s="1" t="s">
        <v>83</v>
      </c>
      <c r="E44" s="1" t="s">
        <v>167</v>
      </c>
      <c r="G44" s="1">
        <v>2023</v>
      </c>
      <c r="H44" s="1">
        <v>1</v>
      </c>
      <c r="I44" s="2">
        <v>44927</v>
      </c>
    </row>
    <row r="45" spans="1:10" x14ac:dyDescent="0.25">
      <c r="A45" s="1" t="s">
        <v>168</v>
      </c>
      <c r="C45" s="1" t="s">
        <v>169</v>
      </c>
      <c r="D45" s="1" t="s">
        <v>170</v>
      </c>
      <c r="E45" s="1" t="s">
        <v>171</v>
      </c>
      <c r="F45" s="1" t="s">
        <v>172</v>
      </c>
      <c r="G45" s="1">
        <v>2023</v>
      </c>
      <c r="H45" s="1">
        <v>1</v>
      </c>
      <c r="I45" s="2">
        <v>44927</v>
      </c>
    </row>
    <row r="46" spans="1:10" x14ac:dyDescent="0.25">
      <c r="A46" s="1" t="s">
        <v>173</v>
      </c>
      <c r="C46" s="1" t="s">
        <v>174</v>
      </c>
      <c r="D46" s="1" t="s">
        <v>43</v>
      </c>
      <c r="E46" s="1" t="s">
        <v>44</v>
      </c>
      <c r="F46" s="1" t="s">
        <v>175</v>
      </c>
      <c r="G46" s="1">
        <v>2023</v>
      </c>
      <c r="H46" s="1">
        <v>1</v>
      </c>
      <c r="I46" s="2">
        <v>44927</v>
      </c>
    </row>
    <row r="47" spans="1:10" x14ac:dyDescent="0.25">
      <c r="A47" s="1" t="s">
        <v>176</v>
      </c>
      <c r="C47" s="1" t="s">
        <v>177</v>
      </c>
      <c r="D47" s="1" t="s">
        <v>170</v>
      </c>
      <c r="E47" s="1" t="s">
        <v>171</v>
      </c>
      <c r="F47" s="1" t="s">
        <v>172</v>
      </c>
      <c r="G47" s="1">
        <v>2023</v>
      </c>
      <c r="H47" s="1">
        <v>1</v>
      </c>
      <c r="I47" s="2">
        <v>44927</v>
      </c>
    </row>
    <row r="48" spans="1:10" x14ac:dyDescent="0.25">
      <c r="A48" s="1" t="s">
        <v>178</v>
      </c>
      <c r="C48" s="1" t="s">
        <v>179</v>
      </c>
      <c r="D48" s="1" t="s">
        <v>22</v>
      </c>
      <c r="E48" s="1" t="s">
        <v>180</v>
      </c>
      <c r="F48" s="1" t="s">
        <v>181</v>
      </c>
      <c r="G48" s="1">
        <v>2023</v>
      </c>
      <c r="H48" s="1">
        <v>1</v>
      </c>
      <c r="I48" s="2">
        <v>44927</v>
      </c>
    </row>
    <row r="49" spans="1:9" x14ac:dyDescent="0.25">
      <c r="A49" s="1" t="s">
        <v>182</v>
      </c>
      <c r="C49" s="1" t="s">
        <v>183</v>
      </c>
      <c r="D49" s="1" t="s">
        <v>184</v>
      </c>
      <c r="E49" s="1" t="s">
        <v>185</v>
      </c>
      <c r="G49" s="1">
        <v>2023</v>
      </c>
      <c r="H49" s="1">
        <v>1</v>
      </c>
      <c r="I49" s="2">
        <v>44927</v>
      </c>
    </row>
    <row r="50" spans="1:9" x14ac:dyDescent="0.25">
      <c r="A50" s="1" t="s">
        <v>186</v>
      </c>
      <c r="C50" s="1" t="s">
        <v>187</v>
      </c>
      <c r="D50" s="1" t="s">
        <v>22</v>
      </c>
      <c r="E50" s="1" t="s">
        <v>188</v>
      </c>
      <c r="G50" s="1">
        <v>2023</v>
      </c>
      <c r="H50" s="1">
        <v>1</v>
      </c>
      <c r="I50" s="2">
        <v>44927</v>
      </c>
    </row>
    <row r="51" spans="1:9" x14ac:dyDescent="0.25">
      <c r="A51" s="1" t="s">
        <v>189</v>
      </c>
      <c r="C51" s="1" t="s">
        <v>190</v>
      </c>
      <c r="D51" s="1" t="s">
        <v>121</v>
      </c>
      <c r="E51" s="1" t="s">
        <v>191</v>
      </c>
      <c r="G51" s="1">
        <v>2023</v>
      </c>
      <c r="H51" s="1">
        <v>1</v>
      </c>
      <c r="I51" s="2">
        <v>44927</v>
      </c>
    </row>
    <row r="52" spans="1:9" x14ac:dyDescent="0.25">
      <c r="A52" s="1" t="s">
        <v>192</v>
      </c>
      <c r="C52" s="1" t="s">
        <v>193</v>
      </c>
      <c r="D52" s="1" t="s">
        <v>22</v>
      </c>
      <c r="E52" s="1" t="s">
        <v>23</v>
      </c>
      <c r="F52" s="1" t="s">
        <v>194</v>
      </c>
      <c r="G52" s="1">
        <v>2023</v>
      </c>
      <c r="H52" s="1">
        <v>1</v>
      </c>
      <c r="I52" s="2">
        <v>44927</v>
      </c>
    </row>
    <row r="53" spans="1:9" x14ac:dyDescent="0.25">
      <c r="A53" s="1" t="s">
        <v>195</v>
      </c>
      <c r="C53" s="1" t="s">
        <v>196</v>
      </c>
      <c r="D53" s="1" t="s">
        <v>79</v>
      </c>
      <c r="E53" s="1" t="s">
        <v>197</v>
      </c>
      <c r="F53" s="1" t="s">
        <v>198</v>
      </c>
      <c r="G53" s="1">
        <v>2023</v>
      </c>
      <c r="H53" s="1">
        <v>1</v>
      </c>
      <c r="I53" s="2">
        <v>44927</v>
      </c>
    </row>
    <row r="54" spans="1:9" x14ac:dyDescent="0.25">
      <c r="A54" s="1" t="s">
        <v>199</v>
      </c>
      <c r="B54" s="4"/>
      <c r="C54" s="1" t="s">
        <v>200</v>
      </c>
      <c r="D54" s="1" t="s">
        <v>22</v>
      </c>
      <c r="E54" s="1" t="s">
        <v>201</v>
      </c>
      <c r="F54" s="1" t="s">
        <v>202</v>
      </c>
      <c r="G54" s="1">
        <v>2023</v>
      </c>
      <c r="H54" s="1">
        <v>1</v>
      </c>
      <c r="I54" s="2">
        <v>44927</v>
      </c>
    </row>
    <row r="55" spans="1:9" x14ac:dyDescent="0.25">
      <c r="A55" s="1" t="s">
        <v>203</v>
      </c>
      <c r="C55" s="1" t="s">
        <v>204</v>
      </c>
      <c r="D55" s="1" t="s">
        <v>170</v>
      </c>
      <c r="E55" s="1" t="s">
        <v>171</v>
      </c>
      <c r="F55" s="1" t="s">
        <v>172</v>
      </c>
      <c r="G55" s="1">
        <v>2023</v>
      </c>
      <c r="H55" s="1">
        <v>1</v>
      </c>
      <c r="I55" s="2">
        <v>44927</v>
      </c>
    </row>
    <row r="56" spans="1:9" x14ac:dyDescent="0.25">
      <c r="A56" s="1" t="s">
        <v>205</v>
      </c>
      <c r="C56" s="1" t="s">
        <v>206</v>
      </c>
      <c r="D56" s="1" t="s">
        <v>170</v>
      </c>
      <c r="E56" s="1" t="s">
        <v>171</v>
      </c>
      <c r="F56" s="1" t="s">
        <v>172</v>
      </c>
      <c r="G56" s="1">
        <v>2023</v>
      </c>
      <c r="H56" s="1">
        <v>1</v>
      </c>
      <c r="I56" s="2">
        <v>44927</v>
      </c>
    </row>
    <row r="57" spans="1:9" x14ac:dyDescent="0.25">
      <c r="A57" s="1" t="s">
        <v>207</v>
      </c>
      <c r="C57" s="1" t="s">
        <v>208</v>
      </c>
      <c r="D57" s="1" t="s">
        <v>170</v>
      </c>
      <c r="E57" s="1" t="s">
        <v>171</v>
      </c>
      <c r="F57" s="1" t="s">
        <v>172</v>
      </c>
      <c r="G57" s="1">
        <v>2023</v>
      </c>
      <c r="H57" s="1">
        <v>1</v>
      </c>
      <c r="I57" s="2">
        <v>44927</v>
      </c>
    </row>
    <row r="58" spans="1:9" x14ac:dyDescent="0.25">
      <c r="A58" s="1" t="s">
        <v>209</v>
      </c>
      <c r="C58" s="1" t="s">
        <v>210</v>
      </c>
      <c r="D58" s="1" t="s">
        <v>22</v>
      </c>
      <c r="E58" s="1" t="s">
        <v>23</v>
      </c>
      <c r="F58" s="1" t="s">
        <v>194</v>
      </c>
      <c r="G58" s="1">
        <v>2023</v>
      </c>
      <c r="H58" s="1">
        <v>1</v>
      </c>
      <c r="I58" s="2">
        <v>44927</v>
      </c>
    </row>
    <row r="59" spans="1:9" x14ac:dyDescent="0.25">
      <c r="A59" s="1" t="s">
        <v>211</v>
      </c>
      <c r="C59" s="1" t="s">
        <v>212</v>
      </c>
      <c r="D59" s="1" t="s">
        <v>170</v>
      </c>
      <c r="E59" s="1" t="s">
        <v>171</v>
      </c>
      <c r="F59" s="1" t="s">
        <v>172</v>
      </c>
      <c r="G59" s="1">
        <v>2023</v>
      </c>
      <c r="H59" s="1">
        <v>1</v>
      </c>
      <c r="I59" s="2">
        <v>44927</v>
      </c>
    </row>
    <row r="60" spans="1:9" x14ac:dyDescent="0.25">
      <c r="A60" s="1" t="s">
        <v>213</v>
      </c>
      <c r="C60" s="1" t="s">
        <v>214</v>
      </c>
      <c r="D60" s="1" t="s">
        <v>43</v>
      </c>
      <c r="E60" s="1" t="s">
        <v>44</v>
      </c>
      <c r="F60" s="1" t="s">
        <v>215</v>
      </c>
      <c r="G60" s="1">
        <v>2023</v>
      </c>
      <c r="H60" s="1">
        <v>1</v>
      </c>
      <c r="I60" s="2">
        <v>44927</v>
      </c>
    </row>
    <row r="61" spans="1:9" x14ac:dyDescent="0.25">
      <c r="A61" s="1" t="s">
        <v>216</v>
      </c>
      <c r="C61" s="1" t="s">
        <v>217</v>
      </c>
      <c r="D61" s="1" t="s">
        <v>58</v>
      </c>
      <c r="E61" s="1" t="s">
        <v>218</v>
      </c>
      <c r="G61" s="1">
        <v>2023</v>
      </c>
      <c r="H61" s="1">
        <v>1</v>
      </c>
      <c r="I61" s="2">
        <v>44927</v>
      </c>
    </row>
    <row r="62" spans="1:9" x14ac:dyDescent="0.25">
      <c r="A62" s="1" t="s">
        <v>219</v>
      </c>
      <c r="C62" s="1" t="s">
        <v>220</v>
      </c>
      <c r="D62" s="1" t="s">
        <v>221</v>
      </c>
      <c r="E62" s="1" t="s">
        <v>222</v>
      </c>
      <c r="F62" s="1" t="s">
        <v>223</v>
      </c>
      <c r="G62" s="1">
        <v>2023</v>
      </c>
      <c r="H62" s="1">
        <v>1</v>
      </c>
      <c r="I62" s="2">
        <v>44927</v>
      </c>
    </row>
    <row r="63" spans="1:9" x14ac:dyDescent="0.25">
      <c r="A63" s="1" t="s">
        <v>173</v>
      </c>
      <c r="C63" s="1" t="s">
        <v>174</v>
      </c>
      <c r="D63" s="1" t="s">
        <v>43</v>
      </c>
      <c r="E63" s="1" t="s">
        <v>44</v>
      </c>
      <c r="F63" s="1" t="s">
        <v>175</v>
      </c>
      <c r="G63" s="1">
        <v>2022</v>
      </c>
      <c r="H63" s="1">
        <v>2</v>
      </c>
      <c r="I63" s="2">
        <v>44927</v>
      </c>
    </row>
    <row r="64" spans="1:9" x14ac:dyDescent="0.25">
      <c r="A64" s="1" t="s">
        <v>224</v>
      </c>
      <c r="C64" s="1" t="s">
        <v>225</v>
      </c>
      <c r="D64" s="1" t="s">
        <v>54</v>
      </c>
      <c r="E64" s="1" t="s">
        <v>226</v>
      </c>
      <c r="G64" s="1">
        <v>2022</v>
      </c>
      <c r="H64" s="1">
        <v>3</v>
      </c>
      <c r="I64" s="2">
        <v>44927</v>
      </c>
    </row>
    <row r="65" spans="1:9" x14ac:dyDescent="0.25">
      <c r="A65" s="1" t="s">
        <v>227</v>
      </c>
      <c r="C65" s="1" t="s">
        <v>228</v>
      </c>
      <c r="D65" s="1" t="s">
        <v>22</v>
      </c>
      <c r="E65" s="1" t="s">
        <v>229</v>
      </c>
      <c r="G65" s="1">
        <v>2022</v>
      </c>
      <c r="H65" s="1">
        <v>5</v>
      </c>
      <c r="I65" s="2">
        <v>44927</v>
      </c>
    </row>
    <row r="66" spans="1:9" x14ac:dyDescent="0.25">
      <c r="A66" s="1" t="s">
        <v>230</v>
      </c>
      <c r="C66" s="1" t="s">
        <v>231</v>
      </c>
      <c r="D66" s="1" t="s">
        <v>232</v>
      </c>
      <c r="E66" s="1" t="s">
        <v>233</v>
      </c>
      <c r="G66" s="1">
        <v>2022</v>
      </c>
      <c r="H66" s="1">
        <v>5</v>
      </c>
      <c r="I66" s="2">
        <v>44927</v>
      </c>
    </row>
    <row r="67" spans="1:9" x14ac:dyDescent="0.25">
      <c r="A67" s="1" t="s">
        <v>234</v>
      </c>
      <c r="C67" s="1" t="s">
        <v>235</v>
      </c>
      <c r="D67" s="1" t="s">
        <v>22</v>
      </c>
      <c r="E67" s="1" t="s">
        <v>229</v>
      </c>
      <c r="G67" s="1">
        <v>2022</v>
      </c>
      <c r="H67" s="1">
        <v>5</v>
      </c>
      <c r="I67" s="2">
        <v>44927</v>
      </c>
    </row>
    <row r="68" spans="1:9" x14ac:dyDescent="0.25">
      <c r="A68" s="1" t="s">
        <v>236</v>
      </c>
      <c r="C68" s="1" t="s">
        <v>237</v>
      </c>
      <c r="D68" s="1" t="s">
        <v>22</v>
      </c>
      <c r="E68" s="1" t="s">
        <v>229</v>
      </c>
      <c r="G68" s="1">
        <v>2022</v>
      </c>
      <c r="H68" s="1">
        <v>5</v>
      </c>
      <c r="I68" s="2">
        <v>44927</v>
      </c>
    </row>
    <row r="69" spans="1:9" x14ac:dyDescent="0.25">
      <c r="A69" s="1" t="s">
        <v>238</v>
      </c>
      <c r="C69" s="1" t="s">
        <v>239</v>
      </c>
      <c r="D69" s="1" t="s">
        <v>22</v>
      </c>
      <c r="E69" s="1" t="s">
        <v>229</v>
      </c>
      <c r="G69" s="1">
        <v>2022</v>
      </c>
      <c r="H69" s="1">
        <v>5</v>
      </c>
      <c r="I69" s="2">
        <v>44927</v>
      </c>
    </row>
    <row r="70" spans="1:9" x14ac:dyDescent="0.25">
      <c r="A70" s="1" t="s">
        <v>240</v>
      </c>
      <c r="C70" s="1" t="s">
        <v>241</v>
      </c>
      <c r="D70" s="1" t="s">
        <v>232</v>
      </c>
      <c r="E70" s="1" t="s">
        <v>233</v>
      </c>
      <c r="G70" s="1">
        <v>2022</v>
      </c>
      <c r="H70" s="1">
        <v>5</v>
      </c>
      <c r="I70" s="2">
        <v>44927</v>
      </c>
    </row>
    <row r="71" spans="1:9" x14ac:dyDescent="0.25">
      <c r="A71" s="1" t="s">
        <v>242</v>
      </c>
      <c r="C71" s="1" t="s">
        <v>243</v>
      </c>
      <c r="D71" s="1" t="s">
        <v>22</v>
      </c>
      <c r="E71" s="1" t="s">
        <v>229</v>
      </c>
      <c r="G71" s="1">
        <v>2022</v>
      </c>
      <c r="H71" s="1">
        <v>5</v>
      </c>
      <c r="I71" s="2">
        <v>44927</v>
      </c>
    </row>
    <row r="72" spans="1:9" x14ac:dyDescent="0.25">
      <c r="A72" s="1" t="s">
        <v>244</v>
      </c>
      <c r="C72" s="1" t="s">
        <v>245</v>
      </c>
      <c r="D72" s="1" t="s">
        <v>22</v>
      </c>
      <c r="E72" s="1" t="s">
        <v>229</v>
      </c>
      <c r="G72" s="1">
        <v>2022</v>
      </c>
      <c r="H72" s="1">
        <v>5</v>
      </c>
      <c r="I72" s="2">
        <v>44927</v>
      </c>
    </row>
    <row r="73" spans="1:9" x14ac:dyDescent="0.25">
      <c r="A73" s="1" t="s">
        <v>246</v>
      </c>
      <c r="C73" s="1" t="s">
        <v>247</v>
      </c>
      <c r="D73" s="1" t="s">
        <v>22</v>
      </c>
      <c r="E73" s="1" t="s">
        <v>229</v>
      </c>
      <c r="G73" s="1">
        <v>2022</v>
      </c>
      <c r="H73" s="1">
        <v>5</v>
      </c>
      <c r="I73" s="2">
        <v>44927</v>
      </c>
    </row>
    <row r="74" spans="1:9" x14ac:dyDescent="0.25">
      <c r="A74" s="1" t="s">
        <v>248</v>
      </c>
      <c r="C74" s="1" t="s">
        <v>249</v>
      </c>
      <c r="D74" s="1" t="s">
        <v>79</v>
      </c>
      <c r="E74" s="1" t="s">
        <v>80</v>
      </c>
      <c r="G74" s="1">
        <v>2022</v>
      </c>
      <c r="H74" s="1">
        <v>6</v>
      </c>
      <c r="I74" s="2">
        <v>44927</v>
      </c>
    </row>
    <row r="75" spans="1:9" x14ac:dyDescent="0.25">
      <c r="A75" s="1" t="s">
        <v>250</v>
      </c>
      <c r="C75" s="1" t="s">
        <v>251</v>
      </c>
      <c r="D75" s="1" t="s">
        <v>79</v>
      </c>
      <c r="E75" s="1" t="s">
        <v>80</v>
      </c>
      <c r="G75" s="1">
        <v>2022</v>
      </c>
      <c r="H75" s="1">
        <v>6</v>
      </c>
      <c r="I75" s="2">
        <v>44927</v>
      </c>
    </row>
    <row r="76" spans="1:9" x14ac:dyDescent="0.25">
      <c r="A76" s="1" t="s">
        <v>252</v>
      </c>
      <c r="C76" s="1" t="s">
        <v>253</v>
      </c>
      <c r="D76" s="1" t="s">
        <v>22</v>
      </c>
      <c r="E76" s="1" t="s">
        <v>229</v>
      </c>
      <c r="G76" s="1">
        <v>2022</v>
      </c>
      <c r="H76" s="1">
        <v>7</v>
      </c>
      <c r="I76" s="2">
        <v>44927</v>
      </c>
    </row>
    <row r="77" spans="1:9" x14ac:dyDescent="0.25">
      <c r="A77" s="1" t="s">
        <v>254</v>
      </c>
      <c r="C77" s="1" t="s">
        <v>255</v>
      </c>
      <c r="D77" s="1" t="s">
        <v>22</v>
      </c>
      <c r="E77" s="1" t="s">
        <v>229</v>
      </c>
      <c r="G77" s="1">
        <v>2022</v>
      </c>
      <c r="H77" s="1">
        <v>7</v>
      </c>
      <c r="I77" s="2">
        <v>44927</v>
      </c>
    </row>
    <row r="78" spans="1:9" x14ac:dyDescent="0.25">
      <c r="A78" s="1" t="s">
        <v>256</v>
      </c>
      <c r="C78" s="1" t="s">
        <v>257</v>
      </c>
      <c r="D78" s="1" t="s">
        <v>258</v>
      </c>
      <c r="E78" s="1" t="s">
        <v>259</v>
      </c>
      <c r="F78" s="1" t="s">
        <v>260</v>
      </c>
      <c r="G78" s="1">
        <v>2022</v>
      </c>
      <c r="H78" s="1">
        <v>7</v>
      </c>
      <c r="I78" s="2">
        <v>44927</v>
      </c>
    </row>
    <row r="79" spans="1:9" x14ac:dyDescent="0.25">
      <c r="A79" s="1" t="s">
        <v>261</v>
      </c>
      <c r="C79" s="1" t="s">
        <v>262</v>
      </c>
      <c r="D79" s="1" t="s">
        <v>22</v>
      </c>
      <c r="E79" s="1" t="s">
        <v>229</v>
      </c>
      <c r="G79" s="1">
        <v>2022</v>
      </c>
      <c r="H79" s="1">
        <v>7</v>
      </c>
      <c r="I79" s="2">
        <v>44927</v>
      </c>
    </row>
    <row r="80" spans="1:9" x14ac:dyDescent="0.25">
      <c r="A80" s="1" t="s">
        <v>263</v>
      </c>
      <c r="C80" s="1" t="s">
        <v>264</v>
      </c>
      <c r="D80" s="1" t="s">
        <v>50</v>
      </c>
      <c r="F80" s="1" t="s">
        <v>265</v>
      </c>
      <c r="G80" s="1">
        <v>2022</v>
      </c>
      <c r="H80" s="1">
        <v>7</v>
      </c>
      <c r="I80" s="2">
        <v>44927</v>
      </c>
    </row>
    <row r="81" spans="1:9" x14ac:dyDescent="0.25">
      <c r="A81" s="1" t="s">
        <v>266</v>
      </c>
      <c r="C81" s="1" t="s">
        <v>267</v>
      </c>
      <c r="D81" s="1" t="s">
        <v>22</v>
      </c>
      <c r="E81" s="1" t="s">
        <v>229</v>
      </c>
      <c r="G81" s="1">
        <v>2022</v>
      </c>
      <c r="H81" s="1">
        <v>7</v>
      </c>
      <c r="I81" s="2">
        <v>44927</v>
      </c>
    </row>
    <row r="82" spans="1:9" x14ac:dyDescent="0.25">
      <c r="A82" s="1" t="s">
        <v>268</v>
      </c>
      <c r="C82" s="1" t="s">
        <v>269</v>
      </c>
      <c r="D82" s="1" t="s">
        <v>17</v>
      </c>
      <c r="F82" s="1" t="s">
        <v>270</v>
      </c>
      <c r="G82" s="1">
        <v>2022</v>
      </c>
      <c r="H82" s="1">
        <v>7</v>
      </c>
      <c r="I82" s="2">
        <v>44927</v>
      </c>
    </row>
    <row r="83" spans="1:9" x14ac:dyDescent="0.25">
      <c r="A83" s="1" t="s">
        <v>271</v>
      </c>
      <c r="C83" s="1" t="s">
        <v>272</v>
      </c>
      <c r="D83" s="1" t="s">
        <v>22</v>
      </c>
      <c r="E83" s="1" t="s">
        <v>229</v>
      </c>
      <c r="G83" s="1">
        <v>2022</v>
      </c>
      <c r="H83" s="1">
        <v>7</v>
      </c>
      <c r="I83" s="2">
        <v>44927</v>
      </c>
    </row>
    <row r="84" spans="1:9" x14ac:dyDescent="0.25">
      <c r="A84" s="1" t="s">
        <v>273</v>
      </c>
      <c r="C84" s="1" t="s">
        <v>274</v>
      </c>
      <c r="D84" s="1" t="s">
        <v>275</v>
      </c>
      <c r="E84" s="1" t="s">
        <v>276</v>
      </c>
      <c r="G84" s="1">
        <v>2022</v>
      </c>
      <c r="H84" s="1">
        <v>8</v>
      </c>
      <c r="I84" s="2">
        <v>44927</v>
      </c>
    </row>
    <row r="85" spans="1:9" x14ac:dyDescent="0.25">
      <c r="A85" s="1" t="s">
        <v>277</v>
      </c>
      <c r="C85" s="1" t="s">
        <v>278</v>
      </c>
      <c r="D85" s="1" t="s">
        <v>22</v>
      </c>
      <c r="E85" s="1" t="s">
        <v>229</v>
      </c>
      <c r="G85" s="1">
        <v>2022</v>
      </c>
      <c r="H85" s="1">
        <v>8</v>
      </c>
      <c r="I85" s="2">
        <v>44927</v>
      </c>
    </row>
    <row r="86" spans="1:9" x14ac:dyDescent="0.25">
      <c r="A86" s="1" t="s">
        <v>279</v>
      </c>
      <c r="C86" s="1" t="s">
        <v>280</v>
      </c>
      <c r="D86" s="1" t="s">
        <v>22</v>
      </c>
      <c r="E86" s="1" t="s">
        <v>229</v>
      </c>
      <c r="G86" s="1">
        <v>2022</v>
      </c>
      <c r="H86" s="1">
        <v>8</v>
      </c>
      <c r="I86" s="2">
        <v>44927</v>
      </c>
    </row>
    <row r="87" spans="1:9" x14ac:dyDescent="0.25">
      <c r="A87" s="1" t="s">
        <v>281</v>
      </c>
      <c r="C87" s="1" t="s">
        <v>282</v>
      </c>
      <c r="D87" s="1" t="s">
        <v>170</v>
      </c>
      <c r="E87" s="1" t="s">
        <v>283</v>
      </c>
      <c r="F87" s="1" t="s">
        <v>284</v>
      </c>
      <c r="G87" s="1">
        <v>2022</v>
      </c>
      <c r="H87" s="1">
        <v>9</v>
      </c>
      <c r="I87" s="2">
        <v>44927</v>
      </c>
    </row>
    <row r="88" spans="1:9" x14ac:dyDescent="0.25">
      <c r="A88" s="1" t="s">
        <v>285</v>
      </c>
      <c r="C88" s="1" t="s">
        <v>286</v>
      </c>
      <c r="D88" s="1" t="s">
        <v>22</v>
      </c>
      <c r="E88" s="1" t="s">
        <v>23</v>
      </c>
      <c r="F88" s="1" t="s">
        <v>24</v>
      </c>
      <c r="G88" s="1">
        <v>2022</v>
      </c>
      <c r="H88" s="1">
        <v>9</v>
      </c>
      <c r="I88" s="2">
        <v>44927</v>
      </c>
    </row>
    <row r="89" spans="1:9" x14ac:dyDescent="0.25">
      <c r="A89" s="1" t="s">
        <v>287</v>
      </c>
      <c r="C89" s="1" t="s">
        <v>288</v>
      </c>
      <c r="D89" s="1" t="s">
        <v>170</v>
      </c>
      <c r="E89" s="1" t="s">
        <v>283</v>
      </c>
      <c r="F89" s="1" t="s">
        <v>284</v>
      </c>
      <c r="G89" s="1">
        <v>2022</v>
      </c>
      <c r="H89" s="1">
        <v>9</v>
      </c>
      <c r="I89" s="2">
        <v>44927</v>
      </c>
    </row>
    <row r="90" spans="1:9" x14ac:dyDescent="0.25">
      <c r="A90" s="1" t="s">
        <v>289</v>
      </c>
      <c r="C90" s="1" t="s">
        <v>290</v>
      </c>
      <c r="D90" s="1" t="s">
        <v>170</v>
      </c>
      <c r="E90" s="1" t="s">
        <v>291</v>
      </c>
      <c r="G90" s="1">
        <v>2022</v>
      </c>
      <c r="H90" s="1">
        <v>9</v>
      </c>
      <c r="I90" s="2">
        <v>44927</v>
      </c>
    </row>
    <row r="91" spans="1:9" x14ac:dyDescent="0.25">
      <c r="A91" s="1" t="s">
        <v>292</v>
      </c>
      <c r="C91" s="1" t="s">
        <v>293</v>
      </c>
      <c r="D91" s="1" t="s">
        <v>170</v>
      </c>
      <c r="E91" s="1" t="s">
        <v>283</v>
      </c>
      <c r="F91" s="1" t="s">
        <v>284</v>
      </c>
      <c r="G91" s="1">
        <v>2022</v>
      </c>
      <c r="H91" s="1">
        <v>9</v>
      </c>
      <c r="I91" s="2">
        <v>44927</v>
      </c>
    </row>
    <row r="92" spans="1:9" x14ac:dyDescent="0.25">
      <c r="A92" s="1" t="s">
        <v>294</v>
      </c>
      <c r="C92" s="1" t="s">
        <v>295</v>
      </c>
      <c r="D92" s="1" t="s">
        <v>170</v>
      </c>
      <c r="E92" s="1" t="s">
        <v>283</v>
      </c>
      <c r="F92" s="1" t="s">
        <v>284</v>
      </c>
      <c r="G92" s="1">
        <v>2022</v>
      </c>
      <c r="H92" s="1">
        <v>9</v>
      </c>
      <c r="I92" s="2">
        <v>44927</v>
      </c>
    </row>
    <row r="93" spans="1:9" x14ac:dyDescent="0.25">
      <c r="A93" s="1" t="s">
        <v>296</v>
      </c>
      <c r="C93" s="1" t="s">
        <v>297</v>
      </c>
      <c r="D93" s="1" t="s">
        <v>74</v>
      </c>
      <c r="E93" s="1" t="s">
        <v>75</v>
      </c>
      <c r="G93" s="1">
        <v>2022</v>
      </c>
      <c r="H93" s="1">
        <v>9</v>
      </c>
      <c r="I93" s="2">
        <v>44927</v>
      </c>
    </row>
    <row r="94" spans="1:9" x14ac:dyDescent="0.25">
      <c r="A94" s="1" t="s">
        <v>298</v>
      </c>
      <c r="C94" s="1" t="s">
        <v>299</v>
      </c>
      <c r="D94" s="1" t="s">
        <v>22</v>
      </c>
      <c r="E94" s="1" t="s">
        <v>229</v>
      </c>
      <c r="G94" s="1">
        <v>2022</v>
      </c>
      <c r="H94" s="1">
        <v>9</v>
      </c>
      <c r="I94" s="2">
        <v>44927</v>
      </c>
    </row>
    <row r="95" spans="1:9" x14ac:dyDescent="0.25">
      <c r="A95" s="1" t="s">
        <v>300</v>
      </c>
      <c r="C95" s="1" t="s">
        <v>301</v>
      </c>
      <c r="D95" s="1" t="s">
        <v>50</v>
      </c>
      <c r="F95" s="1" t="s">
        <v>156</v>
      </c>
      <c r="G95" s="1">
        <v>2022</v>
      </c>
      <c r="H95" s="1">
        <v>9</v>
      </c>
      <c r="I95" s="2">
        <v>44927</v>
      </c>
    </row>
    <row r="96" spans="1:9" x14ac:dyDescent="0.25">
      <c r="A96" s="1" t="s">
        <v>302</v>
      </c>
      <c r="C96" s="1" t="s">
        <v>303</v>
      </c>
      <c r="D96" s="1" t="s">
        <v>170</v>
      </c>
      <c r="E96" s="1" t="s">
        <v>283</v>
      </c>
      <c r="F96" s="1" t="s">
        <v>284</v>
      </c>
      <c r="G96" s="1">
        <v>2022</v>
      </c>
      <c r="H96" s="1">
        <v>9</v>
      </c>
      <c r="I96" s="2">
        <v>44927</v>
      </c>
    </row>
    <row r="97" spans="1:9" x14ac:dyDescent="0.25">
      <c r="A97" s="1" t="s">
        <v>304</v>
      </c>
      <c r="C97" s="1" t="s">
        <v>305</v>
      </c>
      <c r="D97" s="1" t="s">
        <v>170</v>
      </c>
      <c r="E97" s="1" t="s">
        <v>283</v>
      </c>
      <c r="F97" s="1" t="s">
        <v>284</v>
      </c>
      <c r="G97" s="1">
        <v>2022</v>
      </c>
      <c r="H97" s="1">
        <v>9</v>
      </c>
      <c r="I97" s="2">
        <v>44927</v>
      </c>
    </row>
    <row r="98" spans="1:9" x14ac:dyDescent="0.25">
      <c r="A98" s="1" t="s">
        <v>306</v>
      </c>
      <c r="C98" s="1" t="s">
        <v>307</v>
      </c>
      <c r="D98" s="1" t="s">
        <v>275</v>
      </c>
      <c r="E98" s="1" t="s">
        <v>276</v>
      </c>
      <c r="G98" s="1">
        <v>2022</v>
      </c>
      <c r="H98" s="1">
        <v>9</v>
      </c>
      <c r="I98" s="2">
        <v>44927</v>
      </c>
    </row>
    <row r="99" spans="1:9" x14ac:dyDescent="0.25">
      <c r="A99" s="1" t="s">
        <v>308</v>
      </c>
      <c r="C99" s="1" t="s">
        <v>309</v>
      </c>
      <c r="D99" s="1" t="s">
        <v>170</v>
      </c>
      <c r="E99" s="1" t="s">
        <v>283</v>
      </c>
      <c r="F99" s="1" t="s">
        <v>284</v>
      </c>
      <c r="G99" s="1">
        <v>2022</v>
      </c>
      <c r="H99" s="1">
        <v>9</v>
      </c>
      <c r="I99" s="2">
        <v>44927</v>
      </c>
    </row>
    <row r="100" spans="1:9" x14ac:dyDescent="0.25">
      <c r="A100" s="1" t="s">
        <v>310</v>
      </c>
      <c r="C100" s="1" t="s">
        <v>311</v>
      </c>
      <c r="D100" s="1" t="s">
        <v>50</v>
      </c>
      <c r="F100" s="1" t="s">
        <v>18</v>
      </c>
      <c r="G100" s="1">
        <v>2022</v>
      </c>
      <c r="H100" s="1">
        <v>9</v>
      </c>
      <c r="I100" s="2">
        <v>44927</v>
      </c>
    </row>
    <row r="101" spans="1:9" x14ac:dyDescent="0.25">
      <c r="A101" s="1" t="s">
        <v>312</v>
      </c>
      <c r="C101" s="1" t="s">
        <v>313</v>
      </c>
      <c r="D101" s="1" t="s">
        <v>22</v>
      </c>
      <c r="E101" s="1" t="s">
        <v>229</v>
      </c>
      <c r="G101" s="1">
        <v>2022</v>
      </c>
      <c r="H101" s="1">
        <v>9</v>
      </c>
      <c r="I101" s="2">
        <v>44927</v>
      </c>
    </row>
    <row r="102" spans="1:9" x14ac:dyDescent="0.25">
      <c r="A102" s="1" t="s">
        <v>314</v>
      </c>
      <c r="C102" s="1" t="s">
        <v>315</v>
      </c>
      <c r="D102" s="1" t="s">
        <v>22</v>
      </c>
      <c r="E102" s="1" t="s">
        <v>229</v>
      </c>
      <c r="G102" s="1">
        <v>2022</v>
      </c>
      <c r="H102" s="1">
        <v>10</v>
      </c>
      <c r="I102" s="2">
        <v>44927</v>
      </c>
    </row>
    <row r="103" spans="1:9" x14ac:dyDescent="0.25">
      <c r="A103" s="1" t="s">
        <v>273</v>
      </c>
      <c r="C103" s="1" t="s">
        <v>316</v>
      </c>
      <c r="D103" s="1" t="s">
        <v>275</v>
      </c>
      <c r="E103" s="1" t="s">
        <v>276</v>
      </c>
      <c r="G103" s="1">
        <v>2022</v>
      </c>
      <c r="H103" s="1">
        <v>10</v>
      </c>
      <c r="I103" s="2">
        <v>44927</v>
      </c>
    </row>
    <row r="104" spans="1:9" x14ac:dyDescent="0.25">
      <c r="A104" s="1" t="s">
        <v>317</v>
      </c>
      <c r="C104" s="1" t="s">
        <v>318</v>
      </c>
      <c r="D104" s="1" t="s">
        <v>22</v>
      </c>
      <c r="E104" s="1" t="s">
        <v>229</v>
      </c>
      <c r="G104" s="1">
        <v>2022</v>
      </c>
      <c r="H104" s="1">
        <v>10</v>
      </c>
      <c r="I104" s="2">
        <v>44927</v>
      </c>
    </row>
    <row r="105" spans="1:9" x14ac:dyDescent="0.25">
      <c r="A105" s="1" t="s">
        <v>319</v>
      </c>
      <c r="C105" s="1" t="s">
        <v>320</v>
      </c>
      <c r="D105" s="1" t="s">
        <v>54</v>
      </c>
      <c r="E105" s="1" t="s">
        <v>226</v>
      </c>
      <c r="G105" s="1">
        <v>2022</v>
      </c>
      <c r="H105" s="1">
        <v>10</v>
      </c>
      <c r="I105" s="2">
        <v>44927</v>
      </c>
    </row>
    <row r="106" spans="1:9" x14ac:dyDescent="0.25">
      <c r="A106" s="1" t="s">
        <v>321</v>
      </c>
      <c r="C106" s="1" t="s">
        <v>322</v>
      </c>
      <c r="D106" s="1" t="s">
        <v>170</v>
      </c>
      <c r="E106" s="1" t="s">
        <v>283</v>
      </c>
      <c r="F106" s="1" t="s">
        <v>284</v>
      </c>
      <c r="G106" s="1">
        <v>2022</v>
      </c>
      <c r="H106" s="1">
        <v>10</v>
      </c>
      <c r="I106" s="2">
        <v>44927</v>
      </c>
    </row>
    <row r="107" spans="1:9" x14ac:dyDescent="0.25">
      <c r="A107" s="1" t="s">
        <v>323</v>
      </c>
      <c r="C107" s="1" t="s">
        <v>324</v>
      </c>
      <c r="D107" s="1" t="s">
        <v>22</v>
      </c>
      <c r="E107" s="1" t="s">
        <v>229</v>
      </c>
      <c r="G107" s="1">
        <v>2022</v>
      </c>
      <c r="H107" s="1">
        <v>10</v>
      </c>
      <c r="I107" s="2">
        <v>44927</v>
      </c>
    </row>
    <row r="108" spans="1:9" x14ac:dyDescent="0.25">
      <c r="A108" s="1" t="s">
        <v>325</v>
      </c>
      <c r="C108" s="1" t="s">
        <v>326</v>
      </c>
      <c r="D108" s="1" t="s">
        <v>43</v>
      </c>
      <c r="E108" s="1" t="s">
        <v>113</v>
      </c>
      <c r="F108" s="1" t="s">
        <v>327</v>
      </c>
      <c r="G108" s="1">
        <v>2022</v>
      </c>
      <c r="H108" s="1">
        <v>11</v>
      </c>
      <c r="I108" s="2">
        <v>44927</v>
      </c>
    </row>
    <row r="109" spans="1:9" x14ac:dyDescent="0.25">
      <c r="A109" s="1" t="s">
        <v>165</v>
      </c>
      <c r="C109" s="1" t="s">
        <v>166</v>
      </c>
      <c r="D109" s="1" t="s">
        <v>83</v>
      </c>
      <c r="E109" s="1" t="s">
        <v>167</v>
      </c>
      <c r="G109" s="1">
        <v>2022</v>
      </c>
      <c r="H109" s="1">
        <v>12</v>
      </c>
      <c r="I109" s="2">
        <v>44927</v>
      </c>
    </row>
    <row r="110" spans="1:9" x14ac:dyDescent="0.25">
      <c r="A110" s="1" t="s">
        <v>328</v>
      </c>
      <c r="C110" s="1" t="s">
        <v>329</v>
      </c>
      <c r="D110" s="1" t="s">
        <v>330</v>
      </c>
      <c r="F110" s="1" t="s">
        <v>153</v>
      </c>
      <c r="G110" s="1">
        <v>2022</v>
      </c>
      <c r="H110" s="1">
        <v>12</v>
      </c>
      <c r="I110" s="2">
        <v>44927</v>
      </c>
    </row>
    <row r="111" spans="1:9" x14ac:dyDescent="0.25">
      <c r="A111" s="1" t="s">
        <v>331</v>
      </c>
      <c r="C111" s="1" t="s">
        <v>332</v>
      </c>
      <c r="D111" s="1" t="s">
        <v>330</v>
      </c>
      <c r="F111" s="1" t="s">
        <v>153</v>
      </c>
      <c r="G111" s="1">
        <v>2022</v>
      </c>
      <c r="H111" s="1">
        <v>12</v>
      </c>
      <c r="I111" s="2">
        <v>44927</v>
      </c>
    </row>
    <row r="112" spans="1:9" x14ac:dyDescent="0.25">
      <c r="A112" s="1" t="s">
        <v>333</v>
      </c>
      <c r="C112" s="1" t="s">
        <v>334</v>
      </c>
      <c r="D112" s="1" t="s">
        <v>22</v>
      </c>
      <c r="E112" s="1" t="s">
        <v>39</v>
      </c>
      <c r="F112" s="1" t="s">
        <v>335</v>
      </c>
      <c r="G112" s="1">
        <v>2022</v>
      </c>
      <c r="H112" s="1">
        <v>12</v>
      </c>
      <c r="I112" s="2">
        <v>44927</v>
      </c>
    </row>
    <row r="113" spans="1:15" x14ac:dyDescent="0.25">
      <c r="A113" s="1" t="s">
        <v>336</v>
      </c>
      <c r="C113" s="1" t="s">
        <v>337</v>
      </c>
      <c r="D113" s="1" t="s">
        <v>330</v>
      </c>
      <c r="F113" s="1" t="s">
        <v>153</v>
      </c>
      <c r="G113" s="1">
        <v>2022</v>
      </c>
      <c r="H113" s="1">
        <v>12</v>
      </c>
      <c r="I113" s="2">
        <v>44927</v>
      </c>
    </row>
    <row r="114" spans="1:15" x14ac:dyDescent="0.25">
      <c r="A114" s="1" t="s">
        <v>338</v>
      </c>
      <c r="C114" s="1" t="s">
        <v>339</v>
      </c>
      <c r="D114" s="1" t="s">
        <v>69</v>
      </c>
      <c r="E114" s="1" t="s">
        <v>340</v>
      </c>
      <c r="F114" s="1" t="s">
        <v>341</v>
      </c>
      <c r="G114" s="1">
        <v>2022</v>
      </c>
      <c r="H114" s="1">
        <v>12</v>
      </c>
      <c r="I114" s="2">
        <v>44927</v>
      </c>
    </row>
    <row r="115" spans="1:15" x14ac:dyDescent="0.25">
      <c r="A115" s="1" t="s">
        <v>119</v>
      </c>
      <c r="C115" s="1" t="s">
        <v>342</v>
      </c>
      <c r="D115" s="1" t="s">
        <v>343</v>
      </c>
      <c r="E115" s="1" t="s">
        <v>344</v>
      </c>
      <c r="F115" s="1" t="s">
        <v>345</v>
      </c>
      <c r="G115" s="1">
        <v>2022</v>
      </c>
      <c r="H115" s="1">
        <v>12</v>
      </c>
      <c r="I115" s="2">
        <v>44927</v>
      </c>
    </row>
    <row r="116" spans="1:15" x14ac:dyDescent="0.25">
      <c r="A116" s="1" t="s">
        <v>346</v>
      </c>
      <c r="C116" s="1" t="s">
        <v>347</v>
      </c>
      <c r="D116" s="1" t="s">
        <v>348</v>
      </c>
      <c r="E116" s="1" t="s">
        <v>349</v>
      </c>
      <c r="F116" s="1" t="s">
        <v>350</v>
      </c>
      <c r="G116" s="1">
        <v>2022</v>
      </c>
      <c r="H116" s="1">
        <v>12</v>
      </c>
      <c r="I116" s="2">
        <v>44927</v>
      </c>
    </row>
    <row r="117" spans="1:15" x14ac:dyDescent="0.25">
      <c r="A117" s="1" t="s">
        <v>351</v>
      </c>
      <c r="C117" s="1" t="s">
        <v>352</v>
      </c>
      <c r="D117" s="1" t="s">
        <v>152</v>
      </c>
      <c r="F117" s="1" t="s">
        <v>353</v>
      </c>
      <c r="G117" s="1">
        <v>2022</v>
      </c>
      <c r="H117" s="1">
        <v>12</v>
      </c>
      <c r="I117" s="2">
        <v>44927</v>
      </c>
    </row>
    <row r="118" spans="1:15" x14ac:dyDescent="0.25">
      <c r="A118" s="1" t="s">
        <v>354</v>
      </c>
      <c r="C118" s="1" t="s">
        <v>355</v>
      </c>
      <c r="D118" s="1" t="s">
        <v>356</v>
      </c>
      <c r="E118" s="1" t="s">
        <v>28</v>
      </c>
      <c r="F118" s="1" t="s">
        <v>202</v>
      </c>
      <c r="G118" s="1">
        <v>2022</v>
      </c>
      <c r="H118" s="1">
        <v>12</v>
      </c>
      <c r="I118" s="2">
        <v>44927</v>
      </c>
    </row>
    <row r="119" spans="1:15" x14ac:dyDescent="0.25">
      <c r="A119" s="1" t="s">
        <v>357</v>
      </c>
      <c r="C119" s="1" t="s">
        <v>358</v>
      </c>
      <c r="D119" s="1" t="s">
        <v>22</v>
      </c>
      <c r="E119" s="1" t="s">
        <v>39</v>
      </c>
      <c r="F119" s="1" t="s">
        <v>335</v>
      </c>
      <c r="G119" s="1">
        <v>2022</v>
      </c>
      <c r="H119" s="1">
        <v>12</v>
      </c>
      <c r="I119" s="2">
        <v>44927</v>
      </c>
    </row>
    <row r="120" spans="1:15" x14ac:dyDescent="0.25">
      <c r="A120" s="1" t="s">
        <v>359</v>
      </c>
      <c r="C120" s="1" t="s">
        <v>360</v>
      </c>
      <c r="D120" s="1" t="s">
        <v>54</v>
      </c>
      <c r="E120" s="1" t="s">
        <v>361</v>
      </c>
      <c r="G120" s="1">
        <v>2022</v>
      </c>
      <c r="I120" s="2">
        <v>44927</v>
      </c>
    </row>
    <row r="121" spans="1:15" x14ac:dyDescent="0.25">
      <c r="A121" s="1" t="s">
        <v>362</v>
      </c>
      <c r="C121" s="1" t="s">
        <v>363</v>
      </c>
      <c r="D121" s="1" t="s">
        <v>79</v>
      </c>
      <c r="E121" s="1" t="s">
        <v>80</v>
      </c>
      <c r="G121" s="1">
        <v>2022</v>
      </c>
      <c r="I121" s="2">
        <v>44927</v>
      </c>
    </row>
    <row r="122" spans="1:15" x14ac:dyDescent="0.25">
      <c r="A122" s="1" t="s">
        <v>364</v>
      </c>
      <c r="C122" s="1" t="s">
        <v>365</v>
      </c>
      <c r="D122" s="1" t="s">
        <v>152</v>
      </c>
      <c r="F122" s="1" t="s">
        <v>366</v>
      </c>
      <c r="G122" s="1">
        <v>2023</v>
      </c>
      <c r="H122" s="1">
        <v>2</v>
      </c>
      <c r="I122" s="2">
        <v>44958</v>
      </c>
      <c r="L122" s="1">
        <v>49</v>
      </c>
      <c r="M122" s="1" t="s">
        <v>367</v>
      </c>
    </row>
    <row r="123" spans="1:15" x14ac:dyDescent="0.25">
      <c r="A123" s="1" t="s">
        <v>368</v>
      </c>
      <c r="C123" s="1" t="s">
        <v>369</v>
      </c>
      <c r="D123" s="1" t="s">
        <v>95</v>
      </c>
      <c r="E123" s="1" t="s">
        <v>370</v>
      </c>
      <c r="G123" s="1">
        <v>2023</v>
      </c>
      <c r="H123" s="1">
        <v>2</v>
      </c>
      <c r="I123" s="2">
        <v>44958</v>
      </c>
      <c r="L123" s="1">
        <v>58</v>
      </c>
      <c r="M123" s="1" t="s">
        <v>371</v>
      </c>
    </row>
    <row r="124" spans="1:15" x14ac:dyDescent="0.25">
      <c r="A124" s="1" t="s">
        <v>372</v>
      </c>
      <c r="C124" s="1" t="s">
        <v>373</v>
      </c>
      <c r="D124" s="1" t="s">
        <v>33</v>
      </c>
      <c r="E124" s="1" t="s">
        <v>374</v>
      </c>
      <c r="G124" s="1">
        <v>2023</v>
      </c>
      <c r="H124" s="1">
        <v>2</v>
      </c>
      <c r="I124" s="2">
        <v>44958</v>
      </c>
      <c r="M124" s="1" t="s">
        <v>375</v>
      </c>
      <c r="N124" s="1" t="s">
        <v>47</v>
      </c>
    </row>
    <row r="125" spans="1:15" x14ac:dyDescent="0.25">
      <c r="A125" s="1" t="s">
        <v>376</v>
      </c>
      <c r="C125" s="1" t="s">
        <v>377</v>
      </c>
      <c r="D125" s="1" t="s">
        <v>83</v>
      </c>
      <c r="E125" s="1" t="s">
        <v>378</v>
      </c>
      <c r="F125" s="1" t="s">
        <v>167</v>
      </c>
      <c r="G125" s="1">
        <v>2023</v>
      </c>
      <c r="H125" s="1">
        <v>2</v>
      </c>
      <c r="I125" s="2">
        <v>44958</v>
      </c>
      <c r="O125" s="1" t="s">
        <v>379</v>
      </c>
    </row>
    <row r="126" spans="1:15" x14ac:dyDescent="0.25">
      <c r="A126" s="1" t="s">
        <v>380</v>
      </c>
      <c r="C126" s="1" t="s">
        <v>381</v>
      </c>
      <c r="D126" s="1" t="s">
        <v>43</v>
      </c>
      <c r="E126" s="1" t="s">
        <v>44</v>
      </c>
      <c r="F126" s="1" t="s">
        <v>215</v>
      </c>
      <c r="G126" s="1">
        <v>2023</v>
      </c>
      <c r="H126" s="1">
        <v>2</v>
      </c>
      <c r="I126" s="2">
        <v>44958</v>
      </c>
      <c r="J126" s="1" t="s">
        <v>35</v>
      </c>
      <c r="N126" s="1" t="s">
        <v>36</v>
      </c>
    </row>
    <row r="127" spans="1:15" x14ac:dyDescent="0.25">
      <c r="A127" s="1" t="s">
        <v>382</v>
      </c>
      <c r="C127" s="1" t="s">
        <v>383</v>
      </c>
      <c r="D127" s="1" t="s">
        <v>170</v>
      </c>
      <c r="E127" s="1" t="s">
        <v>384</v>
      </c>
      <c r="G127" s="1">
        <v>2023</v>
      </c>
      <c r="H127" s="1">
        <v>1</v>
      </c>
      <c r="I127" s="2">
        <v>44958</v>
      </c>
      <c r="N127" s="1" t="s">
        <v>36</v>
      </c>
    </row>
    <row r="128" spans="1:15" x14ac:dyDescent="0.25">
      <c r="A128" s="1" t="s">
        <v>385</v>
      </c>
      <c r="C128" s="1" t="s">
        <v>386</v>
      </c>
      <c r="D128" s="1" t="s">
        <v>387</v>
      </c>
      <c r="F128" s="1" t="s">
        <v>388</v>
      </c>
      <c r="G128" s="1">
        <v>2022</v>
      </c>
      <c r="H128" s="1">
        <v>6</v>
      </c>
      <c r="I128" s="2">
        <v>44958</v>
      </c>
      <c r="N128" s="1" t="s">
        <v>47</v>
      </c>
    </row>
    <row r="129" spans="1:12" x14ac:dyDescent="0.25">
      <c r="A129" s="1" t="s">
        <v>52</v>
      </c>
      <c r="C129" s="1" t="s">
        <v>53</v>
      </c>
      <c r="D129" s="1" t="s">
        <v>54</v>
      </c>
      <c r="E129" s="1" t="s">
        <v>55</v>
      </c>
      <c r="G129" s="1">
        <v>2023</v>
      </c>
      <c r="H129" s="1">
        <v>2</v>
      </c>
      <c r="I129" s="2">
        <v>44958</v>
      </c>
      <c r="L129" s="1">
        <v>90</v>
      </c>
    </row>
    <row r="130" spans="1:12" x14ac:dyDescent="0.25">
      <c r="A130" s="1" t="s">
        <v>389</v>
      </c>
      <c r="C130" s="1" t="s">
        <v>390</v>
      </c>
      <c r="D130" s="1" t="s">
        <v>391</v>
      </c>
      <c r="E130" s="1" t="s">
        <v>392</v>
      </c>
      <c r="G130" s="1">
        <v>2023</v>
      </c>
      <c r="H130" s="1">
        <v>1</v>
      </c>
      <c r="I130" s="2">
        <v>44958</v>
      </c>
      <c r="L130" s="1">
        <v>86</v>
      </c>
    </row>
    <row r="131" spans="1:12" x14ac:dyDescent="0.25">
      <c r="A131" s="1" t="s">
        <v>393</v>
      </c>
      <c r="C131" s="1" t="s">
        <v>394</v>
      </c>
      <c r="D131" s="1" t="s">
        <v>395</v>
      </c>
      <c r="F131" s="1" t="s">
        <v>396</v>
      </c>
      <c r="G131" s="1">
        <v>2023</v>
      </c>
      <c r="H131" s="1">
        <v>2</v>
      </c>
      <c r="I131" s="2">
        <v>44958</v>
      </c>
      <c r="L131" s="1">
        <v>86</v>
      </c>
    </row>
    <row r="132" spans="1:12" x14ac:dyDescent="0.25">
      <c r="A132" s="1" t="s">
        <v>397</v>
      </c>
      <c r="C132" s="1" t="s">
        <v>398</v>
      </c>
      <c r="D132" s="1" t="s">
        <v>95</v>
      </c>
      <c r="E132" s="1" t="s">
        <v>96</v>
      </c>
      <c r="G132" s="1">
        <v>2023</v>
      </c>
      <c r="H132" s="1">
        <v>2</v>
      </c>
      <c r="I132" s="2">
        <v>44958</v>
      </c>
      <c r="J132" s="1" t="s">
        <v>35</v>
      </c>
      <c r="L132" s="1">
        <v>83</v>
      </c>
    </row>
    <row r="133" spans="1:12" x14ac:dyDescent="0.25">
      <c r="A133" s="1" t="s">
        <v>63</v>
      </c>
      <c r="B133" s="3">
        <v>44971</v>
      </c>
      <c r="C133" s="1" t="s">
        <v>399</v>
      </c>
      <c r="D133" s="1" t="s">
        <v>391</v>
      </c>
      <c r="E133" s="1" t="s">
        <v>400</v>
      </c>
      <c r="G133" s="1">
        <v>2023</v>
      </c>
      <c r="H133" s="1">
        <v>2</v>
      </c>
      <c r="I133" s="2">
        <v>44958</v>
      </c>
      <c r="L133" s="1">
        <v>81</v>
      </c>
    </row>
    <row r="134" spans="1:12" x14ac:dyDescent="0.25">
      <c r="A134" s="1" t="s">
        <v>401</v>
      </c>
      <c r="C134" s="1" t="s">
        <v>402</v>
      </c>
      <c r="D134" s="1" t="s">
        <v>43</v>
      </c>
      <c r="E134" s="1" t="s">
        <v>44</v>
      </c>
      <c r="G134" s="1">
        <v>2023</v>
      </c>
      <c r="H134" s="1">
        <v>2</v>
      </c>
      <c r="I134" s="2">
        <v>44958</v>
      </c>
      <c r="L134" s="1">
        <v>80</v>
      </c>
    </row>
    <row r="135" spans="1:12" x14ac:dyDescent="0.25">
      <c r="A135" s="1" t="s">
        <v>403</v>
      </c>
      <c r="C135" s="1" t="s">
        <v>404</v>
      </c>
      <c r="D135" s="1" t="s">
        <v>74</v>
      </c>
      <c r="E135" s="1" t="s">
        <v>405</v>
      </c>
      <c r="G135" s="1">
        <v>2023</v>
      </c>
      <c r="H135" s="1">
        <v>2</v>
      </c>
      <c r="I135" s="2">
        <v>44958</v>
      </c>
      <c r="L135" s="1">
        <v>80</v>
      </c>
    </row>
    <row r="136" spans="1:12" x14ac:dyDescent="0.25">
      <c r="A136" s="1" t="s">
        <v>406</v>
      </c>
      <c r="C136" s="1" t="s">
        <v>404</v>
      </c>
      <c r="D136" s="1" t="s">
        <v>74</v>
      </c>
      <c r="E136" s="1" t="s">
        <v>405</v>
      </c>
      <c r="G136" s="1">
        <v>2023</v>
      </c>
      <c r="H136" s="1">
        <v>2</v>
      </c>
      <c r="I136" s="2">
        <v>44958</v>
      </c>
      <c r="L136" s="1">
        <v>80</v>
      </c>
    </row>
    <row r="137" spans="1:12" x14ac:dyDescent="0.25">
      <c r="A137" s="1" t="s">
        <v>407</v>
      </c>
      <c r="C137" s="1" t="s">
        <v>408</v>
      </c>
      <c r="D137" s="1" t="s">
        <v>95</v>
      </c>
      <c r="E137" s="1" t="s">
        <v>409</v>
      </c>
      <c r="G137" s="1">
        <v>2023</v>
      </c>
      <c r="H137" s="1">
        <v>2</v>
      </c>
      <c r="I137" s="2">
        <v>44958</v>
      </c>
      <c r="L137" s="1">
        <v>80</v>
      </c>
    </row>
    <row r="138" spans="1:12" x14ac:dyDescent="0.25">
      <c r="A138" s="1" t="s">
        <v>410</v>
      </c>
      <c r="C138" s="1" t="s">
        <v>411</v>
      </c>
      <c r="D138" s="1" t="s">
        <v>58</v>
      </c>
      <c r="E138" s="1" t="s">
        <v>412</v>
      </c>
      <c r="G138" s="1">
        <v>2023</v>
      </c>
      <c r="H138" s="1">
        <v>2</v>
      </c>
      <c r="I138" s="2">
        <v>44958</v>
      </c>
      <c r="L138" s="1">
        <v>80</v>
      </c>
    </row>
    <row r="139" spans="1:12" x14ac:dyDescent="0.25">
      <c r="A139" s="1" t="s">
        <v>413</v>
      </c>
      <c r="C139" s="1" t="s">
        <v>414</v>
      </c>
      <c r="D139" s="1" t="s">
        <v>348</v>
      </c>
      <c r="E139" s="1" t="s">
        <v>415</v>
      </c>
      <c r="G139" s="1">
        <v>2022</v>
      </c>
      <c r="H139" s="1">
        <v>9</v>
      </c>
      <c r="I139" s="2">
        <v>44958</v>
      </c>
      <c r="L139" s="1">
        <v>80</v>
      </c>
    </row>
    <row r="140" spans="1:12" x14ac:dyDescent="0.25">
      <c r="A140" s="1" t="s">
        <v>416</v>
      </c>
      <c r="C140" s="1" t="s">
        <v>417</v>
      </c>
      <c r="D140" s="1" t="s">
        <v>418</v>
      </c>
      <c r="F140" s="1" t="s">
        <v>396</v>
      </c>
      <c r="G140" s="1">
        <v>2023</v>
      </c>
      <c r="H140" s="1">
        <v>2</v>
      </c>
      <c r="I140" s="2">
        <v>44958</v>
      </c>
      <c r="L140" s="1">
        <v>79</v>
      </c>
    </row>
    <row r="141" spans="1:12" x14ac:dyDescent="0.25">
      <c r="A141" s="1" t="s">
        <v>419</v>
      </c>
      <c r="C141" s="1" t="s">
        <v>420</v>
      </c>
      <c r="D141" s="1" t="s">
        <v>348</v>
      </c>
      <c r="E141" s="1" t="s">
        <v>415</v>
      </c>
      <c r="G141" s="1">
        <v>2022</v>
      </c>
      <c r="H141" s="1">
        <v>9</v>
      </c>
      <c r="I141" s="2">
        <v>44958</v>
      </c>
      <c r="L141" s="1">
        <v>78</v>
      </c>
    </row>
    <row r="142" spans="1:12" x14ac:dyDescent="0.25">
      <c r="A142" s="1" t="s">
        <v>419</v>
      </c>
      <c r="C142" s="1" t="s">
        <v>420</v>
      </c>
      <c r="D142" s="1" t="s">
        <v>348</v>
      </c>
      <c r="E142" s="1" t="s">
        <v>415</v>
      </c>
      <c r="G142" s="1">
        <v>2022</v>
      </c>
      <c r="H142" s="1">
        <v>10</v>
      </c>
      <c r="I142" s="2">
        <v>44958</v>
      </c>
      <c r="L142" s="1">
        <v>78</v>
      </c>
    </row>
    <row r="143" spans="1:12" x14ac:dyDescent="0.25">
      <c r="A143" s="1" t="s">
        <v>421</v>
      </c>
      <c r="C143" s="1" t="s">
        <v>422</v>
      </c>
      <c r="D143" s="1" t="s">
        <v>95</v>
      </c>
      <c r="E143" s="1" t="s">
        <v>96</v>
      </c>
      <c r="G143" s="1">
        <v>2023</v>
      </c>
      <c r="H143" s="1">
        <v>2</v>
      </c>
      <c r="I143" s="2">
        <v>44958</v>
      </c>
      <c r="J143" s="1" t="s">
        <v>35</v>
      </c>
      <c r="L143" s="1">
        <v>77</v>
      </c>
    </row>
    <row r="144" spans="1:12" x14ac:dyDescent="0.25">
      <c r="A144" s="1" t="s">
        <v>423</v>
      </c>
      <c r="C144" s="1" t="s">
        <v>424</v>
      </c>
      <c r="D144" s="1" t="s">
        <v>425</v>
      </c>
      <c r="E144" s="1" t="s">
        <v>426</v>
      </c>
      <c r="G144" s="1">
        <v>2023</v>
      </c>
      <c r="H144" s="1">
        <v>2</v>
      </c>
      <c r="I144" s="2">
        <v>44958</v>
      </c>
      <c r="L144" s="1">
        <v>72</v>
      </c>
    </row>
    <row r="145" spans="1:12" x14ac:dyDescent="0.25">
      <c r="A145" s="1" t="s">
        <v>427</v>
      </c>
      <c r="C145" s="1" t="s">
        <v>428</v>
      </c>
      <c r="D145" s="1" t="s">
        <v>95</v>
      </c>
      <c r="E145" s="1" t="s">
        <v>96</v>
      </c>
      <c r="G145" s="1">
        <v>2023</v>
      </c>
      <c r="H145" s="1">
        <v>1</v>
      </c>
      <c r="I145" s="2">
        <v>44958</v>
      </c>
      <c r="L145" s="1">
        <v>71</v>
      </c>
    </row>
    <row r="146" spans="1:12" x14ac:dyDescent="0.25">
      <c r="A146" s="1" t="s">
        <v>427</v>
      </c>
      <c r="C146" s="1" t="s">
        <v>428</v>
      </c>
      <c r="D146" s="1" t="s">
        <v>95</v>
      </c>
      <c r="E146" s="1" t="s">
        <v>96</v>
      </c>
      <c r="G146" s="1">
        <v>2022</v>
      </c>
      <c r="H146" s="1">
        <v>9</v>
      </c>
      <c r="I146" s="2">
        <v>44958</v>
      </c>
      <c r="L146" s="1">
        <v>71</v>
      </c>
    </row>
    <row r="147" spans="1:12" x14ac:dyDescent="0.25">
      <c r="A147" s="1" t="s">
        <v>429</v>
      </c>
      <c r="C147" s="1" t="s">
        <v>430</v>
      </c>
      <c r="D147" s="1" t="s">
        <v>95</v>
      </c>
      <c r="E147" s="1" t="s">
        <v>96</v>
      </c>
      <c r="G147" s="1">
        <v>2023</v>
      </c>
      <c r="H147" s="1">
        <v>2</v>
      </c>
      <c r="I147" s="2">
        <v>44958</v>
      </c>
      <c r="L147" s="1">
        <v>69</v>
      </c>
    </row>
    <row r="148" spans="1:12" x14ac:dyDescent="0.25">
      <c r="A148" s="1" t="s">
        <v>431</v>
      </c>
      <c r="C148" s="1" t="s">
        <v>432</v>
      </c>
      <c r="D148" s="1" t="s">
        <v>121</v>
      </c>
      <c r="E148" s="1" t="s">
        <v>433</v>
      </c>
      <c r="G148" s="1">
        <v>2023</v>
      </c>
      <c r="H148" s="1">
        <v>1</v>
      </c>
      <c r="I148" s="2">
        <v>44958</v>
      </c>
      <c r="J148" s="1" t="s">
        <v>434</v>
      </c>
      <c r="L148" s="1">
        <v>66</v>
      </c>
    </row>
    <row r="149" spans="1:12" x14ac:dyDescent="0.25">
      <c r="A149" s="1" t="s">
        <v>435</v>
      </c>
      <c r="C149" s="1" t="s">
        <v>436</v>
      </c>
      <c r="D149" s="1" t="s">
        <v>95</v>
      </c>
      <c r="E149" s="1" t="s">
        <v>96</v>
      </c>
      <c r="G149" s="1">
        <v>2023</v>
      </c>
      <c r="H149" s="1">
        <v>2</v>
      </c>
      <c r="I149" s="2">
        <v>44958</v>
      </c>
      <c r="L149" s="1">
        <v>66</v>
      </c>
    </row>
    <row r="150" spans="1:12" x14ac:dyDescent="0.25">
      <c r="A150" s="1" t="s">
        <v>437</v>
      </c>
      <c r="C150" s="1" t="s">
        <v>438</v>
      </c>
      <c r="D150" s="1" t="s">
        <v>95</v>
      </c>
      <c r="E150" s="1" t="s">
        <v>439</v>
      </c>
      <c r="G150" s="1">
        <v>2023</v>
      </c>
      <c r="H150" s="1">
        <v>1</v>
      </c>
      <c r="I150" s="2">
        <v>44958</v>
      </c>
      <c r="L150" s="1">
        <v>64</v>
      </c>
    </row>
    <row r="151" spans="1:12" x14ac:dyDescent="0.25">
      <c r="A151" s="1" t="s">
        <v>440</v>
      </c>
      <c r="C151" s="1" t="s">
        <v>441</v>
      </c>
      <c r="D151" s="1" t="s">
        <v>170</v>
      </c>
      <c r="E151" s="1" t="s">
        <v>442</v>
      </c>
      <c r="F151" s="1" t="s">
        <v>443</v>
      </c>
      <c r="G151" s="1">
        <v>2023</v>
      </c>
      <c r="H151" s="1">
        <v>2</v>
      </c>
      <c r="I151" s="2">
        <v>44958</v>
      </c>
      <c r="L151" s="1">
        <v>60</v>
      </c>
    </row>
    <row r="152" spans="1:12" x14ac:dyDescent="0.25">
      <c r="A152" s="1" t="s">
        <v>444</v>
      </c>
      <c r="C152" s="1" t="s">
        <v>445</v>
      </c>
      <c r="D152" s="1" t="s">
        <v>54</v>
      </c>
      <c r="E152" s="1" t="s">
        <v>55</v>
      </c>
      <c r="G152" s="1">
        <v>2023</v>
      </c>
      <c r="H152" s="1">
        <v>2</v>
      </c>
      <c r="I152" s="2">
        <v>44958</v>
      </c>
      <c r="L152" s="1">
        <v>60</v>
      </c>
    </row>
    <row r="153" spans="1:12" x14ac:dyDescent="0.25">
      <c r="A153" s="1" t="s">
        <v>446</v>
      </c>
      <c r="C153" s="1" t="s">
        <v>447</v>
      </c>
      <c r="D153" s="1" t="s">
        <v>387</v>
      </c>
      <c r="F153" s="1" t="s">
        <v>388</v>
      </c>
      <c r="G153" s="1">
        <v>2022</v>
      </c>
      <c r="H153" s="1">
        <v>3</v>
      </c>
      <c r="I153" s="2">
        <v>44958</v>
      </c>
      <c r="K153" s="1" t="s">
        <v>448</v>
      </c>
    </row>
    <row r="154" spans="1:12" x14ac:dyDescent="0.25">
      <c r="A154" s="1" t="s">
        <v>449</v>
      </c>
      <c r="C154" s="1" t="s">
        <v>450</v>
      </c>
      <c r="D154" s="1" t="s">
        <v>170</v>
      </c>
      <c r="E154" s="1" t="s">
        <v>451</v>
      </c>
      <c r="F154" s="1" t="s">
        <v>452</v>
      </c>
      <c r="G154" s="1">
        <v>2023</v>
      </c>
      <c r="H154" s="1">
        <v>2</v>
      </c>
      <c r="I154" s="2">
        <v>44958</v>
      </c>
      <c r="J154" s="1" t="s">
        <v>35</v>
      </c>
      <c r="K154" s="1">
        <v>1000</v>
      </c>
    </row>
    <row r="155" spans="1:12" x14ac:dyDescent="0.25">
      <c r="A155" s="1" t="s">
        <v>453</v>
      </c>
      <c r="C155" s="1" t="s">
        <v>454</v>
      </c>
      <c r="D155" s="1" t="s">
        <v>232</v>
      </c>
      <c r="E155" s="1" t="s">
        <v>455</v>
      </c>
      <c r="G155" s="1">
        <v>2023</v>
      </c>
      <c r="H155" s="1">
        <v>1</v>
      </c>
      <c r="I155" s="2">
        <v>44958</v>
      </c>
      <c r="J155" s="1" t="s">
        <v>456</v>
      </c>
    </row>
    <row r="156" spans="1:12" x14ac:dyDescent="0.25">
      <c r="A156" s="1" t="s">
        <v>457</v>
      </c>
      <c r="C156" s="1" t="s">
        <v>458</v>
      </c>
      <c r="D156" s="1" t="s">
        <v>95</v>
      </c>
      <c r="E156" s="1" t="s">
        <v>459</v>
      </c>
      <c r="G156" s="1">
        <v>2023</v>
      </c>
      <c r="H156" s="1">
        <v>2</v>
      </c>
      <c r="I156" s="2">
        <v>44958</v>
      </c>
      <c r="J156" s="1" t="s">
        <v>35</v>
      </c>
    </row>
    <row r="157" spans="1:12" x14ac:dyDescent="0.25">
      <c r="A157" s="1" t="s">
        <v>460</v>
      </c>
      <c r="C157" s="1" t="s">
        <v>461</v>
      </c>
      <c r="D157" s="1" t="s">
        <v>95</v>
      </c>
      <c r="E157" s="1" t="s">
        <v>459</v>
      </c>
      <c r="G157" s="1">
        <v>2023</v>
      </c>
      <c r="H157" s="1">
        <v>2</v>
      </c>
      <c r="I157" s="2">
        <v>44958</v>
      </c>
      <c r="J157" s="1" t="s">
        <v>35</v>
      </c>
    </row>
    <row r="158" spans="1:12" x14ac:dyDescent="0.25">
      <c r="A158" s="1" t="s">
        <v>462</v>
      </c>
      <c r="C158" s="1" t="s">
        <v>463</v>
      </c>
      <c r="D158" s="1" t="s">
        <v>95</v>
      </c>
      <c r="E158" s="1" t="s">
        <v>459</v>
      </c>
      <c r="G158" s="1">
        <v>2023</v>
      </c>
      <c r="H158" s="1">
        <v>2</v>
      </c>
      <c r="I158" s="2">
        <v>44958</v>
      </c>
      <c r="J158" s="1" t="s">
        <v>35</v>
      </c>
    </row>
    <row r="159" spans="1:12" x14ac:dyDescent="0.25">
      <c r="A159" s="1" t="s">
        <v>464</v>
      </c>
      <c r="C159" s="1" t="s">
        <v>465</v>
      </c>
      <c r="D159" s="1" t="s">
        <v>95</v>
      </c>
      <c r="E159" s="1" t="s">
        <v>459</v>
      </c>
      <c r="G159" s="1">
        <v>2023</v>
      </c>
      <c r="H159" s="1">
        <v>2</v>
      </c>
      <c r="I159" s="2">
        <v>44958</v>
      </c>
      <c r="J159" s="1" t="s">
        <v>35</v>
      </c>
    </row>
    <row r="160" spans="1:12" x14ac:dyDescent="0.25">
      <c r="A160" s="1" t="s">
        <v>466</v>
      </c>
      <c r="C160" s="1" t="s">
        <v>467</v>
      </c>
      <c r="D160" s="1" t="s">
        <v>83</v>
      </c>
      <c r="E160" s="1" t="s">
        <v>468</v>
      </c>
      <c r="G160" s="1">
        <v>2023</v>
      </c>
      <c r="H160" s="1">
        <v>2</v>
      </c>
      <c r="I160" s="2">
        <v>44958</v>
      </c>
      <c r="J160" s="1" t="s">
        <v>35</v>
      </c>
    </row>
    <row r="161" spans="1:10" x14ac:dyDescent="0.25">
      <c r="A161" s="1" t="s">
        <v>469</v>
      </c>
      <c r="C161" s="1" t="s">
        <v>470</v>
      </c>
      <c r="D161" s="1" t="s">
        <v>43</v>
      </c>
      <c r="E161" s="1" t="s">
        <v>471</v>
      </c>
      <c r="F161" s="1" t="s">
        <v>472</v>
      </c>
      <c r="G161" s="1">
        <v>2022</v>
      </c>
      <c r="H161" s="1">
        <v>12</v>
      </c>
      <c r="I161" s="2">
        <v>44958</v>
      </c>
      <c r="J161" s="1" t="s">
        <v>35</v>
      </c>
    </row>
    <row r="162" spans="1:10" x14ac:dyDescent="0.25">
      <c r="A162" s="1" t="s">
        <v>473</v>
      </c>
      <c r="C162" s="1" t="s">
        <v>474</v>
      </c>
      <c r="D162" s="1" t="s">
        <v>33</v>
      </c>
      <c r="E162" s="1" t="s">
        <v>475</v>
      </c>
      <c r="G162" s="1">
        <v>2022</v>
      </c>
      <c r="H162" s="1">
        <v>12</v>
      </c>
      <c r="I162" s="2">
        <v>44958</v>
      </c>
      <c r="J162" s="1" t="s">
        <v>35</v>
      </c>
    </row>
    <row r="163" spans="1:10" x14ac:dyDescent="0.25">
      <c r="A163" s="1" t="s">
        <v>476</v>
      </c>
      <c r="C163" s="1" t="s">
        <v>477</v>
      </c>
      <c r="D163" s="1" t="s">
        <v>170</v>
      </c>
      <c r="E163" s="1" t="s">
        <v>478</v>
      </c>
      <c r="F163" s="1" t="s">
        <v>479</v>
      </c>
      <c r="G163" s="1">
        <v>2022</v>
      </c>
      <c r="H163" s="1">
        <v>0</v>
      </c>
      <c r="I163" s="2">
        <v>44958</v>
      </c>
    </row>
    <row r="164" spans="1:10" x14ac:dyDescent="0.25">
      <c r="A164" s="1" t="s">
        <v>480</v>
      </c>
      <c r="C164" s="1" t="s">
        <v>481</v>
      </c>
      <c r="D164" s="1" t="s">
        <v>170</v>
      </c>
      <c r="E164" s="1" t="s">
        <v>478</v>
      </c>
      <c r="F164" s="1" t="s">
        <v>479</v>
      </c>
      <c r="G164" s="1">
        <v>2022</v>
      </c>
      <c r="H164" s="1">
        <v>0</v>
      </c>
      <c r="I164" s="2">
        <v>44958</v>
      </c>
    </row>
    <row r="165" spans="1:10" x14ac:dyDescent="0.25">
      <c r="A165" s="1" t="s">
        <v>482</v>
      </c>
      <c r="C165" s="1" t="s">
        <v>483</v>
      </c>
      <c r="D165" s="1" t="s">
        <v>170</v>
      </c>
      <c r="E165" s="1" t="s">
        <v>478</v>
      </c>
      <c r="F165" s="1" t="s">
        <v>479</v>
      </c>
      <c r="G165" s="1">
        <v>2022</v>
      </c>
      <c r="H165" s="1">
        <v>0</v>
      </c>
      <c r="I165" s="2">
        <v>44958</v>
      </c>
    </row>
    <row r="166" spans="1:10" x14ac:dyDescent="0.25">
      <c r="A166" s="1" t="s">
        <v>484</v>
      </c>
      <c r="C166" s="1" t="s">
        <v>485</v>
      </c>
      <c r="D166" s="1" t="s">
        <v>170</v>
      </c>
      <c r="E166" s="1" t="s">
        <v>478</v>
      </c>
      <c r="F166" s="1" t="s">
        <v>479</v>
      </c>
      <c r="G166" s="1">
        <v>2022</v>
      </c>
      <c r="H166" s="1">
        <v>0</v>
      </c>
      <c r="I166" s="2">
        <v>44958</v>
      </c>
    </row>
    <row r="167" spans="1:10" x14ac:dyDescent="0.25">
      <c r="A167" s="1" t="s">
        <v>486</v>
      </c>
      <c r="C167" s="1" t="s">
        <v>487</v>
      </c>
      <c r="D167" s="1" t="s">
        <v>170</v>
      </c>
      <c r="E167" s="1" t="s">
        <v>478</v>
      </c>
      <c r="F167" s="1" t="s">
        <v>479</v>
      </c>
      <c r="G167" s="1">
        <v>2022</v>
      </c>
      <c r="H167" s="1">
        <v>0</v>
      </c>
      <c r="I167" s="2">
        <v>44958</v>
      </c>
    </row>
    <row r="168" spans="1:10" x14ac:dyDescent="0.25">
      <c r="A168" s="1" t="s">
        <v>488</v>
      </c>
      <c r="C168" s="1" t="s">
        <v>489</v>
      </c>
      <c r="D168" s="1" t="s">
        <v>170</v>
      </c>
      <c r="E168" s="1" t="s">
        <v>478</v>
      </c>
      <c r="F168" s="1" t="s">
        <v>479</v>
      </c>
      <c r="G168" s="1">
        <v>2022</v>
      </c>
      <c r="H168" s="1">
        <v>0</v>
      </c>
      <c r="I168" s="2">
        <v>44958</v>
      </c>
    </row>
    <row r="169" spans="1:10" x14ac:dyDescent="0.25">
      <c r="A169" s="1" t="s">
        <v>490</v>
      </c>
      <c r="C169" s="1" t="s">
        <v>491</v>
      </c>
      <c r="D169" s="1" t="s">
        <v>152</v>
      </c>
      <c r="F169" s="1" t="s">
        <v>492</v>
      </c>
      <c r="G169" s="1">
        <v>2022</v>
      </c>
      <c r="H169" s="1">
        <v>0</v>
      </c>
      <c r="I169" s="2">
        <v>44958</v>
      </c>
    </row>
    <row r="170" spans="1:10" x14ac:dyDescent="0.25">
      <c r="A170" s="1" t="s">
        <v>493</v>
      </c>
      <c r="C170" s="1" t="s">
        <v>494</v>
      </c>
      <c r="D170" s="1" t="s">
        <v>170</v>
      </c>
      <c r="E170" s="1" t="s">
        <v>478</v>
      </c>
      <c r="F170" s="1" t="s">
        <v>479</v>
      </c>
      <c r="G170" s="1">
        <v>2022</v>
      </c>
      <c r="H170" s="1">
        <v>0</v>
      </c>
      <c r="I170" s="2">
        <v>44958</v>
      </c>
    </row>
    <row r="171" spans="1:10" x14ac:dyDescent="0.25">
      <c r="A171" s="1" t="s">
        <v>495</v>
      </c>
      <c r="C171" s="1" t="s">
        <v>496</v>
      </c>
      <c r="D171" s="1" t="s">
        <v>58</v>
      </c>
      <c r="E171" s="1" t="s">
        <v>218</v>
      </c>
      <c r="F171" s="1" t="s">
        <v>497</v>
      </c>
      <c r="G171" s="1">
        <v>2023</v>
      </c>
      <c r="H171" s="1">
        <v>1</v>
      </c>
      <c r="I171" s="2">
        <v>44958</v>
      </c>
    </row>
    <row r="172" spans="1:10" x14ac:dyDescent="0.25">
      <c r="A172" s="1" t="s">
        <v>498</v>
      </c>
      <c r="C172" s="1" t="s">
        <v>499</v>
      </c>
      <c r="D172" s="1" t="s">
        <v>221</v>
      </c>
      <c r="E172" s="1" t="s">
        <v>500</v>
      </c>
      <c r="G172" s="1">
        <v>2023</v>
      </c>
      <c r="H172" s="1">
        <v>1</v>
      </c>
      <c r="I172" s="2">
        <v>44958</v>
      </c>
    </row>
    <row r="173" spans="1:10" x14ac:dyDescent="0.25">
      <c r="A173" s="1" t="s">
        <v>501</v>
      </c>
      <c r="C173" s="1" t="s">
        <v>502</v>
      </c>
      <c r="D173" s="1" t="s">
        <v>83</v>
      </c>
      <c r="E173" s="1" t="s">
        <v>84</v>
      </c>
      <c r="G173" s="1">
        <v>2023</v>
      </c>
      <c r="H173" s="1">
        <v>1</v>
      </c>
      <c r="I173" s="2">
        <v>44958</v>
      </c>
    </row>
    <row r="174" spans="1:10" x14ac:dyDescent="0.25">
      <c r="A174" s="1" t="s">
        <v>503</v>
      </c>
      <c r="C174" s="1" t="s">
        <v>504</v>
      </c>
      <c r="D174" s="1" t="s">
        <v>170</v>
      </c>
      <c r="E174" s="1" t="s">
        <v>505</v>
      </c>
      <c r="G174" s="1">
        <v>2023</v>
      </c>
      <c r="H174" s="1">
        <v>1</v>
      </c>
      <c r="I174" s="2">
        <v>44958</v>
      </c>
    </row>
    <row r="175" spans="1:10" x14ac:dyDescent="0.25">
      <c r="A175" s="1" t="s">
        <v>506</v>
      </c>
      <c r="B175" s="3">
        <v>44956</v>
      </c>
      <c r="C175" s="1" t="s">
        <v>507</v>
      </c>
      <c r="D175" s="1" t="s">
        <v>22</v>
      </c>
      <c r="E175" s="1" t="s">
        <v>508</v>
      </c>
      <c r="F175" s="1" t="s">
        <v>509</v>
      </c>
      <c r="G175" s="1">
        <v>2023</v>
      </c>
      <c r="H175" s="1">
        <v>1</v>
      </c>
      <c r="I175" s="2">
        <v>44958</v>
      </c>
    </row>
    <row r="176" spans="1:10" x14ac:dyDescent="0.25">
      <c r="A176" s="1" t="s">
        <v>510</v>
      </c>
      <c r="C176" s="1" t="s">
        <v>511</v>
      </c>
      <c r="D176" s="1" t="s">
        <v>58</v>
      </c>
      <c r="E176" s="1" t="s">
        <v>218</v>
      </c>
      <c r="F176" s="1" t="s">
        <v>497</v>
      </c>
      <c r="G176" s="1">
        <v>2023</v>
      </c>
      <c r="H176" s="1">
        <v>1</v>
      </c>
      <c r="I176" s="2">
        <v>44958</v>
      </c>
    </row>
    <row r="177" spans="1:9" x14ac:dyDescent="0.25">
      <c r="A177" s="1" t="s">
        <v>263</v>
      </c>
      <c r="C177" s="1" t="s">
        <v>264</v>
      </c>
      <c r="D177" s="1" t="s">
        <v>17</v>
      </c>
      <c r="F177" s="1" t="s">
        <v>265</v>
      </c>
      <c r="G177" s="1">
        <v>2023</v>
      </c>
      <c r="H177" s="1">
        <v>1</v>
      </c>
      <c r="I177" s="2">
        <v>44958</v>
      </c>
    </row>
    <row r="178" spans="1:9" x14ac:dyDescent="0.25">
      <c r="A178" s="1" t="s">
        <v>512</v>
      </c>
      <c r="C178" s="1" t="s">
        <v>513</v>
      </c>
      <c r="D178" s="1" t="s">
        <v>43</v>
      </c>
      <c r="E178" s="1" t="s">
        <v>514</v>
      </c>
      <c r="G178" s="1">
        <v>2023</v>
      </c>
      <c r="H178" s="1">
        <v>1</v>
      </c>
      <c r="I178" s="2">
        <v>44958</v>
      </c>
    </row>
    <row r="179" spans="1:9" x14ac:dyDescent="0.25">
      <c r="A179" s="1" t="s">
        <v>515</v>
      </c>
      <c r="C179" s="1" t="s">
        <v>516</v>
      </c>
      <c r="D179" s="1" t="s">
        <v>22</v>
      </c>
      <c r="E179" s="1" t="s">
        <v>201</v>
      </c>
      <c r="F179" s="1" t="s">
        <v>29</v>
      </c>
      <c r="G179" s="1">
        <v>2023</v>
      </c>
      <c r="H179" s="1">
        <v>1</v>
      </c>
      <c r="I179" s="2">
        <v>44958</v>
      </c>
    </row>
    <row r="180" spans="1:9" x14ac:dyDescent="0.25">
      <c r="A180" s="1" t="s">
        <v>517</v>
      </c>
      <c r="C180" s="1" t="s">
        <v>518</v>
      </c>
      <c r="D180" s="1" t="s">
        <v>17</v>
      </c>
      <c r="F180" s="1" t="s">
        <v>265</v>
      </c>
      <c r="G180" s="1">
        <v>2023</v>
      </c>
      <c r="H180" s="1">
        <v>1</v>
      </c>
      <c r="I180" s="2">
        <v>44958</v>
      </c>
    </row>
    <row r="181" spans="1:9" x14ac:dyDescent="0.25">
      <c r="A181" s="1" t="s">
        <v>519</v>
      </c>
      <c r="C181" s="1" t="s">
        <v>520</v>
      </c>
      <c r="D181" s="1" t="s">
        <v>22</v>
      </c>
      <c r="E181" s="1" t="s">
        <v>201</v>
      </c>
      <c r="F181" s="1" t="s">
        <v>29</v>
      </c>
      <c r="G181" s="1">
        <v>2023</v>
      </c>
      <c r="H181" s="1">
        <v>1</v>
      </c>
      <c r="I181" s="2">
        <v>44958</v>
      </c>
    </row>
    <row r="182" spans="1:9" x14ac:dyDescent="0.25">
      <c r="A182" s="1" t="s">
        <v>521</v>
      </c>
      <c r="C182" s="1" t="s">
        <v>522</v>
      </c>
      <c r="D182" s="1" t="s">
        <v>22</v>
      </c>
      <c r="E182" s="1" t="s">
        <v>201</v>
      </c>
      <c r="F182" s="1" t="s">
        <v>29</v>
      </c>
      <c r="G182" s="1">
        <v>2023</v>
      </c>
      <c r="H182" s="1">
        <v>1</v>
      </c>
      <c r="I182" s="2">
        <v>44958</v>
      </c>
    </row>
    <row r="183" spans="1:9" x14ac:dyDescent="0.25">
      <c r="A183" s="1" t="s">
        <v>523</v>
      </c>
      <c r="C183" s="1" t="s">
        <v>524</v>
      </c>
      <c r="D183" s="1" t="s">
        <v>95</v>
      </c>
      <c r="E183" s="1" t="s">
        <v>96</v>
      </c>
      <c r="G183" s="1">
        <v>2023</v>
      </c>
      <c r="H183" s="1">
        <v>1</v>
      </c>
      <c r="I183" s="2">
        <v>44958</v>
      </c>
    </row>
    <row r="184" spans="1:9" x14ac:dyDescent="0.25">
      <c r="A184" s="1" t="s">
        <v>525</v>
      </c>
      <c r="C184" s="1" t="s">
        <v>526</v>
      </c>
      <c r="D184" s="1" t="s">
        <v>83</v>
      </c>
      <c r="E184" s="1" t="s">
        <v>527</v>
      </c>
      <c r="G184" s="1">
        <v>2023</v>
      </c>
      <c r="H184" s="1">
        <v>2</v>
      </c>
      <c r="I184" s="2">
        <v>44958</v>
      </c>
    </row>
    <row r="185" spans="1:9" x14ac:dyDescent="0.25">
      <c r="A185" s="1" t="s">
        <v>528</v>
      </c>
      <c r="C185" s="1" t="s">
        <v>529</v>
      </c>
      <c r="D185" s="1" t="s">
        <v>425</v>
      </c>
      <c r="E185" s="1" t="s">
        <v>426</v>
      </c>
      <c r="F185" s="1" t="s">
        <v>530</v>
      </c>
      <c r="G185" s="1">
        <v>2023</v>
      </c>
      <c r="H185" s="1">
        <v>2</v>
      </c>
      <c r="I185" s="2">
        <v>44958</v>
      </c>
    </row>
    <row r="186" spans="1:9" x14ac:dyDescent="0.25">
      <c r="A186" s="1" t="s">
        <v>531</v>
      </c>
      <c r="C186" s="1" t="s">
        <v>532</v>
      </c>
      <c r="D186" s="1" t="s">
        <v>121</v>
      </c>
      <c r="E186" s="1" t="s">
        <v>533</v>
      </c>
      <c r="F186" s="1" t="s">
        <v>534</v>
      </c>
      <c r="G186" s="1">
        <v>2023</v>
      </c>
      <c r="H186" s="1">
        <v>2</v>
      </c>
      <c r="I186" s="2">
        <v>44958</v>
      </c>
    </row>
    <row r="187" spans="1:9" x14ac:dyDescent="0.25">
      <c r="A187" s="1" t="s">
        <v>535</v>
      </c>
      <c r="C187" s="1" t="s">
        <v>536</v>
      </c>
      <c r="D187" s="1" t="s">
        <v>83</v>
      </c>
      <c r="E187" s="1" t="s">
        <v>378</v>
      </c>
      <c r="G187" s="1">
        <v>2023</v>
      </c>
      <c r="H187" s="1">
        <v>2</v>
      </c>
      <c r="I187" s="2">
        <v>44958</v>
      </c>
    </row>
    <row r="188" spans="1:9" x14ac:dyDescent="0.25">
      <c r="A188" s="1" t="s">
        <v>537</v>
      </c>
      <c r="C188" s="1" t="s">
        <v>538</v>
      </c>
      <c r="D188" s="1" t="s">
        <v>539</v>
      </c>
      <c r="E188" s="1" t="s">
        <v>540</v>
      </c>
      <c r="F188" s="1" t="s">
        <v>541</v>
      </c>
      <c r="G188" s="1">
        <v>2023</v>
      </c>
      <c r="H188" s="1">
        <v>2</v>
      </c>
      <c r="I188" s="2">
        <v>44958</v>
      </c>
    </row>
    <row r="189" spans="1:9" x14ac:dyDescent="0.25">
      <c r="A189" s="1" t="s">
        <v>542</v>
      </c>
      <c r="C189" s="1" t="s">
        <v>543</v>
      </c>
      <c r="D189" s="1" t="s">
        <v>43</v>
      </c>
      <c r="E189" s="1" t="s">
        <v>544</v>
      </c>
      <c r="F189" s="1" t="s">
        <v>545</v>
      </c>
      <c r="G189" s="1">
        <v>2023</v>
      </c>
      <c r="H189" s="1">
        <v>2</v>
      </c>
      <c r="I189" s="2">
        <v>44958</v>
      </c>
    </row>
    <row r="190" spans="1:9" x14ac:dyDescent="0.25">
      <c r="A190" s="1" t="s">
        <v>546</v>
      </c>
      <c r="D190" s="1" t="s">
        <v>547</v>
      </c>
      <c r="G190" s="1">
        <v>2023</v>
      </c>
      <c r="H190" s="1">
        <v>2</v>
      </c>
      <c r="I190" s="2">
        <v>44958</v>
      </c>
    </row>
    <row r="191" spans="1:9" x14ac:dyDescent="0.25">
      <c r="A191" s="1" t="s">
        <v>548</v>
      </c>
      <c r="B191" s="3">
        <v>44976</v>
      </c>
      <c r="C191" s="1" t="s">
        <v>549</v>
      </c>
      <c r="D191" s="1" t="s">
        <v>43</v>
      </c>
      <c r="E191" s="1" t="s">
        <v>44</v>
      </c>
      <c r="F191" s="1" t="s">
        <v>550</v>
      </c>
      <c r="G191" s="1">
        <v>2023</v>
      </c>
      <c r="H191" s="1">
        <v>2</v>
      </c>
      <c r="I191" s="2">
        <v>44958</v>
      </c>
    </row>
    <row r="192" spans="1:9" x14ac:dyDescent="0.25">
      <c r="A192" s="1" t="s">
        <v>548</v>
      </c>
      <c r="B192" s="1" t="s">
        <v>551</v>
      </c>
      <c r="C192" s="1" t="s">
        <v>552</v>
      </c>
      <c r="D192" s="1" t="s">
        <v>74</v>
      </c>
      <c r="E192" s="1" t="s">
        <v>405</v>
      </c>
      <c r="F192" s="1" t="s">
        <v>553</v>
      </c>
      <c r="G192" s="1">
        <v>2023</v>
      </c>
      <c r="H192" s="1">
        <v>2</v>
      </c>
      <c r="I192" s="2">
        <v>44958</v>
      </c>
    </row>
    <row r="193" spans="1:9" x14ac:dyDescent="0.25">
      <c r="A193" s="1" t="s">
        <v>554</v>
      </c>
      <c r="C193" s="1" t="s">
        <v>555</v>
      </c>
      <c r="D193" s="1" t="s">
        <v>95</v>
      </c>
      <c r="E193" s="1" t="s">
        <v>409</v>
      </c>
      <c r="G193" s="1">
        <v>2023</v>
      </c>
      <c r="H193" s="1">
        <v>2</v>
      </c>
      <c r="I193" s="2">
        <v>44958</v>
      </c>
    </row>
    <row r="194" spans="1:9" x14ac:dyDescent="0.25">
      <c r="A194" s="1" t="s">
        <v>556</v>
      </c>
      <c r="C194" s="1" t="s">
        <v>557</v>
      </c>
      <c r="D194" s="1" t="s">
        <v>558</v>
      </c>
      <c r="E194" s="1" t="s">
        <v>559</v>
      </c>
      <c r="G194" s="1">
        <v>2023</v>
      </c>
      <c r="H194" s="1">
        <v>2</v>
      </c>
      <c r="I194" s="2">
        <v>44958</v>
      </c>
    </row>
    <row r="195" spans="1:9" x14ac:dyDescent="0.25">
      <c r="A195" s="1" t="s">
        <v>560</v>
      </c>
      <c r="C195" s="1" t="s">
        <v>561</v>
      </c>
      <c r="D195" s="1" t="s">
        <v>43</v>
      </c>
      <c r="E195" s="1" t="s">
        <v>44</v>
      </c>
      <c r="F195" s="1" t="s">
        <v>562</v>
      </c>
      <c r="G195" s="1">
        <v>2023</v>
      </c>
      <c r="H195" s="1">
        <v>2</v>
      </c>
      <c r="I195" s="2">
        <v>44958</v>
      </c>
    </row>
    <row r="196" spans="1:9" x14ac:dyDescent="0.25">
      <c r="A196" s="1" t="s">
        <v>563</v>
      </c>
      <c r="C196" s="1" t="s">
        <v>564</v>
      </c>
      <c r="D196" s="1" t="s">
        <v>425</v>
      </c>
      <c r="E196" s="1" t="s">
        <v>565</v>
      </c>
      <c r="G196" s="1">
        <v>2023</v>
      </c>
      <c r="H196" s="1">
        <v>2</v>
      </c>
      <c r="I196" s="2">
        <v>44958</v>
      </c>
    </row>
    <row r="197" spans="1:9" x14ac:dyDescent="0.25">
      <c r="A197" s="1" t="s">
        <v>566</v>
      </c>
      <c r="C197" s="1" t="s">
        <v>567</v>
      </c>
      <c r="D197" s="1" t="s">
        <v>152</v>
      </c>
      <c r="F197" s="1" t="s">
        <v>492</v>
      </c>
      <c r="G197" s="1">
        <v>2023</v>
      </c>
      <c r="H197" s="1">
        <v>2</v>
      </c>
      <c r="I197" s="2">
        <v>44958</v>
      </c>
    </row>
    <row r="198" spans="1:9" x14ac:dyDescent="0.25">
      <c r="A198" s="1" t="s">
        <v>568</v>
      </c>
      <c r="C198" s="1" t="s">
        <v>569</v>
      </c>
      <c r="D198" s="1" t="s">
        <v>121</v>
      </c>
      <c r="E198" s="1" t="s">
        <v>570</v>
      </c>
      <c r="F198" s="1" t="s">
        <v>571</v>
      </c>
      <c r="G198" s="1">
        <v>2023</v>
      </c>
      <c r="H198" s="1">
        <v>2</v>
      </c>
      <c r="I198" s="2">
        <v>44958</v>
      </c>
    </row>
    <row r="199" spans="1:9" x14ac:dyDescent="0.25">
      <c r="A199" s="1" t="s">
        <v>572</v>
      </c>
      <c r="C199" s="1" t="s">
        <v>573</v>
      </c>
      <c r="D199" s="1" t="s">
        <v>121</v>
      </c>
      <c r="E199" s="1" t="s">
        <v>533</v>
      </c>
      <c r="F199" s="1" t="s">
        <v>574</v>
      </c>
      <c r="G199" s="1">
        <v>2023</v>
      </c>
      <c r="H199" s="1">
        <v>2</v>
      </c>
      <c r="I199" s="2">
        <v>44958</v>
      </c>
    </row>
    <row r="200" spans="1:9" x14ac:dyDescent="0.25">
      <c r="A200" s="1" t="s">
        <v>575</v>
      </c>
      <c r="C200" s="1" t="s">
        <v>576</v>
      </c>
      <c r="D200" s="1" t="s">
        <v>121</v>
      </c>
      <c r="E200" s="1" t="s">
        <v>570</v>
      </c>
      <c r="F200" s="1" t="s">
        <v>571</v>
      </c>
      <c r="G200" s="1">
        <v>2023</v>
      </c>
      <c r="H200" s="1">
        <v>2</v>
      </c>
      <c r="I200" s="2">
        <v>44958</v>
      </c>
    </row>
    <row r="201" spans="1:9" x14ac:dyDescent="0.25">
      <c r="A201" s="1" t="s">
        <v>577</v>
      </c>
      <c r="C201" s="1" t="s">
        <v>578</v>
      </c>
      <c r="D201" s="1" t="s">
        <v>83</v>
      </c>
      <c r="E201" s="1" t="s">
        <v>579</v>
      </c>
      <c r="G201" s="1">
        <v>2023</v>
      </c>
      <c r="H201" s="1">
        <v>2</v>
      </c>
      <c r="I201" s="2">
        <v>44958</v>
      </c>
    </row>
    <row r="202" spans="1:9" x14ac:dyDescent="0.25">
      <c r="A202" s="1" t="s">
        <v>580</v>
      </c>
      <c r="C202" s="1" t="s">
        <v>581</v>
      </c>
      <c r="D202" s="1" t="s">
        <v>152</v>
      </c>
      <c r="F202" s="1" t="s">
        <v>492</v>
      </c>
      <c r="G202" s="1">
        <v>2023</v>
      </c>
      <c r="H202" s="1">
        <v>2</v>
      </c>
      <c r="I202" s="2">
        <v>44958</v>
      </c>
    </row>
    <row r="203" spans="1:9" x14ac:dyDescent="0.25">
      <c r="A203" s="1" t="s">
        <v>501</v>
      </c>
      <c r="C203" s="1" t="s">
        <v>502</v>
      </c>
      <c r="D203" s="1" t="s">
        <v>83</v>
      </c>
      <c r="E203" s="1" t="s">
        <v>84</v>
      </c>
      <c r="G203" s="1">
        <v>2023</v>
      </c>
      <c r="H203" s="1">
        <v>2</v>
      </c>
      <c r="I203" s="2">
        <v>44958</v>
      </c>
    </row>
    <row r="204" spans="1:9" x14ac:dyDescent="0.25">
      <c r="A204" s="1" t="s">
        <v>582</v>
      </c>
      <c r="C204" s="1" t="s">
        <v>583</v>
      </c>
      <c r="D204" s="1" t="s">
        <v>95</v>
      </c>
      <c r="E204" s="1" t="s">
        <v>370</v>
      </c>
      <c r="F204" s="1" t="s">
        <v>584</v>
      </c>
      <c r="G204" s="1">
        <v>2023</v>
      </c>
      <c r="H204" s="1">
        <v>2</v>
      </c>
      <c r="I204" s="2">
        <v>44958</v>
      </c>
    </row>
    <row r="205" spans="1:9" x14ac:dyDescent="0.25">
      <c r="A205" s="1" t="s">
        <v>585</v>
      </c>
      <c r="C205" s="1" t="s">
        <v>586</v>
      </c>
      <c r="D205" s="1" t="s">
        <v>121</v>
      </c>
      <c r="E205" s="1" t="s">
        <v>587</v>
      </c>
      <c r="F205" s="1" t="s">
        <v>588</v>
      </c>
      <c r="G205" s="1">
        <v>2023</v>
      </c>
      <c r="H205" s="1">
        <v>2</v>
      </c>
      <c r="I205" s="2">
        <v>44958</v>
      </c>
    </row>
    <row r="206" spans="1:9" x14ac:dyDescent="0.25">
      <c r="A206" s="1" t="s">
        <v>589</v>
      </c>
      <c r="C206" s="1" t="s">
        <v>590</v>
      </c>
      <c r="D206" s="1" t="s">
        <v>539</v>
      </c>
      <c r="E206" s="1" t="s">
        <v>540</v>
      </c>
      <c r="F206" s="1" t="s">
        <v>541</v>
      </c>
      <c r="G206" s="1">
        <v>2023</v>
      </c>
      <c r="H206" s="1">
        <v>2</v>
      </c>
      <c r="I206" s="2">
        <v>44958</v>
      </c>
    </row>
    <row r="207" spans="1:9" x14ac:dyDescent="0.25">
      <c r="A207" s="1" t="s">
        <v>591</v>
      </c>
      <c r="C207" s="1" t="s">
        <v>592</v>
      </c>
      <c r="D207" s="1" t="s">
        <v>121</v>
      </c>
      <c r="E207" s="1" t="s">
        <v>570</v>
      </c>
      <c r="F207" s="1" t="s">
        <v>571</v>
      </c>
      <c r="G207" s="1">
        <v>2023</v>
      </c>
      <c r="H207" s="1">
        <v>2</v>
      </c>
      <c r="I207" s="2">
        <v>44958</v>
      </c>
    </row>
    <row r="208" spans="1:9" x14ac:dyDescent="0.25">
      <c r="A208" s="1" t="s">
        <v>593</v>
      </c>
      <c r="C208" s="1" t="s">
        <v>594</v>
      </c>
      <c r="D208" s="1" t="s">
        <v>83</v>
      </c>
      <c r="E208" s="1" t="s">
        <v>378</v>
      </c>
      <c r="F208" s="1" t="s">
        <v>167</v>
      </c>
      <c r="G208" s="1">
        <v>2023</v>
      </c>
      <c r="H208" s="1">
        <v>2</v>
      </c>
      <c r="I208" s="2">
        <v>44958</v>
      </c>
    </row>
    <row r="209" spans="1:9" x14ac:dyDescent="0.25">
      <c r="A209" s="1" t="s">
        <v>595</v>
      </c>
      <c r="C209" s="1" t="s">
        <v>596</v>
      </c>
      <c r="D209" s="1" t="s">
        <v>95</v>
      </c>
      <c r="E209" s="1" t="s">
        <v>96</v>
      </c>
      <c r="G209" s="1">
        <v>2023</v>
      </c>
      <c r="H209" s="1">
        <v>2</v>
      </c>
      <c r="I209" s="2">
        <v>44958</v>
      </c>
    </row>
    <row r="210" spans="1:9" x14ac:dyDescent="0.25">
      <c r="A210" s="1" t="s">
        <v>597</v>
      </c>
      <c r="C210" s="1" t="s">
        <v>598</v>
      </c>
      <c r="D210" s="1" t="s">
        <v>343</v>
      </c>
      <c r="E210" s="1" t="s">
        <v>599</v>
      </c>
      <c r="F210" s="1" t="s">
        <v>600</v>
      </c>
      <c r="G210" s="1">
        <v>2023</v>
      </c>
      <c r="H210" s="1">
        <v>2</v>
      </c>
      <c r="I210" s="2">
        <v>44958</v>
      </c>
    </row>
    <row r="211" spans="1:9" x14ac:dyDescent="0.25">
      <c r="A211" s="1" t="s">
        <v>601</v>
      </c>
      <c r="C211" s="1" t="s">
        <v>602</v>
      </c>
      <c r="D211" s="1" t="s">
        <v>121</v>
      </c>
      <c r="E211" s="1" t="s">
        <v>587</v>
      </c>
      <c r="F211" s="1" t="s">
        <v>588</v>
      </c>
      <c r="G211" s="1">
        <v>2023</v>
      </c>
      <c r="H211" s="1">
        <v>2</v>
      </c>
      <c r="I211" s="2">
        <v>44958</v>
      </c>
    </row>
    <row r="212" spans="1:9" x14ac:dyDescent="0.25">
      <c r="A212" s="1" t="s">
        <v>603</v>
      </c>
      <c r="C212" s="1" t="s">
        <v>604</v>
      </c>
      <c r="D212" s="1" t="s">
        <v>43</v>
      </c>
      <c r="E212" s="1" t="s">
        <v>44</v>
      </c>
      <c r="G212" s="1">
        <v>2023</v>
      </c>
      <c r="H212" s="1">
        <v>2</v>
      </c>
      <c r="I212" s="2">
        <v>44958</v>
      </c>
    </row>
    <row r="213" spans="1:9" x14ac:dyDescent="0.25">
      <c r="A213" s="1" t="s">
        <v>199</v>
      </c>
      <c r="B213" s="1" t="s">
        <v>605</v>
      </c>
      <c r="C213" s="1" t="s">
        <v>200</v>
      </c>
      <c r="D213" s="1" t="s">
        <v>22</v>
      </c>
      <c r="E213" s="1" t="s">
        <v>201</v>
      </c>
      <c r="F213" s="1" t="s">
        <v>202</v>
      </c>
      <c r="G213" s="1">
        <v>2023</v>
      </c>
      <c r="H213" s="1">
        <v>2</v>
      </c>
      <c r="I213" s="2">
        <v>44958</v>
      </c>
    </row>
    <row r="214" spans="1:9" x14ac:dyDescent="0.25">
      <c r="A214" s="1" t="s">
        <v>606</v>
      </c>
      <c r="C214" s="1" t="s">
        <v>607</v>
      </c>
      <c r="D214" s="1" t="s">
        <v>83</v>
      </c>
      <c r="E214" s="1" t="s">
        <v>378</v>
      </c>
      <c r="G214" s="1">
        <v>2023</v>
      </c>
      <c r="H214" s="1">
        <v>2</v>
      </c>
      <c r="I214" s="2">
        <v>44958</v>
      </c>
    </row>
    <row r="215" spans="1:9" x14ac:dyDescent="0.25">
      <c r="A215" s="1" t="s">
        <v>608</v>
      </c>
      <c r="C215" s="1" t="s">
        <v>609</v>
      </c>
      <c r="D215" s="1" t="s">
        <v>539</v>
      </c>
      <c r="E215" s="1" t="s">
        <v>540</v>
      </c>
      <c r="F215" s="1" t="s">
        <v>610</v>
      </c>
      <c r="G215" s="1">
        <v>2023</v>
      </c>
      <c r="H215" s="1">
        <v>2</v>
      </c>
      <c r="I215" s="2">
        <v>44958</v>
      </c>
    </row>
    <row r="216" spans="1:9" x14ac:dyDescent="0.25">
      <c r="A216" s="1" t="s">
        <v>506</v>
      </c>
      <c r="B216" s="3">
        <v>44963</v>
      </c>
      <c r="C216" s="1" t="s">
        <v>611</v>
      </c>
      <c r="D216" s="1" t="s">
        <v>356</v>
      </c>
      <c r="E216" s="1" t="s">
        <v>508</v>
      </c>
      <c r="F216" s="1" t="s">
        <v>509</v>
      </c>
      <c r="G216" s="1">
        <v>2023</v>
      </c>
      <c r="H216" s="1">
        <v>2</v>
      </c>
      <c r="I216" s="2">
        <v>44958</v>
      </c>
    </row>
    <row r="217" spans="1:9" x14ac:dyDescent="0.25">
      <c r="A217" s="1" t="s">
        <v>612</v>
      </c>
      <c r="C217" s="1" t="s">
        <v>613</v>
      </c>
      <c r="D217" s="1" t="s">
        <v>558</v>
      </c>
      <c r="E217" s="1" t="s">
        <v>559</v>
      </c>
      <c r="G217" s="1">
        <v>2023</v>
      </c>
      <c r="H217" s="1">
        <v>2</v>
      </c>
      <c r="I217" s="2">
        <v>44958</v>
      </c>
    </row>
    <row r="218" spans="1:9" x14ac:dyDescent="0.25">
      <c r="A218" s="1" t="s">
        <v>614</v>
      </c>
      <c r="C218" s="1" t="s">
        <v>615</v>
      </c>
      <c r="D218" s="1" t="s">
        <v>95</v>
      </c>
      <c r="E218" s="1" t="s">
        <v>96</v>
      </c>
      <c r="G218" s="1">
        <v>2023</v>
      </c>
      <c r="H218" s="1">
        <v>2</v>
      </c>
      <c r="I218" s="2">
        <v>44958</v>
      </c>
    </row>
    <row r="219" spans="1:9" x14ac:dyDescent="0.25">
      <c r="A219" s="1" t="s">
        <v>616</v>
      </c>
      <c r="C219" s="1" t="s">
        <v>617</v>
      </c>
      <c r="D219" s="1" t="s">
        <v>74</v>
      </c>
      <c r="E219" s="1" t="s">
        <v>405</v>
      </c>
      <c r="F219" s="1" t="s">
        <v>618</v>
      </c>
      <c r="G219" s="1">
        <v>2023</v>
      </c>
      <c r="H219" s="1">
        <v>2</v>
      </c>
      <c r="I219" s="2">
        <v>44958</v>
      </c>
    </row>
    <row r="220" spans="1:9" x14ac:dyDescent="0.25">
      <c r="A220" s="1" t="s">
        <v>619</v>
      </c>
      <c r="C220" s="1" t="s">
        <v>620</v>
      </c>
      <c r="D220" s="1" t="s">
        <v>121</v>
      </c>
      <c r="E220" s="1" t="s">
        <v>533</v>
      </c>
      <c r="F220" s="1" t="s">
        <v>574</v>
      </c>
      <c r="G220" s="1">
        <v>2023</v>
      </c>
      <c r="H220" s="1">
        <v>2</v>
      </c>
      <c r="I220" s="2">
        <v>44958</v>
      </c>
    </row>
    <row r="221" spans="1:9" x14ac:dyDescent="0.25">
      <c r="A221" s="1" t="s">
        <v>621</v>
      </c>
      <c r="C221" s="1" t="s">
        <v>622</v>
      </c>
      <c r="D221" s="1" t="s">
        <v>121</v>
      </c>
      <c r="E221" s="1" t="s">
        <v>533</v>
      </c>
      <c r="F221" s="1" t="s">
        <v>534</v>
      </c>
      <c r="G221" s="1">
        <v>2023</v>
      </c>
      <c r="H221" s="1">
        <v>2</v>
      </c>
      <c r="I221" s="2">
        <v>44958</v>
      </c>
    </row>
    <row r="222" spans="1:9" x14ac:dyDescent="0.25">
      <c r="A222" s="1" t="s">
        <v>623</v>
      </c>
      <c r="C222" s="1" t="s">
        <v>624</v>
      </c>
      <c r="D222" s="1" t="s">
        <v>121</v>
      </c>
      <c r="E222" s="1" t="s">
        <v>533</v>
      </c>
      <c r="F222" s="1" t="s">
        <v>574</v>
      </c>
      <c r="G222" s="1">
        <v>2022</v>
      </c>
      <c r="H222" s="1">
        <v>2</v>
      </c>
      <c r="I222" s="2">
        <v>44958</v>
      </c>
    </row>
    <row r="223" spans="1:9" x14ac:dyDescent="0.25">
      <c r="A223" s="1" t="s">
        <v>625</v>
      </c>
      <c r="C223" s="1" t="s">
        <v>626</v>
      </c>
      <c r="D223" s="1" t="s">
        <v>43</v>
      </c>
      <c r="E223" s="1" t="s">
        <v>44</v>
      </c>
      <c r="G223" s="1">
        <v>2023</v>
      </c>
      <c r="H223" s="1">
        <v>2</v>
      </c>
      <c r="I223" s="2">
        <v>44958</v>
      </c>
    </row>
    <row r="224" spans="1:9" x14ac:dyDescent="0.25">
      <c r="A224" s="1" t="s">
        <v>627</v>
      </c>
      <c r="C224" s="1" t="s">
        <v>628</v>
      </c>
      <c r="D224" s="1" t="s">
        <v>391</v>
      </c>
      <c r="E224" s="1" t="s">
        <v>629</v>
      </c>
      <c r="F224" s="1" t="s">
        <v>630</v>
      </c>
      <c r="G224" s="1">
        <v>2023</v>
      </c>
      <c r="H224" s="1">
        <v>2</v>
      </c>
      <c r="I224" s="2">
        <v>44958</v>
      </c>
    </row>
    <row r="225" spans="1:9" x14ac:dyDescent="0.25">
      <c r="A225" s="1" t="s">
        <v>631</v>
      </c>
      <c r="C225" s="1" t="s">
        <v>632</v>
      </c>
      <c r="D225" s="1" t="s">
        <v>95</v>
      </c>
      <c r="E225" s="1" t="s">
        <v>439</v>
      </c>
      <c r="F225" s="1" t="s">
        <v>633</v>
      </c>
      <c r="G225" s="1">
        <v>2023</v>
      </c>
      <c r="H225" s="1">
        <v>2</v>
      </c>
      <c r="I225" s="2">
        <v>44958</v>
      </c>
    </row>
    <row r="226" spans="1:9" x14ac:dyDescent="0.25">
      <c r="A226" s="1" t="s">
        <v>634</v>
      </c>
      <c r="C226" s="1" t="s">
        <v>635</v>
      </c>
      <c r="D226" s="1" t="s">
        <v>121</v>
      </c>
      <c r="E226" s="1" t="s">
        <v>533</v>
      </c>
      <c r="F226" s="1" t="s">
        <v>574</v>
      </c>
      <c r="G226" s="1">
        <v>2023</v>
      </c>
      <c r="H226" s="1">
        <v>2</v>
      </c>
      <c r="I226" s="2">
        <v>44958</v>
      </c>
    </row>
    <row r="227" spans="1:9" x14ac:dyDescent="0.25">
      <c r="A227" s="1" t="s">
        <v>636</v>
      </c>
      <c r="C227" s="1" t="s">
        <v>637</v>
      </c>
      <c r="D227" s="1" t="s">
        <v>22</v>
      </c>
      <c r="E227" s="1" t="s">
        <v>638</v>
      </c>
      <c r="G227" s="1">
        <v>2023</v>
      </c>
      <c r="H227" s="1">
        <v>2</v>
      </c>
      <c r="I227" s="2">
        <v>44958</v>
      </c>
    </row>
    <row r="228" spans="1:9" x14ac:dyDescent="0.25">
      <c r="A228" s="1" t="s">
        <v>639</v>
      </c>
      <c r="C228" s="1" t="s">
        <v>640</v>
      </c>
      <c r="D228" s="1" t="s">
        <v>22</v>
      </c>
      <c r="E228" s="1" t="s">
        <v>638</v>
      </c>
      <c r="G228" s="1">
        <v>2023</v>
      </c>
      <c r="H228" s="1">
        <v>2</v>
      </c>
      <c r="I228" s="2">
        <v>44958</v>
      </c>
    </row>
    <row r="229" spans="1:9" x14ac:dyDescent="0.25">
      <c r="A229" s="1" t="s">
        <v>641</v>
      </c>
      <c r="C229" s="1" t="s">
        <v>642</v>
      </c>
      <c r="D229" s="1" t="s">
        <v>121</v>
      </c>
      <c r="E229" s="1" t="s">
        <v>643</v>
      </c>
      <c r="G229" s="1">
        <v>2023</v>
      </c>
      <c r="H229" s="1">
        <v>2</v>
      </c>
      <c r="I229" s="2">
        <v>44958</v>
      </c>
    </row>
    <row r="230" spans="1:9" x14ac:dyDescent="0.25">
      <c r="A230" s="1" t="s">
        <v>644</v>
      </c>
      <c r="C230" s="1" t="s">
        <v>645</v>
      </c>
      <c r="D230" s="1" t="s">
        <v>17</v>
      </c>
      <c r="F230" s="1" t="s">
        <v>646</v>
      </c>
      <c r="G230" s="1">
        <v>2023</v>
      </c>
      <c r="H230" s="1">
        <v>2</v>
      </c>
      <c r="I230" s="2">
        <v>44958</v>
      </c>
    </row>
    <row r="231" spans="1:9" x14ac:dyDescent="0.25">
      <c r="A231" s="1" t="s">
        <v>647</v>
      </c>
      <c r="C231" s="1" t="s">
        <v>648</v>
      </c>
      <c r="D231" s="1" t="s">
        <v>22</v>
      </c>
      <c r="E231" s="1" t="s">
        <v>649</v>
      </c>
      <c r="F231" s="1" t="s">
        <v>650</v>
      </c>
      <c r="G231" s="1">
        <v>2022</v>
      </c>
      <c r="H231" s="1">
        <v>2</v>
      </c>
      <c r="I231" s="2">
        <v>44958</v>
      </c>
    </row>
    <row r="232" spans="1:9" x14ac:dyDescent="0.25">
      <c r="A232" s="1" t="s">
        <v>651</v>
      </c>
      <c r="C232" s="1" t="s">
        <v>652</v>
      </c>
      <c r="D232" s="1" t="s">
        <v>121</v>
      </c>
      <c r="E232" s="1" t="s">
        <v>533</v>
      </c>
      <c r="F232" s="1" t="s">
        <v>534</v>
      </c>
      <c r="G232" s="1">
        <v>2023</v>
      </c>
      <c r="H232" s="1">
        <v>2</v>
      </c>
      <c r="I232" s="2">
        <v>44958</v>
      </c>
    </row>
    <row r="233" spans="1:9" x14ac:dyDescent="0.25">
      <c r="A233" s="1" t="s">
        <v>653</v>
      </c>
      <c r="C233" s="1" t="s">
        <v>654</v>
      </c>
      <c r="D233" s="1" t="s">
        <v>43</v>
      </c>
      <c r="E233" s="1" t="s">
        <v>655</v>
      </c>
      <c r="F233" s="1" t="s">
        <v>514</v>
      </c>
      <c r="G233" s="1">
        <v>2023</v>
      </c>
      <c r="H233" s="1">
        <v>2</v>
      </c>
      <c r="I233" s="2">
        <v>44958</v>
      </c>
    </row>
    <row r="234" spans="1:9" x14ac:dyDescent="0.25">
      <c r="A234" s="1" t="s">
        <v>656</v>
      </c>
      <c r="C234" s="1" t="s">
        <v>657</v>
      </c>
      <c r="D234" s="1" t="s">
        <v>95</v>
      </c>
      <c r="E234" s="1" t="s">
        <v>96</v>
      </c>
      <c r="F234" s="1" t="s">
        <v>658</v>
      </c>
      <c r="G234" s="1">
        <v>2023</v>
      </c>
      <c r="H234" s="1">
        <v>2</v>
      </c>
      <c r="I234" s="2">
        <v>44958</v>
      </c>
    </row>
    <row r="235" spans="1:9" x14ac:dyDescent="0.25">
      <c r="A235" s="1" t="s">
        <v>659</v>
      </c>
      <c r="C235" s="1" t="s">
        <v>660</v>
      </c>
      <c r="D235" s="1" t="s">
        <v>17</v>
      </c>
      <c r="F235" s="1" t="s">
        <v>661</v>
      </c>
      <c r="G235" s="1">
        <v>2023</v>
      </c>
      <c r="H235" s="1">
        <v>2</v>
      </c>
      <c r="I235" s="2">
        <v>44958</v>
      </c>
    </row>
    <row r="236" spans="1:9" x14ac:dyDescent="0.25">
      <c r="A236" s="1" t="s">
        <v>662</v>
      </c>
      <c r="C236" s="1" t="s">
        <v>663</v>
      </c>
      <c r="D236" s="1" t="s">
        <v>121</v>
      </c>
      <c r="E236" s="1" t="s">
        <v>533</v>
      </c>
      <c r="F236" s="1" t="s">
        <v>534</v>
      </c>
      <c r="G236" s="1">
        <v>2023</v>
      </c>
      <c r="H236" s="1">
        <v>2</v>
      </c>
      <c r="I236" s="2">
        <v>44958</v>
      </c>
    </row>
    <row r="237" spans="1:9" x14ac:dyDescent="0.25">
      <c r="A237" s="1" t="s">
        <v>664</v>
      </c>
      <c r="C237" s="1" t="s">
        <v>665</v>
      </c>
      <c r="D237" s="1" t="s">
        <v>83</v>
      </c>
      <c r="E237" s="1" t="s">
        <v>84</v>
      </c>
      <c r="F237" s="1" t="s">
        <v>666</v>
      </c>
      <c r="G237" s="1">
        <v>2023</v>
      </c>
      <c r="H237" s="1">
        <v>2</v>
      </c>
      <c r="I237" s="2">
        <v>44958</v>
      </c>
    </row>
    <row r="238" spans="1:9" x14ac:dyDescent="0.25">
      <c r="A238" s="1" t="s">
        <v>667</v>
      </c>
      <c r="C238" s="1" t="s">
        <v>668</v>
      </c>
      <c r="D238" s="1" t="s">
        <v>83</v>
      </c>
      <c r="E238" s="1" t="s">
        <v>378</v>
      </c>
      <c r="F238" s="1" t="s">
        <v>167</v>
      </c>
      <c r="G238" s="1">
        <v>2023</v>
      </c>
      <c r="H238" s="1">
        <v>2</v>
      </c>
      <c r="I238" s="2">
        <v>44958</v>
      </c>
    </row>
    <row r="239" spans="1:9" x14ac:dyDescent="0.25">
      <c r="A239" s="1" t="s">
        <v>669</v>
      </c>
      <c r="C239" s="1" t="s">
        <v>670</v>
      </c>
      <c r="D239" s="1" t="s">
        <v>558</v>
      </c>
      <c r="E239" s="1" t="s">
        <v>559</v>
      </c>
      <c r="G239" s="1">
        <v>2023</v>
      </c>
      <c r="H239" s="1">
        <v>2</v>
      </c>
      <c r="I239" s="2">
        <v>44958</v>
      </c>
    </row>
    <row r="240" spans="1:9" x14ac:dyDescent="0.25">
      <c r="A240" s="1" t="s">
        <v>671</v>
      </c>
      <c r="C240" s="1" t="s">
        <v>672</v>
      </c>
      <c r="D240" s="1" t="s">
        <v>558</v>
      </c>
      <c r="E240" s="1" t="s">
        <v>559</v>
      </c>
      <c r="G240" s="1">
        <v>2023</v>
      </c>
      <c r="H240" s="1">
        <v>2</v>
      </c>
      <c r="I240" s="2">
        <v>44958</v>
      </c>
    </row>
    <row r="241" spans="1:15" x14ac:dyDescent="0.25">
      <c r="A241" s="1" t="s">
        <v>673</v>
      </c>
      <c r="C241" s="1" t="s">
        <v>674</v>
      </c>
      <c r="D241" s="1" t="s">
        <v>121</v>
      </c>
      <c r="E241" s="1" t="s">
        <v>533</v>
      </c>
      <c r="F241" s="1" t="s">
        <v>574</v>
      </c>
      <c r="G241" s="1">
        <v>2023</v>
      </c>
      <c r="H241" s="1">
        <v>2</v>
      </c>
      <c r="I241" s="2">
        <v>44958</v>
      </c>
    </row>
    <row r="242" spans="1:15" x14ac:dyDescent="0.25">
      <c r="A242" s="1" t="s">
        <v>423</v>
      </c>
      <c r="C242" s="1" t="s">
        <v>424</v>
      </c>
      <c r="D242" s="1" t="s">
        <v>425</v>
      </c>
      <c r="E242" s="1" t="s">
        <v>426</v>
      </c>
      <c r="G242" s="1">
        <v>2022</v>
      </c>
      <c r="H242" s="1">
        <v>8</v>
      </c>
      <c r="I242" s="2">
        <v>44958</v>
      </c>
    </row>
    <row r="243" spans="1:15" x14ac:dyDescent="0.25">
      <c r="A243" s="1" t="s">
        <v>675</v>
      </c>
      <c r="C243" s="1" t="s">
        <v>676</v>
      </c>
      <c r="D243" s="1" t="s">
        <v>121</v>
      </c>
      <c r="E243" s="1" t="s">
        <v>122</v>
      </c>
      <c r="F243" s="1" t="s">
        <v>677</v>
      </c>
      <c r="G243" s="1">
        <v>2022</v>
      </c>
      <c r="H243" s="1">
        <v>8</v>
      </c>
      <c r="I243" s="2">
        <v>44958</v>
      </c>
    </row>
    <row r="244" spans="1:15" x14ac:dyDescent="0.25">
      <c r="A244" s="1" t="s">
        <v>501</v>
      </c>
      <c r="C244" s="1" t="s">
        <v>502</v>
      </c>
      <c r="D244" s="1" t="s">
        <v>83</v>
      </c>
      <c r="E244" s="1" t="s">
        <v>84</v>
      </c>
      <c r="G244" s="1">
        <v>2022</v>
      </c>
      <c r="H244" s="1">
        <v>12</v>
      </c>
      <c r="I244" s="2">
        <v>44958</v>
      </c>
    </row>
    <row r="245" spans="1:15" x14ac:dyDescent="0.25">
      <c r="A245" s="1" t="s">
        <v>678</v>
      </c>
      <c r="C245" s="1" t="s">
        <v>679</v>
      </c>
      <c r="D245" s="1" t="s">
        <v>95</v>
      </c>
      <c r="E245" s="1" t="s">
        <v>409</v>
      </c>
      <c r="G245" s="1">
        <v>2022</v>
      </c>
      <c r="H245" s="1">
        <v>12</v>
      </c>
      <c r="I245" s="2">
        <v>44958</v>
      </c>
    </row>
    <row r="246" spans="1:15" x14ac:dyDescent="0.25">
      <c r="A246" s="1" t="s">
        <v>680</v>
      </c>
      <c r="C246" s="1" t="s">
        <v>681</v>
      </c>
      <c r="D246" s="1" t="s">
        <v>83</v>
      </c>
      <c r="E246" s="1" t="s">
        <v>378</v>
      </c>
      <c r="F246" s="1" t="s">
        <v>682</v>
      </c>
      <c r="G246" s="1">
        <v>2022</v>
      </c>
      <c r="H246" s="1">
        <v>2</v>
      </c>
      <c r="I246" s="2">
        <v>44986</v>
      </c>
      <c r="M246" s="1" t="s">
        <v>683</v>
      </c>
    </row>
    <row r="247" spans="1:15" x14ac:dyDescent="0.25">
      <c r="A247" s="1" t="s">
        <v>684</v>
      </c>
      <c r="C247" s="1" t="s">
        <v>685</v>
      </c>
      <c r="D247" s="1" t="s">
        <v>95</v>
      </c>
      <c r="E247" s="1" t="s">
        <v>409</v>
      </c>
      <c r="G247" s="1">
        <v>2022</v>
      </c>
      <c r="H247" s="1">
        <v>3</v>
      </c>
      <c r="I247" s="2">
        <v>44986</v>
      </c>
      <c r="M247" s="1" t="s">
        <v>686</v>
      </c>
    </row>
    <row r="248" spans="1:15" x14ac:dyDescent="0.25">
      <c r="A248" s="1" t="s">
        <v>413</v>
      </c>
      <c r="B248" s="1" t="s">
        <v>687</v>
      </c>
      <c r="C248" s="1" t="s">
        <v>414</v>
      </c>
      <c r="D248" s="1" t="s">
        <v>121</v>
      </c>
      <c r="E248" s="1" t="s">
        <v>122</v>
      </c>
      <c r="F248" s="1" t="s">
        <v>688</v>
      </c>
      <c r="G248" s="1">
        <v>2023</v>
      </c>
      <c r="H248" s="1">
        <v>2</v>
      </c>
      <c r="I248" s="2">
        <v>44986</v>
      </c>
      <c r="J248" s="1" t="s">
        <v>35</v>
      </c>
      <c r="L248" s="1">
        <v>69</v>
      </c>
      <c r="M248" s="1" t="s">
        <v>689</v>
      </c>
    </row>
    <row r="249" spans="1:15" x14ac:dyDescent="0.25">
      <c r="A249" s="1" t="s">
        <v>690</v>
      </c>
      <c r="C249" s="1" t="s">
        <v>691</v>
      </c>
      <c r="D249" s="1" t="s">
        <v>83</v>
      </c>
      <c r="E249" s="1" t="s">
        <v>692</v>
      </c>
      <c r="G249" s="1">
        <v>2023</v>
      </c>
      <c r="H249" s="1">
        <v>3</v>
      </c>
      <c r="I249" s="2">
        <v>44986</v>
      </c>
      <c r="K249" s="1" t="s">
        <v>693</v>
      </c>
    </row>
    <row r="250" spans="1:15" x14ac:dyDescent="0.25">
      <c r="A250" s="1" t="s">
        <v>694</v>
      </c>
      <c r="C250" s="1" t="s">
        <v>695</v>
      </c>
      <c r="D250" s="1" t="s">
        <v>43</v>
      </c>
      <c r="E250" s="1" t="s">
        <v>405</v>
      </c>
      <c r="F250" s="1" t="s">
        <v>696</v>
      </c>
      <c r="G250" s="1">
        <v>2022</v>
      </c>
      <c r="H250" s="1">
        <v>3</v>
      </c>
      <c r="I250" s="2">
        <v>44986</v>
      </c>
      <c r="M250" s="1" t="s">
        <v>25</v>
      </c>
    </row>
    <row r="251" spans="1:15" x14ac:dyDescent="0.25">
      <c r="A251" s="1" t="s">
        <v>697</v>
      </c>
      <c r="C251" s="1" t="s">
        <v>698</v>
      </c>
      <c r="D251" s="1" t="s">
        <v>22</v>
      </c>
      <c r="E251" s="1" t="s">
        <v>699</v>
      </c>
      <c r="G251" s="1">
        <v>2023</v>
      </c>
      <c r="H251" s="1">
        <v>3</v>
      </c>
      <c r="I251" s="2">
        <v>44986</v>
      </c>
      <c r="L251" s="1">
        <v>76</v>
      </c>
      <c r="M251" s="1" t="s">
        <v>700</v>
      </c>
    </row>
    <row r="252" spans="1:15" x14ac:dyDescent="0.25">
      <c r="A252" s="1" t="s">
        <v>701</v>
      </c>
      <c r="C252" s="1" t="s">
        <v>702</v>
      </c>
      <c r="D252" s="1" t="s">
        <v>83</v>
      </c>
      <c r="E252" s="1" t="s">
        <v>378</v>
      </c>
      <c r="F252" s="1" t="s">
        <v>167</v>
      </c>
      <c r="G252" s="1">
        <v>2023</v>
      </c>
      <c r="H252" s="1">
        <v>2</v>
      </c>
      <c r="I252" s="2">
        <v>44986</v>
      </c>
      <c r="O252" s="1" t="s">
        <v>703</v>
      </c>
    </row>
    <row r="253" spans="1:15" x14ac:dyDescent="0.25">
      <c r="A253" s="1" t="s">
        <v>704</v>
      </c>
      <c r="C253" s="1" t="s">
        <v>705</v>
      </c>
      <c r="D253" s="1" t="s">
        <v>83</v>
      </c>
      <c r="E253" s="1" t="s">
        <v>167</v>
      </c>
      <c r="G253" s="1">
        <v>2023</v>
      </c>
      <c r="H253" s="1">
        <v>2</v>
      </c>
      <c r="I253" s="2">
        <v>44986</v>
      </c>
      <c r="O253" s="1" t="s">
        <v>706</v>
      </c>
    </row>
    <row r="254" spans="1:15" x14ac:dyDescent="0.25">
      <c r="A254" s="1" t="s">
        <v>707</v>
      </c>
      <c r="C254" s="1" t="s">
        <v>708</v>
      </c>
      <c r="D254" s="1" t="s">
        <v>22</v>
      </c>
      <c r="E254" s="1" t="s">
        <v>201</v>
      </c>
      <c r="F254" s="1" t="s">
        <v>29</v>
      </c>
      <c r="G254" s="1">
        <v>2023</v>
      </c>
      <c r="H254" s="1">
        <v>3</v>
      </c>
      <c r="I254" s="2">
        <v>44986</v>
      </c>
      <c r="O254" s="1" t="s">
        <v>709</v>
      </c>
    </row>
    <row r="255" spans="1:15" x14ac:dyDescent="0.25">
      <c r="A255" s="1" t="s">
        <v>710</v>
      </c>
      <c r="C255" s="1" t="s">
        <v>711</v>
      </c>
      <c r="D255" s="1" t="s">
        <v>356</v>
      </c>
      <c r="E255" s="1" t="s">
        <v>28</v>
      </c>
      <c r="F255" s="1" t="s">
        <v>712</v>
      </c>
      <c r="G255" s="1">
        <v>2023</v>
      </c>
      <c r="H255" s="1">
        <v>3</v>
      </c>
      <c r="I255" s="2">
        <v>44986</v>
      </c>
      <c r="O255" s="1" t="s">
        <v>30</v>
      </c>
    </row>
    <row r="256" spans="1:15" x14ac:dyDescent="0.25">
      <c r="A256" s="1" t="s">
        <v>713</v>
      </c>
      <c r="C256" s="1" t="s">
        <v>714</v>
      </c>
      <c r="D256" s="1" t="s">
        <v>83</v>
      </c>
      <c r="E256" s="1" t="s">
        <v>378</v>
      </c>
      <c r="F256" s="1" t="s">
        <v>715</v>
      </c>
      <c r="G256" s="1">
        <v>2023</v>
      </c>
      <c r="H256" s="1">
        <v>3</v>
      </c>
      <c r="I256" s="2">
        <v>44986</v>
      </c>
      <c r="O256" s="1" t="s">
        <v>716</v>
      </c>
    </row>
    <row r="257" spans="1:15" x14ac:dyDescent="0.25">
      <c r="A257" s="1" t="s">
        <v>717</v>
      </c>
      <c r="C257" s="1" t="s">
        <v>718</v>
      </c>
      <c r="D257" s="1" t="s">
        <v>83</v>
      </c>
      <c r="E257" s="1" t="s">
        <v>378</v>
      </c>
      <c r="F257" s="1" t="s">
        <v>692</v>
      </c>
      <c r="G257" s="1">
        <v>2023</v>
      </c>
      <c r="H257" s="1">
        <v>3</v>
      </c>
      <c r="I257" s="2">
        <v>44986</v>
      </c>
      <c r="O257" s="1" t="s">
        <v>719</v>
      </c>
    </row>
    <row r="258" spans="1:15" x14ac:dyDescent="0.25">
      <c r="A258" s="1" t="s">
        <v>720</v>
      </c>
      <c r="C258" s="1" t="s">
        <v>721</v>
      </c>
      <c r="D258" s="1" t="s">
        <v>83</v>
      </c>
      <c r="E258" s="1" t="s">
        <v>378</v>
      </c>
      <c r="F258" s="1" t="s">
        <v>722</v>
      </c>
      <c r="G258" s="1">
        <v>2023</v>
      </c>
      <c r="H258" s="1">
        <v>3</v>
      </c>
      <c r="I258" s="2">
        <v>44986</v>
      </c>
      <c r="L258" s="1">
        <v>93</v>
      </c>
      <c r="O258" s="1" t="s">
        <v>723</v>
      </c>
    </row>
    <row r="259" spans="1:15" x14ac:dyDescent="0.25">
      <c r="A259" s="1" t="s">
        <v>724</v>
      </c>
      <c r="C259" s="1" t="s">
        <v>725</v>
      </c>
      <c r="D259" s="1" t="s">
        <v>83</v>
      </c>
      <c r="E259" s="1" t="s">
        <v>378</v>
      </c>
      <c r="F259" s="1" t="s">
        <v>692</v>
      </c>
      <c r="G259" s="1">
        <v>2023</v>
      </c>
      <c r="H259" s="1">
        <v>3</v>
      </c>
      <c r="I259" s="2">
        <v>44986</v>
      </c>
      <c r="J259" s="1" t="s">
        <v>35</v>
      </c>
      <c r="L259" s="1">
        <v>80</v>
      </c>
      <c r="O259" s="1" t="s">
        <v>723</v>
      </c>
    </row>
    <row r="260" spans="1:15" x14ac:dyDescent="0.25">
      <c r="A260" s="1" t="s">
        <v>726</v>
      </c>
      <c r="C260" s="1" t="s">
        <v>727</v>
      </c>
      <c r="D260" s="1" t="s">
        <v>83</v>
      </c>
      <c r="E260" s="1" t="s">
        <v>378</v>
      </c>
      <c r="F260" s="1" t="s">
        <v>722</v>
      </c>
      <c r="G260" s="1">
        <v>2023</v>
      </c>
      <c r="H260" s="1">
        <v>2</v>
      </c>
      <c r="I260" s="2">
        <v>44986</v>
      </c>
      <c r="L260" s="1">
        <v>80</v>
      </c>
      <c r="O260" s="1" t="s">
        <v>723</v>
      </c>
    </row>
    <row r="261" spans="1:15" x14ac:dyDescent="0.25">
      <c r="A261" s="1" t="s">
        <v>728</v>
      </c>
      <c r="C261" s="1" t="s">
        <v>729</v>
      </c>
      <c r="D261" s="1" t="s">
        <v>83</v>
      </c>
      <c r="E261" s="1" t="s">
        <v>378</v>
      </c>
      <c r="F261" s="1" t="s">
        <v>167</v>
      </c>
      <c r="G261" s="1">
        <v>2023</v>
      </c>
      <c r="H261" s="1">
        <v>2</v>
      </c>
      <c r="I261" s="2">
        <v>44986</v>
      </c>
      <c r="L261" s="1">
        <v>79</v>
      </c>
      <c r="O261" s="1" t="s">
        <v>723</v>
      </c>
    </row>
    <row r="262" spans="1:15" x14ac:dyDescent="0.25">
      <c r="A262" s="1" t="s">
        <v>730</v>
      </c>
      <c r="C262" s="1" t="s">
        <v>731</v>
      </c>
      <c r="D262" s="1" t="s">
        <v>83</v>
      </c>
      <c r="E262" s="1" t="s">
        <v>378</v>
      </c>
      <c r="F262" s="1" t="s">
        <v>682</v>
      </c>
      <c r="G262" s="1">
        <v>2023</v>
      </c>
      <c r="H262" s="1">
        <v>3</v>
      </c>
      <c r="I262" s="2">
        <v>44986</v>
      </c>
      <c r="J262" s="1" t="s">
        <v>35</v>
      </c>
      <c r="O262" s="1" t="s">
        <v>723</v>
      </c>
    </row>
    <row r="263" spans="1:15" x14ac:dyDescent="0.25">
      <c r="A263" s="1" t="s">
        <v>732</v>
      </c>
      <c r="C263" s="1" t="s">
        <v>733</v>
      </c>
      <c r="D263" s="1" t="s">
        <v>83</v>
      </c>
      <c r="E263" s="1" t="s">
        <v>378</v>
      </c>
      <c r="F263" s="1" t="s">
        <v>682</v>
      </c>
      <c r="G263" s="1">
        <v>2023</v>
      </c>
      <c r="H263" s="1">
        <v>3</v>
      </c>
      <c r="I263" s="2">
        <v>44986</v>
      </c>
      <c r="J263" s="1" t="s">
        <v>35</v>
      </c>
      <c r="O263" s="1" t="s">
        <v>723</v>
      </c>
    </row>
    <row r="264" spans="1:15" x14ac:dyDescent="0.25">
      <c r="A264" s="1" t="s">
        <v>734</v>
      </c>
      <c r="C264" s="1" t="s">
        <v>725</v>
      </c>
      <c r="D264" s="1" t="s">
        <v>83</v>
      </c>
      <c r="E264" s="1" t="s">
        <v>378</v>
      </c>
      <c r="F264" s="1" t="s">
        <v>692</v>
      </c>
      <c r="G264" s="1">
        <v>2023</v>
      </c>
      <c r="H264" s="1">
        <v>3</v>
      </c>
      <c r="I264" s="2">
        <v>44986</v>
      </c>
      <c r="J264" s="1" t="s">
        <v>35</v>
      </c>
      <c r="O264" s="1" t="s">
        <v>723</v>
      </c>
    </row>
    <row r="265" spans="1:15" x14ac:dyDescent="0.25">
      <c r="A265" s="1" t="s">
        <v>735</v>
      </c>
      <c r="C265" s="1" t="s">
        <v>736</v>
      </c>
      <c r="D265" s="1" t="s">
        <v>83</v>
      </c>
      <c r="E265" s="1" t="s">
        <v>378</v>
      </c>
      <c r="F265" s="1" t="s">
        <v>692</v>
      </c>
      <c r="G265" s="1">
        <v>2023</v>
      </c>
      <c r="H265" s="1">
        <v>3</v>
      </c>
      <c r="I265" s="2">
        <v>44986</v>
      </c>
      <c r="J265" s="1" t="s">
        <v>35</v>
      </c>
      <c r="O265" s="1" t="s">
        <v>723</v>
      </c>
    </row>
    <row r="266" spans="1:15" x14ac:dyDescent="0.25">
      <c r="A266" s="1" t="s">
        <v>737</v>
      </c>
      <c r="C266" s="1" t="s">
        <v>738</v>
      </c>
      <c r="D266" s="1" t="s">
        <v>83</v>
      </c>
      <c r="E266" s="1" t="s">
        <v>378</v>
      </c>
      <c r="F266" s="1" t="s">
        <v>692</v>
      </c>
      <c r="G266" s="1">
        <v>2023</v>
      </c>
      <c r="H266" s="1">
        <v>3</v>
      </c>
      <c r="I266" s="2">
        <v>44986</v>
      </c>
      <c r="J266" s="1" t="s">
        <v>35</v>
      </c>
      <c r="O266" s="1" t="s">
        <v>723</v>
      </c>
    </row>
    <row r="267" spans="1:15" x14ac:dyDescent="0.25">
      <c r="A267" s="1" t="s">
        <v>739</v>
      </c>
      <c r="C267" s="1" t="s">
        <v>740</v>
      </c>
      <c r="D267" s="1" t="s">
        <v>83</v>
      </c>
      <c r="E267" s="1" t="s">
        <v>378</v>
      </c>
      <c r="F267" s="1" t="s">
        <v>167</v>
      </c>
      <c r="G267" s="1">
        <v>2023</v>
      </c>
      <c r="H267" s="1">
        <v>2</v>
      </c>
      <c r="I267" s="2">
        <v>44986</v>
      </c>
      <c r="O267" s="1" t="s">
        <v>723</v>
      </c>
    </row>
    <row r="268" spans="1:15" x14ac:dyDescent="0.25">
      <c r="A268" s="1" t="s">
        <v>741</v>
      </c>
      <c r="C268" s="1" t="s">
        <v>742</v>
      </c>
      <c r="D268" s="1" t="s">
        <v>83</v>
      </c>
      <c r="E268" s="1" t="s">
        <v>378</v>
      </c>
      <c r="F268" s="1" t="s">
        <v>692</v>
      </c>
      <c r="G268" s="1">
        <v>2023</v>
      </c>
      <c r="H268" s="1">
        <v>2</v>
      </c>
      <c r="I268" s="2">
        <v>44986</v>
      </c>
      <c r="O268" s="1" t="s">
        <v>723</v>
      </c>
    </row>
    <row r="269" spans="1:15" x14ac:dyDescent="0.25">
      <c r="A269" s="1" t="s">
        <v>743</v>
      </c>
      <c r="C269" s="1" t="s">
        <v>744</v>
      </c>
      <c r="D269" s="1" t="s">
        <v>83</v>
      </c>
      <c r="E269" s="1" t="s">
        <v>378</v>
      </c>
      <c r="F269" s="1" t="s">
        <v>692</v>
      </c>
      <c r="G269" s="1">
        <v>2023</v>
      </c>
      <c r="H269" s="1">
        <v>2</v>
      </c>
      <c r="I269" s="2">
        <v>44986</v>
      </c>
      <c r="O269" s="1" t="s">
        <v>723</v>
      </c>
    </row>
    <row r="270" spans="1:15" x14ac:dyDescent="0.25">
      <c r="A270" s="1" t="s">
        <v>745</v>
      </c>
      <c r="B270" s="1" t="s">
        <v>746</v>
      </c>
      <c r="C270" s="1" t="s">
        <v>747</v>
      </c>
      <c r="D270" s="1" t="s">
        <v>83</v>
      </c>
      <c r="E270" s="1" t="s">
        <v>378</v>
      </c>
      <c r="F270" s="1" t="s">
        <v>748</v>
      </c>
      <c r="G270" s="1">
        <v>2023</v>
      </c>
      <c r="H270" s="1">
        <v>2</v>
      </c>
      <c r="I270" s="2">
        <v>44986</v>
      </c>
      <c r="O270" s="1" t="s">
        <v>723</v>
      </c>
    </row>
    <row r="271" spans="1:15" x14ac:dyDescent="0.25">
      <c r="A271" s="1" t="s">
        <v>749</v>
      </c>
      <c r="C271" s="1" t="s">
        <v>750</v>
      </c>
      <c r="D271" s="1" t="s">
        <v>83</v>
      </c>
      <c r="E271" s="1" t="s">
        <v>167</v>
      </c>
      <c r="G271" s="1">
        <v>2023</v>
      </c>
      <c r="H271" s="1">
        <v>2</v>
      </c>
      <c r="I271" s="2">
        <v>44986</v>
      </c>
      <c r="O271" s="1" t="s">
        <v>723</v>
      </c>
    </row>
    <row r="272" spans="1:15" x14ac:dyDescent="0.25">
      <c r="A272" s="1" t="s">
        <v>751</v>
      </c>
      <c r="C272" s="1" t="s">
        <v>752</v>
      </c>
      <c r="D272" s="1" t="s">
        <v>83</v>
      </c>
      <c r="E272" s="1" t="s">
        <v>378</v>
      </c>
      <c r="F272" s="1" t="s">
        <v>692</v>
      </c>
      <c r="G272" s="1">
        <v>2023</v>
      </c>
      <c r="H272" s="1">
        <v>2</v>
      </c>
      <c r="I272" s="2">
        <v>44986</v>
      </c>
      <c r="O272" s="1" t="s">
        <v>723</v>
      </c>
    </row>
    <row r="273" spans="1:15" x14ac:dyDescent="0.25">
      <c r="A273" s="1" t="s">
        <v>753</v>
      </c>
      <c r="C273" s="1" t="s">
        <v>754</v>
      </c>
      <c r="D273" s="1" t="s">
        <v>83</v>
      </c>
      <c r="E273" s="1" t="s">
        <v>167</v>
      </c>
      <c r="G273" s="1">
        <v>2023</v>
      </c>
      <c r="H273" s="1">
        <v>2</v>
      </c>
      <c r="I273" s="2">
        <v>44986</v>
      </c>
      <c r="O273" s="1" t="s">
        <v>723</v>
      </c>
    </row>
    <row r="274" spans="1:15" x14ac:dyDescent="0.25">
      <c r="A274" s="1" t="s">
        <v>755</v>
      </c>
      <c r="C274" s="1" t="s">
        <v>756</v>
      </c>
      <c r="D274" s="1" t="s">
        <v>83</v>
      </c>
      <c r="E274" s="1" t="s">
        <v>378</v>
      </c>
      <c r="F274" s="1" t="s">
        <v>692</v>
      </c>
      <c r="G274" s="1">
        <v>2023</v>
      </c>
      <c r="H274" s="1">
        <v>2</v>
      </c>
      <c r="I274" s="2">
        <v>44986</v>
      </c>
      <c r="O274" s="1" t="s">
        <v>723</v>
      </c>
    </row>
    <row r="275" spans="1:15" x14ac:dyDescent="0.25">
      <c r="A275" s="1" t="s">
        <v>757</v>
      </c>
      <c r="C275" s="1" t="s">
        <v>758</v>
      </c>
      <c r="D275" s="1" t="s">
        <v>83</v>
      </c>
      <c r="E275" s="1" t="s">
        <v>378</v>
      </c>
      <c r="F275" s="1" t="s">
        <v>692</v>
      </c>
      <c r="G275" s="1">
        <v>2023</v>
      </c>
      <c r="H275" s="1">
        <v>2</v>
      </c>
      <c r="I275" s="2">
        <v>44986</v>
      </c>
      <c r="O275" s="1" t="s">
        <v>723</v>
      </c>
    </row>
    <row r="276" spans="1:15" x14ac:dyDescent="0.25">
      <c r="A276" s="1" t="s">
        <v>759</v>
      </c>
      <c r="C276" s="1" t="s">
        <v>760</v>
      </c>
      <c r="D276" s="1" t="s">
        <v>83</v>
      </c>
      <c r="E276" s="1" t="s">
        <v>378</v>
      </c>
      <c r="F276" s="1" t="s">
        <v>692</v>
      </c>
      <c r="G276" s="1">
        <v>2023</v>
      </c>
      <c r="H276" s="1">
        <v>2</v>
      </c>
      <c r="I276" s="2">
        <v>44986</v>
      </c>
      <c r="O276" s="1" t="s">
        <v>723</v>
      </c>
    </row>
    <row r="277" spans="1:15" x14ac:dyDescent="0.25">
      <c r="A277" s="1" t="s">
        <v>761</v>
      </c>
      <c r="C277" s="1" t="s">
        <v>762</v>
      </c>
      <c r="D277" s="1" t="s">
        <v>83</v>
      </c>
      <c r="E277" s="1" t="s">
        <v>378</v>
      </c>
      <c r="F277" s="1" t="s">
        <v>692</v>
      </c>
      <c r="G277" s="1">
        <v>2023</v>
      </c>
      <c r="H277" s="1">
        <v>2</v>
      </c>
      <c r="I277" s="2">
        <v>44986</v>
      </c>
      <c r="O277" s="1" t="s">
        <v>723</v>
      </c>
    </row>
    <row r="278" spans="1:15" x14ac:dyDescent="0.25">
      <c r="A278" s="1" t="s">
        <v>763</v>
      </c>
      <c r="C278" s="1" t="s">
        <v>764</v>
      </c>
      <c r="D278" s="1" t="s">
        <v>83</v>
      </c>
      <c r="E278" s="1" t="s">
        <v>378</v>
      </c>
      <c r="F278" s="1" t="s">
        <v>692</v>
      </c>
      <c r="G278" s="1">
        <v>2023</v>
      </c>
      <c r="H278" s="1">
        <v>3</v>
      </c>
      <c r="I278" s="2">
        <v>44986</v>
      </c>
      <c r="O278" s="1" t="s">
        <v>723</v>
      </c>
    </row>
    <row r="279" spans="1:15" x14ac:dyDescent="0.25">
      <c r="A279" s="1" t="s">
        <v>765</v>
      </c>
      <c r="C279" s="1" t="s">
        <v>766</v>
      </c>
      <c r="D279" s="1" t="s">
        <v>83</v>
      </c>
      <c r="E279" s="1" t="s">
        <v>378</v>
      </c>
      <c r="F279" s="1" t="s">
        <v>167</v>
      </c>
      <c r="G279" s="1">
        <v>2023</v>
      </c>
      <c r="H279" s="1">
        <v>3</v>
      </c>
      <c r="I279" s="2">
        <v>44986</v>
      </c>
      <c r="O279" s="1" t="s">
        <v>723</v>
      </c>
    </row>
    <row r="280" spans="1:15" x14ac:dyDescent="0.25">
      <c r="A280" s="1" t="s">
        <v>767</v>
      </c>
      <c r="C280" s="1" t="s">
        <v>768</v>
      </c>
      <c r="D280" s="1" t="s">
        <v>83</v>
      </c>
      <c r="E280" s="1" t="s">
        <v>378</v>
      </c>
      <c r="F280" s="1" t="s">
        <v>692</v>
      </c>
      <c r="G280" s="1">
        <v>2023</v>
      </c>
      <c r="H280" s="1">
        <v>3</v>
      </c>
      <c r="I280" s="2">
        <v>44986</v>
      </c>
      <c r="O280" s="1" t="s">
        <v>723</v>
      </c>
    </row>
    <row r="281" spans="1:15" x14ac:dyDescent="0.25">
      <c r="A281" s="1" t="s">
        <v>769</v>
      </c>
      <c r="C281" s="1" t="s">
        <v>770</v>
      </c>
      <c r="D281" s="1" t="s">
        <v>83</v>
      </c>
      <c r="E281" s="1" t="s">
        <v>378</v>
      </c>
      <c r="F281" s="1" t="s">
        <v>692</v>
      </c>
      <c r="G281" s="1">
        <v>2023</v>
      </c>
      <c r="H281" s="1">
        <v>3</v>
      </c>
      <c r="I281" s="2">
        <v>44986</v>
      </c>
      <c r="O281" s="1" t="s">
        <v>723</v>
      </c>
    </row>
    <row r="282" spans="1:15" x14ac:dyDescent="0.25">
      <c r="A282" s="1" t="s">
        <v>771</v>
      </c>
      <c r="C282" s="1" t="s">
        <v>772</v>
      </c>
      <c r="D282" s="1" t="s">
        <v>83</v>
      </c>
      <c r="E282" s="1" t="s">
        <v>378</v>
      </c>
      <c r="F282" s="1" t="s">
        <v>722</v>
      </c>
      <c r="G282" s="1">
        <v>2023</v>
      </c>
      <c r="H282" s="1">
        <v>3</v>
      </c>
      <c r="I282" s="2">
        <v>44986</v>
      </c>
      <c r="O282" s="1" t="s">
        <v>723</v>
      </c>
    </row>
    <row r="283" spans="1:15" x14ac:dyDescent="0.25">
      <c r="A283" s="1" t="s">
        <v>773</v>
      </c>
      <c r="D283" s="1" t="s">
        <v>83</v>
      </c>
      <c r="E283" s="1" t="s">
        <v>378</v>
      </c>
      <c r="F283" s="1" t="s">
        <v>774</v>
      </c>
      <c r="G283" s="1">
        <v>2023</v>
      </c>
      <c r="H283" s="1">
        <v>3</v>
      </c>
      <c r="I283" s="2">
        <v>44986</v>
      </c>
      <c r="O283" s="1" t="s">
        <v>723</v>
      </c>
    </row>
    <row r="284" spans="1:15" x14ac:dyDescent="0.25">
      <c r="A284" s="1" t="s">
        <v>775</v>
      </c>
      <c r="C284" s="1" t="s">
        <v>776</v>
      </c>
      <c r="D284" s="1" t="s">
        <v>83</v>
      </c>
      <c r="E284" s="1" t="s">
        <v>378</v>
      </c>
      <c r="F284" s="1" t="s">
        <v>722</v>
      </c>
      <c r="G284" s="1">
        <v>2023</v>
      </c>
      <c r="H284" s="1">
        <v>3</v>
      </c>
      <c r="I284" s="2">
        <v>44986</v>
      </c>
      <c r="O284" s="1" t="s">
        <v>723</v>
      </c>
    </row>
    <row r="285" spans="1:15" x14ac:dyDescent="0.25">
      <c r="A285" s="1" t="s">
        <v>777</v>
      </c>
      <c r="C285" s="1" t="s">
        <v>778</v>
      </c>
      <c r="D285" s="1" t="s">
        <v>83</v>
      </c>
      <c r="E285" s="1" t="s">
        <v>378</v>
      </c>
      <c r="F285" s="1" t="s">
        <v>692</v>
      </c>
      <c r="G285" s="1">
        <v>2023</v>
      </c>
      <c r="H285" s="1">
        <v>3</v>
      </c>
      <c r="I285" s="2">
        <v>44986</v>
      </c>
      <c r="O285" s="1" t="s">
        <v>723</v>
      </c>
    </row>
    <row r="286" spans="1:15" x14ac:dyDescent="0.25">
      <c r="A286" s="1" t="s">
        <v>273</v>
      </c>
      <c r="C286" s="1" t="s">
        <v>316</v>
      </c>
      <c r="D286" s="1" t="s">
        <v>275</v>
      </c>
      <c r="E286" s="1" t="s">
        <v>276</v>
      </c>
      <c r="F286" s="1" t="s">
        <v>692</v>
      </c>
      <c r="G286" s="1">
        <v>2023</v>
      </c>
      <c r="H286" s="1">
        <v>3</v>
      </c>
      <c r="I286" s="2">
        <v>44986</v>
      </c>
      <c r="O286" s="1" t="s">
        <v>723</v>
      </c>
    </row>
    <row r="287" spans="1:15" x14ac:dyDescent="0.25">
      <c r="A287" s="1" t="s">
        <v>779</v>
      </c>
      <c r="C287" s="1" t="s">
        <v>780</v>
      </c>
      <c r="D287" s="1" t="s">
        <v>83</v>
      </c>
      <c r="E287" s="1" t="s">
        <v>378</v>
      </c>
      <c r="F287" s="1" t="s">
        <v>692</v>
      </c>
      <c r="G287" s="1">
        <v>2023</v>
      </c>
      <c r="H287" s="1">
        <v>3</v>
      </c>
      <c r="I287" s="2">
        <v>44986</v>
      </c>
      <c r="O287" s="1" t="s">
        <v>723</v>
      </c>
    </row>
    <row r="288" spans="1:15" x14ac:dyDescent="0.25">
      <c r="A288" s="1" t="s">
        <v>781</v>
      </c>
      <c r="C288" s="1" t="s">
        <v>782</v>
      </c>
      <c r="D288" s="1" t="s">
        <v>83</v>
      </c>
      <c r="E288" s="1" t="s">
        <v>378</v>
      </c>
      <c r="F288" s="1" t="s">
        <v>692</v>
      </c>
      <c r="G288" s="1">
        <v>2023</v>
      </c>
      <c r="H288" s="1">
        <v>3</v>
      </c>
      <c r="I288" s="2">
        <v>44986</v>
      </c>
      <c r="O288" s="1" t="s">
        <v>783</v>
      </c>
    </row>
    <row r="289" spans="1:15" x14ac:dyDescent="0.25">
      <c r="A289" s="1" t="s">
        <v>784</v>
      </c>
      <c r="C289" s="1" t="s">
        <v>785</v>
      </c>
      <c r="D289" s="1" t="s">
        <v>83</v>
      </c>
      <c r="E289" s="1" t="s">
        <v>378</v>
      </c>
      <c r="F289" s="1" t="s">
        <v>692</v>
      </c>
      <c r="G289" s="1">
        <v>2023</v>
      </c>
      <c r="H289" s="1">
        <v>3</v>
      </c>
      <c r="I289" s="2">
        <v>44986</v>
      </c>
      <c r="O289" s="1" t="s">
        <v>783</v>
      </c>
    </row>
    <row r="290" spans="1:15" x14ac:dyDescent="0.25">
      <c r="A290" s="1" t="s">
        <v>786</v>
      </c>
      <c r="C290" s="1" t="s">
        <v>787</v>
      </c>
      <c r="D290" s="1" t="s">
        <v>83</v>
      </c>
      <c r="E290" s="1" t="s">
        <v>378</v>
      </c>
      <c r="F290" s="1" t="s">
        <v>692</v>
      </c>
      <c r="G290" s="1">
        <v>2023</v>
      </c>
      <c r="H290" s="1">
        <v>3</v>
      </c>
      <c r="I290" s="2">
        <v>44986</v>
      </c>
      <c r="O290" s="1" t="s">
        <v>723</v>
      </c>
    </row>
    <row r="291" spans="1:15" x14ac:dyDescent="0.25">
      <c r="A291" s="1" t="s">
        <v>788</v>
      </c>
      <c r="C291" s="1" t="s">
        <v>789</v>
      </c>
      <c r="D291" s="1" t="s">
        <v>83</v>
      </c>
      <c r="E291" s="1" t="s">
        <v>378</v>
      </c>
      <c r="F291" s="1" t="s">
        <v>715</v>
      </c>
      <c r="G291" s="1">
        <v>2023</v>
      </c>
      <c r="H291" s="1">
        <v>3</v>
      </c>
      <c r="I291" s="2">
        <v>44986</v>
      </c>
      <c r="O291" s="1" t="s">
        <v>723</v>
      </c>
    </row>
    <row r="292" spans="1:15" x14ac:dyDescent="0.25">
      <c r="A292" s="1" t="s">
        <v>790</v>
      </c>
      <c r="C292" s="1" t="s">
        <v>791</v>
      </c>
      <c r="D292" s="1" t="s">
        <v>83</v>
      </c>
      <c r="E292" s="1" t="s">
        <v>378</v>
      </c>
      <c r="F292" s="1" t="s">
        <v>715</v>
      </c>
      <c r="G292" s="1">
        <v>2023</v>
      </c>
      <c r="H292" s="1">
        <v>3</v>
      </c>
      <c r="I292" s="2">
        <v>44986</v>
      </c>
      <c r="O292" s="1" t="s">
        <v>723</v>
      </c>
    </row>
    <row r="293" spans="1:15" x14ac:dyDescent="0.25">
      <c r="A293" s="1" t="s">
        <v>792</v>
      </c>
      <c r="C293" s="1" t="s">
        <v>793</v>
      </c>
      <c r="D293" s="1" t="s">
        <v>83</v>
      </c>
      <c r="E293" s="1" t="s">
        <v>378</v>
      </c>
      <c r="F293" s="1" t="s">
        <v>692</v>
      </c>
      <c r="G293" s="1">
        <v>2023</v>
      </c>
      <c r="H293" s="1">
        <v>3</v>
      </c>
      <c r="I293" s="2">
        <v>44986</v>
      </c>
      <c r="O293" s="1" t="s">
        <v>723</v>
      </c>
    </row>
    <row r="294" spans="1:15" x14ac:dyDescent="0.25">
      <c r="A294" s="1" t="s">
        <v>794</v>
      </c>
      <c r="C294" s="1" t="s">
        <v>795</v>
      </c>
      <c r="D294" s="1" t="s">
        <v>83</v>
      </c>
      <c r="E294" s="1" t="s">
        <v>378</v>
      </c>
      <c r="F294" s="1" t="s">
        <v>715</v>
      </c>
      <c r="G294" s="1">
        <v>2023</v>
      </c>
      <c r="H294" s="1">
        <v>3</v>
      </c>
      <c r="I294" s="2">
        <v>44986</v>
      </c>
      <c r="O294" s="1" t="s">
        <v>723</v>
      </c>
    </row>
    <row r="295" spans="1:15" x14ac:dyDescent="0.25">
      <c r="A295" s="1" t="s">
        <v>796</v>
      </c>
      <c r="C295" s="1" t="s">
        <v>797</v>
      </c>
      <c r="D295" s="1" t="s">
        <v>83</v>
      </c>
      <c r="E295" s="1" t="s">
        <v>378</v>
      </c>
      <c r="F295" s="1" t="s">
        <v>715</v>
      </c>
      <c r="G295" s="1">
        <v>2023</v>
      </c>
      <c r="H295" s="1">
        <v>3</v>
      </c>
      <c r="I295" s="2">
        <v>44986</v>
      </c>
      <c r="O295" s="1" t="s">
        <v>723</v>
      </c>
    </row>
    <row r="296" spans="1:15" x14ac:dyDescent="0.25">
      <c r="A296" s="1" t="s">
        <v>798</v>
      </c>
      <c r="C296" s="1" t="s">
        <v>799</v>
      </c>
      <c r="D296" s="1" t="s">
        <v>83</v>
      </c>
      <c r="E296" s="1" t="s">
        <v>378</v>
      </c>
      <c r="F296" s="1" t="s">
        <v>715</v>
      </c>
      <c r="G296" s="1">
        <v>2023</v>
      </c>
      <c r="H296" s="1">
        <v>3</v>
      </c>
      <c r="I296" s="2">
        <v>44986</v>
      </c>
      <c r="O296" s="1" t="s">
        <v>723</v>
      </c>
    </row>
    <row r="297" spans="1:15" x14ac:dyDescent="0.25">
      <c r="A297" s="1" t="s">
        <v>800</v>
      </c>
      <c r="C297" s="1" t="s">
        <v>801</v>
      </c>
      <c r="D297" s="1" t="s">
        <v>83</v>
      </c>
      <c r="E297" s="1" t="s">
        <v>378</v>
      </c>
      <c r="F297" s="1" t="s">
        <v>715</v>
      </c>
      <c r="G297" s="1">
        <v>2023</v>
      </c>
      <c r="H297" s="1">
        <v>3</v>
      </c>
      <c r="I297" s="2">
        <v>44986</v>
      </c>
      <c r="O297" s="1" t="s">
        <v>723</v>
      </c>
    </row>
    <row r="298" spans="1:15" x14ac:dyDescent="0.25">
      <c r="A298" s="1" t="s">
        <v>802</v>
      </c>
      <c r="C298" s="1" t="s">
        <v>803</v>
      </c>
      <c r="D298" s="1" t="s">
        <v>83</v>
      </c>
      <c r="E298" s="1" t="s">
        <v>378</v>
      </c>
      <c r="F298" s="1" t="s">
        <v>692</v>
      </c>
      <c r="G298" s="1">
        <v>2023</v>
      </c>
      <c r="H298" s="1">
        <v>3</v>
      </c>
      <c r="I298" s="2">
        <v>44986</v>
      </c>
      <c r="O298" s="1" t="s">
        <v>723</v>
      </c>
    </row>
    <row r="299" spans="1:15" x14ac:dyDescent="0.25">
      <c r="A299" s="1" t="s">
        <v>804</v>
      </c>
      <c r="C299" s="1" t="s">
        <v>805</v>
      </c>
      <c r="D299" s="1" t="s">
        <v>83</v>
      </c>
      <c r="E299" s="1" t="s">
        <v>378</v>
      </c>
      <c r="F299" s="1" t="s">
        <v>167</v>
      </c>
      <c r="G299" s="1">
        <v>2023</v>
      </c>
      <c r="H299" s="1">
        <v>3</v>
      </c>
      <c r="I299" s="2">
        <v>44986</v>
      </c>
      <c r="O299" s="1" t="s">
        <v>723</v>
      </c>
    </row>
    <row r="300" spans="1:15" x14ac:dyDescent="0.25">
      <c r="A300" s="1" t="s">
        <v>806</v>
      </c>
      <c r="C300" s="1" t="s">
        <v>807</v>
      </c>
      <c r="D300" s="1" t="s">
        <v>83</v>
      </c>
      <c r="E300" s="1" t="s">
        <v>378</v>
      </c>
      <c r="F300" s="1" t="s">
        <v>692</v>
      </c>
      <c r="G300" s="1">
        <v>2023</v>
      </c>
      <c r="H300" s="1">
        <v>3</v>
      </c>
      <c r="I300" s="2">
        <v>44986</v>
      </c>
      <c r="O300" s="1" t="s">
        <v>723</v>
      </c>
    </row>
    <row r="301" spans="1:15" x14ac:dyDescent="0.25">
      <c r="A301" s="1" t="s">
        <v>808</v>
      </c>
      <c r="C301" s="1" t="s">
        <v>809</v>
      </c>
      <c r="D301" s="1" t="s">
        <v>83</v>
      </c>
      <c r="E301" s="1" t="s">
        <v>378</v>
      </c>
      <c r="F301" s="1" t="s">
        <v>692</v>
      </c>
      <c r="G301" s="1">
        <v>2023</v>
      </c>
      <c r="H301" s="1">
        <v>3</v>
      </c>
      <c r="I301" s="2">
        <v>44986</v>
      </c>
      <c r="O301" s="1" t="s">
        <v>723</v>
      </c>
    </row>
    <row r="302" spans="1:15" x14ac:dyDescent="0.25">
      <c r="A302" s="1" t="s">
        <v>810</v>
      </c>
      <c r="C302" s="1" t="s">
        <v>811</v>
      </c>
      <c r="D302" s="1" t="s">
        <v>275</v>
      </c>
      <c r="E302" s="1" t="s">
        <v>276</v>
      </c>
      <c r="F302" s="1" t="s">
        <v>692</v>
      </c>
      <c r="G302" s="1">
        <v>2023</v>
      </c>
      <c r="H302" s="1">
        <v>3</v>
      </c>
      <c r="I302" s="2">
        <v>44986</v>
      </c>
      <c r="O302" s="1" t="s">
        <v>723</v>
      </c>
    </row>
    <row r="303" spans="1:15" x14ac:dyDescent="0.25">
      <c r="A303" s="1" t="s">
        <v>812</v>
      </c>
      <c r="C303" s="1" t="s">
        <v>813</v>
      </c>
      <c r="D303" s="1" t="s">
        <v>83</v>
      </c>
      <c r="E303" s="1" t="s">
        <v>378</v>
      </c>
      <c r="F303" s="1" t="s">
        <v>715</v>
      </c>
      <c r="G303" s="1">
        <v>2023</v>
      </c>
      <c r="H303" s="1">
        <v>3</v>
      </c>
      <c r="I303" s="2">
        <v>44986</v>
      </c>
      <c r="O303" s="1" t="s">
        <v>723</v>
      </c>
    </row>
    <row r="304" spans="1:15" x14ac:dyDescent="0.25">
      <c r="A304" s="1" t="s">
        <v>814</v>
      </c>
      <c r="C304" s="1" t="s">
        <v>815</v>
      </c>
      <c r="D304" s="1" t="s">
        <v>83</v>
      </c>
      <c r="E304" s="1" t="s">
        <v>378</v>
      </c>
      <c r="F304" s="1" t="s">
        <v>715</v>
      </c>
      <c r="G304" s="1">
        <v>2023</v>
      </c>
      <c r="H304" s="1">
        <v>3</v>
      </c>
      <c r="I304" s="2">
        <v>44986</v>
      </c>
      <c r="O304" s="1" t="s">
        <v>723</v>
      </c>
    </row>
    <row r="305" spans="1:15" x14ac:dyDescent="0.25">
      <c r="A305" s="1" t="s">
        <v>816</v>
      </c>
      <c r="C305" s="1" t="s">
        <v>817</v>
      </c>
      <c r="D305" s="1" t="s">
        <v>83</v>
      </c>
      <c r="E305" s="1" t="s">
        <v>378</v>
      </c>
      <c r="F305" s="1" t="s">
        <v>692</v>
      </c>
      <c r="G305" s="1">
        <v>2023</v>
      </c>
      <c r="H305" s="1">
        <v>3</v>
      </c>
      <c r="I305" s="2">
        <v>44986</v>
      </c>
      <c r="O305" s="1" t="s">
        <v>723</v>
      </c>
    </row>
    <row r="306" spans="1:15" x14ac:dyDescent="0.25">
      <c r="A306" s="1" t="s">
        <v>818</v>
      </c>
      <c r="C306" s="1" t="s">
        <v>819</v>
      </c>
      <c r="D306" s="1" t="s">
        <v>22</v>
      </c>
      <c r="E306" s="1" t="s">
        <v>649</v>
      </c>
      <c r="F306" s="1" t="s">
        <v>820</v>
      </c>
      <c r="G306" s="1">
        <v>2023</v>
      </c>
      <c r="H306" s="1">
        <v>3</v>
      </c>
      <c r="I306" s="2">
        <v>44986</v>
      </c>
      <c r="L306" s="1">
        <v>73</v>
      </c>
      <c r="N306" s="1" t="s">
        <v>36</v>
      </c>
    </row>
    <row r="307" spans="1:15" x14ac:dyDescent="0.25">
      <c r="A307" s="1" t="s">
        <v>821</v>
      </c>
      <c r="C307" s="1" t="s">
        <v>822</v>
      </c>
      <c r="D307" s="1" t="s">
        <v>69</v>
      </c>
      <c r="E307" s="1" t="s">
        <v>823</v>
      </c>
      <c r="G307" s="1">
        <v>2023</v>
      </c>
      <c r="H307" s="1">
        <v>2</v>
      </c>
      <c r="I307" s="2">
        <v>44986</v>
      </c>
      <c r="N307" s="1" t="s">
        <v>47</v>
      </c>
    </row>
    <row r="308" spans="1:15" x14ac:dyDescent="0.25">
      <c r="A308" s="1" t="s">
        <v>824</v>
      </c>
      <c r="C308" s="1" t="s">
        <v>825</v>
      </c>
      <c r="D308" s="1" t="s">
        <v>22</v>
      </c>
      <c r="E308" s="1" t="s">
        <v>649</v>
      </c>
      <c r="G308" s="1">
        <v>2023</v>
      </c>
      <c r="H308" s="1">
        <v>2</v>
      </c>
      <c r="I308" s="2">
        <v>44986</v>
      </c>
      <c r="N308" s="1" t="s">
        <v>47</v>
      </c>
    </row>
    <row r="309" spans="1:15" x14ac:dyDescent="0.25">
      <c r="A309" s="1" t="s">
        <v>52</v>
      </c>
      <c r="C309" s="1" t="s">
        <v>53</v>
      </c>
      <c r="D309" s="1" t="s">
        <v>54</v>
      </c>
      <c r="E309" s="1" t="s">
        <v>55</v>
      </c>
      <c r="G309" s="1">
        <v>2023</v>
      </c>
      <c r="H309" s="1">
        <v>3</v>
      </c>
      <c r="I309" s="2">
        <v>44986</v>
      </c>
      <c r="L309" s="1">
        <v>90</v>
      </c>
    </row>
    <row r="310" spans="1:15" x14ac:dyDescent="0.25">
      <c r="A310" s="1" t="s">
        <v>826</v>
      </c>
      <c r="C310" s="1" t="s">
        <v>827</v>
      </c>
      <c r="D310" s="1" t="s">
        <v>425</v>
      </c>
      <c r="E310" s="1" t="s">
        <v>828</v>
      </c>
      <c r="G310" s="1">
        <v>2022</v>
      </c>
      <c r="H310" s="1">
        <v>3</v>
      </c>
      <c r="I310" s="2">
        <v>44986</v>
      </c>
      <c r="L310" s="1">
        <v>90</v>
      </c>
    </row>
    <row r="311" spans="1:15" x14ac:dyDescent="0.25">
      <c r="A311" s="1" t="s">
        <v>48</v>
      </c>
      <c r="C311" s="1" t="s">
        <v>49</v>
      </c>
      <c r="D311" s="1" t="s">
        <v>17</v>
      </c>
      <c r="F311" s="1" t="s">
        <v>829</v>
      </c>
      <c r="G311" s="1">
        <v>2023</v>
      </c>
      <c r="H311" s="1">
        <v>3</v>
      </c>
      <c r="I311" s="2">
        <v>44986</v>
      </c>
      <c r="L311" s="1">
        <v>89</v>
      </c>
    </row>
    <row r="312" spans="1:15" x14ac:dyDescent="0.25">
      <c r="A312" s="1" t="s">
        <v>830</v>
      </c>
      <c r="C312" s="1" t="s">
        <v>831</v>
      </c>
      <c r="D312" s="1" t="s">
        <v>83</v>
      </c>
      <c r="E312" s="1" t="s">
        <v>378</v>
      </c>
      <c r="F312" s="1" t="s">
        <v>167</v>
      </c>
      <c r="G312" s="1">
        <v>2023</v>
      </c>
      <c r="H312" s="1">
        <v>3</v>
      </c>
      <c r="I312" s="2">
        <v>44986</v>
      </c>
      <c r="L312" s="1">
        <v>88</v>
      </c>
    </row>
    <row r="313" spans="1:15" x14ac:dyDescent="0.25">
      <c r="A313" s="1" t="s">
        <v>832</v>
      </c>
      <c r="C313" s="1" t="s">
        <v>833</v>
      </c>
      <c r="D313" s="1" t="s">
        <v>834</v>
      </c>
      <c r="E313" s="1" t="s">
        <v>835</v>
      </c>
      <c r="G313" s="1">
        <v>2023</v>
      </c>
      <c r="H313" s="1">
        <v>3</v>
      </c>
      <c r="I313" s="2">
        <v>44986</v>
      </c>
      <c r="L313" s="1">
        <v>84</v>
      </c>
    </row>
    <row r="314" spans="1:15" x14ac:dyDescent="0.25">
      <c r="A314" s="1" t="s">
        <v>836</v>
      </c>
      <c r="C314" s="1" t="s">
        <v>837</v>
      </c>
      <c r="D314" s="1" t="s">
        <v>121</v>
      </c>
      <c r="E314" s="1" t="s">
        <v>838</v>
      </c>
      <c r="F314" s="1" t="s">
        <v>839</v>
      </c>
      <c r="G314" s="1">
        <v>2023</v>
      </c>
      <c r="H314" s="1">
        <v>2</v>
      </c>
      <c r="I314" s="2">
        <v>44986</v>
      </c>
      <c r="L314" s="1">
        <v>83</v>
      </c>
    </row>
    <row r="315" spans="1:15" x14ac:dyDescent="0.25">
      <c r="A315" s="1" t="s">
        <v>840</v>
      </c>
      <c r="C315" s="1" t="s">
        <v>841</v>
      </c>
      <c r="D315" s="1" t="s">
        <v>425</v>
      </c>
      <c r="E315" s="1" t="s">
        <v>426</v>
      </c>
      <c r="G315" s="1">
        <v>2023</v>
      </c>
      <c r="H315" s="1">
        <v>2</v>
      </c>
      <c r="I315" s="2">
        <v>44986</v>
      </c>
      <c r="L315" s="1">
        <v>83</v>
      </c>
    </row>
    <row r="316" spans="1:15" x14ac:dyDescent="0.25">
      <c r="A316" s="1" t="s">
        <v>842</v>
      </c>
      <c r="C316" s="1" t="s">
        <v>843</v>
      </c>
      <c r="D316" s="1" t="s">
        <v>121</v>
      </c>
      <c r="E316" s="1" t="s">
        <v>122</v>
      </c>
      <c r="F316" s="1" t="s">
        <v>844</v>
      </c>
      <c r="G316" s="1">
        <v>2023</v>
      </c>
      <c r="H316" s="1">
        <v>3</v>
      </c>
      <c r="I316" s="2">
        <v>44986</v>
      </c>
      <c r="L316" s="1">
        <v>83</v>
      </c>
    </row>
    <row r="317" spans="1:15" x14ac:dyDescent="0.25">
      <c r="A317" s="1" t="s">
        <v>840</v>
      </c>
      <c r="C317" s="1" t="s">
        <v>841</v>
      </c>
      <c r="D317" s="1" t="s">
        <v>425</v>
      </c>
      <c r="E317" s="1" t="s">
        <v>426</v>
      </c>
      <c r="G317" s="1">
        <v>2023</v>
      </c>
      <c r="H317" s="1">
        <v>3</v>
      </c>
      <c r="I317" s="2">
        <v>44986</v>
      </c>
      <c r="L317" s="1">
        <v>83</v>
      </c>
    </row>
    <row r="318" spans="1:15" x14ac:dyDescent="0.25">
      <c r="A318" s="1" t="s">
        <v>845</v>
      </c>
      <c r="C318" s="1" t="s">
        <v>846</v>
      </c>
      <c r="D318" s="1" t="s">
        <v>17</v>
      </c>
      <c r="F318" s="1" t="s">
        <v>847</v>
      </c>
      <c r="G318" s="1">
        <v>2023</v>
      </c>
      <c r="H318" s="1">
        <v>3</v>
      </c>
      <c r="I318" s="2">
        <v>44986</v>
      </c>
      <c r="L318" s="1">
        <v>83</v>
      </c>
    </row>
    <row r="319" spans="1:15" x14ac:dyDescent="0.25">
      <c r="A319" s="1" t="s">
        <v>840</v>
      </c>
      <c r="C319" s="1" t="s">
        <v>841</v>
      </c>
      <c r="D319" s="1" t="s">
        <v>425</v>
      </c>
      <c r="E319" s="1" t="s">
        <v>426</v>
      </c>
      <c r="G319" s="1">
        <v>2023</v>
      </c>
      <c r="H319" s="1">
        <v>4</v>
      </c>
      <c r="I319" s="2">
        <v>44986</v>
      </c>
      <c r="L319" s="1">
        <v>83</v>
      </c>
    </row>
    <row r="320" spans="1:15" x14ac:dyDescent="0.25">
      <c r="A320" s="1" t="s">
        <v>848</v>
      </c>
      <c r="C320" s="1" t="s">
        <v>849</v>
      </c>
      <c r="D320" s="1" t="s">
        <v>152</v>
      </c>
      <c r="F320" s="1" t="s">
        <v>850</v>
      </c>
      <c r="G320" s="1">
        <v>2022</v>
      </c>
      <c r="H320" s="1">
        <v>3</v>
      </c>
      <c r="I320" s="2">
        <v>44986</v>
      </c>
      <c r="J320" s="1" t="s">
        <v>35</v>
      </c>
      <c r="L320" s="1">
        <v>80</v>
      </c>
    </row>
    <row r="321" spans="1:12" x14ac:dyDescent="0.25">
      <c r="A321" s="1" t="s">
        <v>851</v>
      </c>
      <c r="C321" s="1" t="s">
        <v>852</v>
      </c>
      <c r="D321" s="1" t="s">
        <v>83</v>
      </c>
      <c r="E321" s="1" t="s">
        <v>378</v>
      </c>
      <c r="F321" s="1" t="s">
        <v>722</v>
      </c>
      <c r="G321" s="1">
        <v>2023</v>
      </c>
      <c r="H321" s="1">
        <v>3</v>
      </c>
      <c r="I321" s="2">
        <v>44986</v>
      </c>
      <c r="L321" s="1">
        <v>80</v>
      </c>
    </row>
    <row r="322" spans="1:12" x14ac:dyDescent="0.25">
      <c r="A322" s="1" t="s">
        <v>853</v>
      </c>
      <c r="C322" s="1" t="s">
        <v>854</v>
      </c>
      <c r="D322" s="1" t="s">
        <v>65</v>
      </c>
      <c r="E322" s="1" t="s">
        <v>855</v>
      </c>
      <c r="G322" s="1">
        <v>2023</v>
      </c>
      <c r="H322" s="1">
        <v>3</v>
      </c>
      <c r="I322" s="2">
        <v>44986</v>
      </c>
      <c r="L322" s="1">
        <v>79</v>
      </c>
    </row>
    <row r="323" spans="1:12" x14ac:dyDescent="0.25">
      <c r="A323" s="1" t="s">
        <v>856</v>
      </c>
      <c r="C323" s="1" t="s">
        <v>857</v>
      </c>
      <c r="D323" s="1" t="s">
        <v>88</v>
      </c>
      <c r="E323" s="1" t="s">
        <v>858</v>
      </c>
      <c r="G323" s="1">
        <v>2023</v>
      </c>
      <c r="H323" s="3">
        <v>44975</v>
      </c>
      <c r="I323" s="2">
        <v>44986</v>
      </c>
      <c r="J323" s="1" t="s">
        <v>35</v>
      </c>
      <c r="L323" s="1">
        <v>77</v>
      </c>
    </row>
    <row r="324" spans="1:12" x14ac:dyDescent="0.25">
      <c r="A324" s="1" t="s">
        <v>859</v>
      </c>
      <c r="C324" s="1" t="s">
        <v>860</v>
      </c>
      <c r="D324" s="1" t="s">
        <v>95</v>
      </c>
      <c r="E324" s="1" t="s">
        <v>96</v>
      </c>
      <c r="G324" s="1">
        <v>2023</v>
      </c>
      <c r="H324" s="1">
        <v>2</v>
      </c>
      <c r="I324" s="2">
        <v>44986</v>
      </c>
      <c r="L324" s="1">
        <v>77</v>
      </c>
    </row>
    <row r="325" spans="1:12" x14ac:dyDescent="0.25">
      <c r="A325" s="1" t="s">
        <v>189</v>
      </c>
      <c r="C325" s="1" t="s">
        <v>190</v>
      </c>
      <c r="D325" s="1" t="s">
        <v>121</v>
      </c>
      <c r="E325" s="1" t="s">
        <v>191</v>
      </c>
      <c r="G325" s="1">
        <v>2023</v>
      </c>
      <c r="H325" s="1">
        <v>3</v>
      </c>
      <c r="I325" s="2">
        <v>44986</v>
      </c>
      <c r="L325" s="1">
        <v>75</v>
      </c>
    </row>
    <row r="326" spans="1:12" x14ac:dyDescent="0.25">
      <c r="A326" s="1" t="s">
        <v>861</v>
      </c>
      <c r="C326" s="1" t="s">
        <v>862</v>
      </c>
      <c r="D326" s="1" t="s">
        <v>121</v>
      </c>
      <c r="E326" s="1" t="s">
        <v>838</v>
      </c>
      <c r="F326" s="1" t="s">
        <v>839</v>
      </c>
      <c r="G326" s="1">
        <v>2023</v>
      </c>
      <c r="H326" s="1">
        <v>2</v>
      </c>
      <c r="I326" s="2">
        <v>44986</v>
      </c>
      <c r="L326" s="1">
        <v>74</v>
      </c>
    </row>
    <row r="327" spans="1:12" x14ac:dyDescent="0.25">
      <c r="A327" s="1" t="s">
        <v>863</v>
      </c>
      <c r="C327" s="1" t="s">
        <v>864</v>
      </c>
      <c r="D327" s="1" t="s">
        <v>83</v>
      </c>
      <c r="E327" s="1" t="s">
        <v>84</v>
      </c>
      <c r="F327" s="1" t="s">
        <v>865</v>
      </c>
      <c r="G327" s="1">
        <v>2023</v>
      </c>
      <c r="H327" s="1">
        <v>3</v>
      </c>
      <c r="I327" s="2">
        <v>44986</v>
      </c>
      <c r="L327" s="1">
        <v>74</v>
      </c>
    </row>
    <row r="328" spans="1:12" x14ac:dyDescent="0.25">
      <c r="A328" s="1" t="s">
        <v>866</v>
      </c>
      <c r="C328" s="1" t="s">
        <v>867</v>
      </c>
      <c r="D328" s="1" t="s">
        <v>3773</v>
      </c>
      <c r="E328" s="1" t="s">
        <v>868</v>
      </c>
      <c r="G328" s="1">
        <v>2023</v>
      </c>
      <c r="H328" s="1">
        <v>2</v>
      </c>
      <c r="I328" s="2">
        <v>44986</v>
      </c>
      <c r="L328" s="1">
        <v>73</v>
      </c>
    </row>
    <row r="329" spans="1:12" x14ac:dyDescent="0.25">
      <c r="A329" s="1" t="s">
        <v>869</v>
      </c>
      <c r="C329" s="1" t="s">
        <v>870</v>
      </c>
      <c r="D329" s="1" t="s">
        <v>348</v>
      </c>
      <c r="E329" s="1" t="s">
        <v>415</v>
      </c>
      <c r="G329" s="1">
        <v>2023</v>
      </c>
      <c r="H329" s="1">
        <v>2</v>
      </c>
      <c r="I329" s="2">
        <v>44986</v>
      </c>
      <c r="L329" s="1">
        <v>73</v>
      </c>
    </row>
    <row r="330" spans="1:12" x14ac:dyDescent="0.25">
      <c r="A330" s="1" t="s">
        <v>871</v>
      </c>
      <c r="C330" s="1" t="s">
        <v>872</v>
      </c>
      <c r="D330" s="1" t="s">
        <v>834</v>
      </c>
      <c r="E330" s="1" t="s">
        <v>873</v>
      </c>
      <c r="G330" s="1">
        <v>2022</v>
      </c>
      <c r="H330" s="1">
        <v>3</v>
      </c>
      <c r="I330" s="2">
        <v>44986</v>
      </c>
      <c r="L330" s="1">
        <v>73</v>
      </c>
    </row>
    <row r="331" spans="1:12" x14ac:dyDescent="0.25">
      <c r="A331" s="1" t="s">
        <v>874</v>
      </c>
      <c r="C331" s="1" t="s">
        <v>875</v>
      </c>
      <c r="D331" s="1" t="s">
        <v>65</v>
      </c>
      <c r="E331" s="1" t="s">
        <v>855</v>
      </c>
      <c r="G331" s="1">
        <v>2022</v>
      </c>
      <c r="H331" s="1">
        <v>3</v>
      </c>
      <c r="I331" s="2">
        <v>44986</v>
      </c>
      <c r="K331" s="1" t="s">
        <v>876</v>
      </c>
      <c r="L331" s="1">
        <v>71</v>
      </c>
    </row>
    <row r="332" spans="1:12" x14ac:dyDescent="0.25">
      <c r="A332" s="1" t="s">
        <v>877</v>
      </c>
      <c r="C332" s="1" t="s">
        <v>878</v>
      </c>
      <c r="D332" s="1" t="s">
        <v>121</v>
      </c>
      <c r="E332" s="1" t="s">
        <v>122</v>
      </c>
      <c r="F332" s="1" t="s">
        <v>688</v>
      </c>
      <c r="G332" s="1">
        <v>2023</v>
      </c>
      <c r="H332" s="1">
        <v>2</v>
      </c>
      <c r="I332" s="2">
        <v>44986</v>
      </c>
      <c r="L332" s="1">
        <v>70</v>
      </c>
    </row>
    <row r="333" spans="1:12" x14ac:dyDescent="0.25">
      <c r="A333" s="1" t="s">
        <v>879</v>
      </c>
      <c r="C333" s="1" t="s">
        <v>880</v>
      </c>
      <c r="D333" s="1" t="s">
        <v>95</v>
      </c>
      <c r="E333" s="1" t="s">
        <v>96</v>
      </c>
      <c r="G333" s="1">
        <v>2023</v>
      </c>
      <c r="H333" s="1">
        <v>2</v>
      </c>
      <c r="I333" s="2">
        <v>44986</v>
      </c>
      <c r="J333" s="1" t="s">
        <v>35</v>
      </c>
      <c r="L333" s="1">
        <v>70</v>
      </c>
    </row>
    <row r="334" spans="1:12" x14ac:dyDescent="0.25">
      <c r="A334" s="1" t="s">
        <v>881</v>
      </c>
      <c r="C334" s="1" t="s">
        <v>882</v>
      </c>
      <c r="D334" s="1" t="s">
        <v>834</v>
      </c>
      <c r="E334" s="1" t="s">
        <v>883</v>
      </c>
      <c r="F334" s="1" t="s">
        <v>884</v>
      </c>
      <c r="G334" s="1">
        <v>2023</v>
      </c>
      <c r="H334" s="1">
        <v>2</v>
      </c>
      <c r="I334" s="2">
        <v>44986</v>
      </c>
      <c r="J334" s="1" t="s">
        <v>35</v>
      </c>
      <c r="L334" s="1">
        <v>70</v>
      </c>
    </row>
    <row r="335" spans="1:12" x14ac:dyDescent="0.25">
      <c r="A335" s="1" t="s">
        <v>885</v>
      </c>
      <c r="C335" s="1" t="s">
        <v>886</v>
      </c>
      <c r="D335" s="1" t="s">
        <v>121</v>
      </c>
      <c r="E335" s="1" t="s">
        <v>887</v>
      </c>
      <c r="G335" s="1">
        <v>2023</v>
      </c>
      <c r="H335" s="1">
        <v>2</v>
      </c>
      <c r="I335" s="2">
        <v>44986</v>
      </c>
      <c r="J335" s="1" t="s">
        <v>35</v>
      </c>
      <c r="L335" s="1">
        <v>70</v>
      </c>
    </row>
    <row r="336" spans="1:12" x14ac:dyDescent="0.25">
      <c r="A336" s="1" t="s">
        <v>888</v>
      </c>
      <c r="C336" s="1" t="s">
        <v>889</v>
      </c>
      <c r="D336" s="1" t="s">
        <v>83</v>
      </c>
      <c r="E336" s="1" t="s">
        <v>378</v>
      </c>
      <c r="F336" s="1" t="s">
        <v>167</v>
      </c>
      <c r="G336" s="1">
        <v>2023</v>
      </c>
      <c r="H336" s="1">
        <v>3</v>
      </c>
      <c r="I336" s="2">
        <v>44986</v>
      </c>
      <c r="L336" s="1">
        <v>70</v>
      </c>
    </row>
    <row r="337" spans="1:12" x14ac:dyDescent="0.25">
      <c r="A337" s="1" t="s">
        <v>890</v>
      </c>
      <c r="C337" s="1" t="s">
        <v>891</v>
      </c>
      <c r="D337" s="1" t="s">
        <v>121</v>
      </c>
      <c r="E337" s="1" t="s">
        <v>122</v>
      </c>
      <c r="F337" s="1" t="s">
        <v>688</v>
      </c>
      <c r="G337" s="1">
        <v>2023</v>
      </c>
      <c r="H337" s="1">
        <v>2</v>
      </c>
      <c r="I337" s="2">
        <v>44986</v>
      </c>
      <c r="L337" s="1">
        <v>69</v>
      </c>
    </row>
    <row r="338" spans="1:12" x14ac:dyDescent="0.25">
      <c r="A338" s="1" t="s">
        <v>892</v>
      </c>
      <c r="C338" s="1" t="s">
        <v>893</v>
      </c>
      <c r="D338" s="1" t="s">
        <v>121</v>
      </c>
      <c r="E338" s="1" t="s">
        <v>122</v>
      </c>
      <c r="F338" s="1" t="s">
        <v>688</v>
      </c>
      <c r="G338" s="1">
        <v>2023</v>
      </c>
      <c r="H338" s="1">
        <v>2</v>
      </c>
      <c r="I338" s="2">
        <v>44986</v>
      </c>
      <c r="L338" s="1">
        <v>69</v>
      </c>
    </row>
    <row r="339" spans="1:12" x14ac:dyDescent="0.25">
      <c r="A339" s="1" t="s">
        <v>894</v>
      </c>
      <c r="B339" s="1" t="s">
        <v>687</v>
      </c>
      <c r="C339" s="1" t="s">
        <v>895</v>
      </c>
      <c r="D339" s="1" t="s">
        <v>121</v>
      </c>
      <c r="E339" s="1" t="s">
        <v>122</v>
      </c>
      <c r="F339" s="1" t="s">
        <v>688</v>
      </c>
      <c r="G339" s="1">
        <v>2023</v>
      </c>
      <c r="H339" s="1">
        <v>2</v>
      </c>
      <c r="I339" s="2">
        <v>44986</v>
      </c>
      <c r="L339" s="1">
        <v>67</v>
      </c>
    </row>
    <row r="340" spans="1:12" x14ac:dyDescent="0.25">
      <c r="A340" s="1" t="s">
        <v>896</v>
      </c>
      <c r="C340" s="1" t="s">
        <v>897</v>
      </c>
      <c r="D340" s="1" t="s">
        <v>95</v>
      </c>
      <c r="E340" s="1" t="s">
        <v>898</v>
      </c>
      <c r="G340" s="1">
        <v>2023</v>
      </c>
      <c r="H340" s="1">
        <v>3</v>
      </c>
      <c r="I340" s="2">
        <v>44986</v>
      </c>
      <c r="L340" s="1">
        <v>67</v>
      </c>
    </row>
    <row r="341" spans="1:12" x14ac:dyDescent="0.25">
      <c r="A341" s="1" t="s">
        <v>899</v>
      </c>
      <c r="B341" s="1" t="s">
        <v>900</v>
      </c>
      <c r="C341" s="1" t="s">
        <v>901</v>
      </c>
      <c r="D341" s="1" t="s">
        <v>22</v>
      </c>
      <c r="E341" s="1" t="s">
        <v>902</v>
      </c>
      <c r="F341" s="1" t="s">
        <v>903</v>
      </c>
      <c r="G341" s="1">
        <v>2023</v>
      </c>
      <c r="H341" s="1">
        <v>1</v>
      </c>
      <c r="I341" s="2">
        <v>44986</v>
      </c>
      <c r="K341" s="1" t="s">
        <v>876</v>
      </c>
      <c r="L341" s="1">
        <v>66</v>
      </c>
    </row>
    <row r="342" spans="1:12" x14ac:dyDescent="0.25">
      <c r="A342" s="1" t="s">
        <v>904</v>
      </c>
      <c r="C342" s="1" t="s">
        <v>905</v>
      </c>
      <c r="D342" s="1" t="s">
        <v>348</v>
      </c>
      <c r="E342" s="1" t="s">
        <v>415</v>
      </c>
      <c r="G342" s="1">
        <v>2023</v>
      </c>
      <c r="H342" s="1">
        <v>3</v>
      </c>
      <c r="I342" s="2">
        <v>44986</v>
      </c>
      <c r="J342" s="1" t="s">
        <v>35</v>
      </c>
      <c r="L342" s="1">
        <v>66</v>
      </c>
    </row>
    <row r="343" spans="1:12" x14ac:dyDescent="0.25">
      <c r="A343" s="1" t="s">
        <v>906</v>
      </c>
      <c r="C343" s="1" t="s">
        <v>907</v>
      </c>
      <c r="D343" s="1" t="s">
        <v>121</v>
      </c>
      <c r="E343" s="1" t="s">
        <v>122</v>
      </c>
      <c r="F343" s="1" t="s">
        <v>688</v>
      </c>
      <c r="G343" s="1">
        <v>2023</v>
      </c>
      <c r="H343" s="1">
        <v>2</v>
      </c>
      <c r="I343" s="2">
        <v>44986</v>
      </c>
      <c r="L343" s="1">
        <v>64</v>
      </c>
    </row>
    <row r="344" spans="1:12" x14ac:dyDescent="0.25">
      <c r="A344" s="1" t="s">
        <v>908</v>
      </c>
      <c r="C344" s="1" t="s">
        <v>909</v>
      </c>
      <c r="D344" s="1" t="s">
        <v>65</v>
      </c>
      <c r="E344" s="1" t="s">
        <v>910</v>
      </c>
      <c r="F344" s="1" t="s">
        <v>911</v>
      </c>
      <c r="G344" s="1">
        <v>2023</v>
      </c>
      <c r="H344" s="1">
        <v>3</v>
      </c>
      <c r="I344" s="2">
        <v>44986</v>
      </c>
      <c r="L344" s="1">
        <v>64</v>
      </c>
    </row>
    <row r="345" spans="1:12" x14ac:dyDescent="0.25">
      <c r="A345" s="1" t="s">
        <v>912</v>
      </c>
      <c r="C345" s="1" t="s">
        <v>913</v>
      </c>
      <c r="D345" s="1" t="s">
        <v>22</v>
      </c>
      <c r="E345" s="1" t="s">
        <v>638</v>
      </c>
      <c r="F345" s="1" t="s">
        <v>914</v>
      </c>
      <c r="G345" s="1">
        <v>2023</v>
      </c>
      <c r="H345" s="1">
        <v>3</v>
      </c>
      <c r="I345" s="2">
        <v>44986</v>
      </c>
      <c r="L345" s="1">
        <v>64</v>
      </c>
    </row>
    <row r="346" spans="1:12" x14ac:dyDescent="0.25">
      <c r="A346" s="1" t="s">
        <v>444</v>
      </c>
      <c r="C346" s="1" t="s">
        <v>445</v>
      </c>
      <c r="D346" s="1" t="s">
        <v>54</v>
      </c>
      <c r="E346" s="1" t="s">
        <v>55</v>
      </c>
      <c r="G346" s="1">
        <v>2023</v>
      </c>
      <c r="H346" s="1">
        <v>3</v>
      </c>
      <c r="I346" s="2">
        <v>44986</v>
      </c>
      <c r="L346" s="1">
        <v>60</v>
      </c>
    </row>
    <row r="347" spans="1:12" x14ac:dyDescent="0.25">
      <c r="A347" s="1" t="s">
        <v>915</v>
      </c>
      <c r="C347" s="1" t="s">
        <v>916</v>
      </c>
      <c r="D347" s="1" t="s">
        <v>917</v>
      </c>
      <c r="E347" s="1" t="s">
        <v>918</v>
      </c>
      <c r="G347" s="1">
        <v>2023</v>
      </c>
      <c r="H347" s="1">
        <v>3</v>
      </c>
      <c r="I347" s="2">
        <v>44986</v>
      </c>
      <c r="K347" s="1" t="s">
        <v>919</v>
      </c>
    </row>
    <row r="348" spans="1:12" x14ac:dyDescent="0.25">
      <c r="A348" s="1" t="s">
        <v>920</v>
      </c>
      <c r="C348" s="1" t="s">
        <v>921</v>
      </c>
      <c r="D348" s="1" t="s">
        <v>83</v>
      </c>
      <c r="E348" s="1" t="s">
        <v>579</v>
      </c>
      <c r="G348" s="1">
        <v>2022</v>
      </c>
      <c r="H348" s="1">
        <v>2</v>
      </c>
      <c r="I348" s="2">
        <v>44986</v>
      </c>
      <c r="K348" s="1">
        <v>10000</v>
      </c>
    </row>
    <row r="349" spans="1:12" x14ac:dyDescent="0.25">
      <c r="A349" s="1" t="s">
        <v>922</v>
      </c>
      <c r="C349" s="1" t="s">
        <v>923</v>
      </c>
      <c r="D349" s="1" t="s">
        <v>43</v>
      </c>
      <c r="E349" s="1" t="s">
        <v>44</v>
      </c>
      <c r="F349" s="1" t="s">
        <v>924</v>
      </c>
      <c r="G349" s="1">
        <v>2023</v>
      </c>
      <c r="H349" s="1">
        <v>2</v>
      </c>
      <c r="I349" s="2">
        <v>44986</v>
      </c>
      <c r="K349" s="1">
        <v>2000</v>
      </c>
    </row>
    <row r="350" spans="1:12" x14ac:dyDescent="0.25">
      <c r="A350" s="1" t="s">
        <v>925</v>
      </c>
      <c r="C350" s="1" t="s">
        <v>926</v>
      </c>
      <c r="D350" s="1" t="s">
        <v>58</v>
      </c>
      <c r="E350" s="1" t="s">
        <v>412</v>
      </c>
      <c r="G350" s="1">
        <v>2023</v>
      </c>
      <c r="H350" s="1">
        <v>2</v>
      </c>
      <c r="I350" s="2">
        <v>44986</v>
      </c>
      <c r="J350" s="1" t="s">
        <v>35</v>
      </c>
    </row>
    <row r="351" spans="1:12" ht="15" customHeight="1" x14ac:dyDescent="0.25">
      <c r="A351" s="1" t="s">
        <v>927</v>
      </c>
      <c r="C351" s="1" t="s">
        <v>928</v>
      </c>
      <c r="D351" s="1" t="s">
        <v>83</v>
      </c>
      <c r="E351" s="1" t="s">
        <v>527</v>
      </c>
      <c r="F351" s="1" t="s">
        <v>929</v>
      </c>
      <c r="G351" s="1">
        <v>2023</v>
      </c>
      <c r="H351" s="1">
        <v>2</v>
      </c>
      <c r="I351" s="2">
        <v>44986</v>
      </c>
      <c r="J351" s="1" t="s">
        <v>35</v>
      </c>
    </row>
    <row r="352" spans="1:12" x14ac:dyDescent="0.25">
      <c r="A352" s="1" t="s">
        <v>930</v>
      </c>
      <c r="C352" s="1" t="s">
        <v>931</v>
      </c>
      <c r="D352" s="1" t="s">
        <v>33</v>
      </c>
      <c r="E352" s="1" t="s">
        <v>932</v>
      </c>
      <c r="G352" s="1">
        <v>2023</v>
      </c>
      <c r="H352" s="1">
        <v>2</v>
      </c>
      <c r="I352" s="2">
        <v>44986</v>
      </c>
      <c r="J352" s="1" t="s">
        <v>35</v>
      </c>
    </row>
    <row r="353" spans="1:10" x14ac:dyDescent="0.25">
      <c r="A353" s="1" t="s">
        <v>933</v>
      </c>
      <c r="C353" s="1" t="s">
        <v>934</v>
      </c>
      <c r="D353" s="1" t="s">
        <v>58</v>
      </c>
      <c r="E353" s="1" t="s">
        <v>412</v>
      </c>
      <c r="G353" s="1">
        <v>2023</v>
      </c>
      <c r="H353" s="1">
        <v>2</v>
      </c>
      <c r="I353" s="2">
        <v>44986</v>
      </c>
      <c r="J353" s="1" t="s">
        <v>35</v>
      </c>
    </row>
    <row r="354" spans="1:10" x14ac:dyDescent="0.25">
      <c r="A354" s="1" t="s">
        <v>935</v>
      </c>
      <c r="C354" s="1" t="s">
        <v>936</v>
      </c>
      <c r="D354" s="1" t="s">
        <v>121</v>
      </c>
      <c r="E354" s="1" t="s">
        <v>643</v>
      </c>
      <c r="G354" s="1">
        <v>2023</v>
      </c>
      <c r="H354" s="1">
        <v>2</v>
      </c>
      <c r="I354" s="2">
        <v>44986</v>
      </c>
      <c r="J354" s="1" t="s">
        <v>35</v>
      </c>
    </row>
    <row r="355" spans="1:10" x14ac:dyDescent="0.25">
      <c r="A355" s="1" t="s">
        <v>937</v>
      </c>
      <c r="C355" s="1" t="s">
        <v>938</v>
      </c>
      <c r="D355" s="1" t="s">
        <v>121</v>
      </c>
      <c r="E355" s="1" t="s">
        <v>939</v>
      </c>
      <c r="G355" s="1">
        <v>2023</v>
      </c>
      <c r="H355" s="1">
        <v>3</v>
      </c>
      <c r="I355" s="2">
        <v>44986</v>
      </c>
      <c r="J355" s="1" t="s">
        <v>35</v>
      </c>
    </row>
    <row r="356" spans="1:10" x14ac:dyDescent="0.25">
      <c r="A356" s="1" t="s">
        <v>940</v>
      </c>
      <c r="C356" s="1" t="s">
        <v>941</v>
      </c>
      <c r="D356" s="1" t="s">
        <v>121</v>
      </c>
      <c r="E356" s="1" t="s">
        <v>887</v>
      </c>
      <c r="G356" s="1">
        <v>2022</v>
      </c>
      <c r="H356" s="1">
        <v>3</v>
      </c>
      <c r="I356" s="2">
        <v>44986</v>
      </c>
      <c r="J356" s="1" t="s">
        <v>35</v>
      </c>
    </row>
    <row r="357" spans="1:10" x14ac:dyDescent="0.25">
      <c r="A357" s="1" t="s">
        <v>942</v>
      </c>
      <c r="C357" s="1" t="s">
        <v>943</v>
      </c>
      <c r="D357" s="1" t="s">
        <v>22</v>
      </c>
      <c r="E357" s="1" t="s">
        <v>944</v>
      </c>
      <c r="F357" s="1" t="s">
        <v>945</v>
      </c>
      <c r="G357" s="1">
        <v>2023</v>
      </c>
      <c r="H357" s="1">
        <v>3</v>
      </c>
      <c r="I357" s="2">
        <v>44986</v>
      </c>
      <c r="J357" s="1" t="s">
        <v>35</v>
      </c>
    </row>
    <row r="358" spans="1:10" x14ac:dyDescent="0.25">
      <c r="A358" s="1" t="s">
        <v>946</v>
      </c>
      <c r="C358" s="1" t="s">
        <v>947</v>
      </c>
      <c r="D358" s="1" t="s">
        <v>83</v>
      </c>
      <c r="E358" s="1" t="s">
        <v>378</v>
      </c>
      <c r="F358" s="1" t="s">
        <v>692</v>
      </c>
      <c r="G358" s="1">
        <v>2023</v>
      </c>
      <c r="H358" s="1">
        <v>3</v>
      </c>
      <c r="I358" s="2">
        <v>44986</v>
      </c>
      <c r="J358" s="1" t="s">
        <v>35</v>
      </c>
    </row>
    <row r="359" spans="1:10" x14ac:dyDescent="0.25">
      <c r="A359" s="1" t="s">
        <v>948</v>
      </c>
      <c r="C359" s="1" t="s">
        <v>949</v>
      </c>
      <c r="D359" s="1" t="s">
        <v>83</v>
      </c>
      <c r="E359" s="1" t="s">
        <v>378</v>
      </c>
      <c r="F359" s="1" t="s">
        <v>692</v>
      </c>
      <c r="G359" s="1">
        <v>2023</v>
      </c>
      <c r="H359" s="1">
        <v>3</v>
      </c>
      <c r="I359" s="2">
        <v>44986</v>
      </c>
      <c r="J359" s="1" t="s">
        <v>35</v>
      </c>
    </row>
    <row r="360" spans="1:10" x14ac:dyDescent="0.25">
      <c r="A360" s="1" t="s">
        <v>950</v>
      </c>
      <c r="C360" s="1" t="s">
        <v>951</v>
      </c>
      <c r="D360" s="1" t="s">
        <v>83</v>
      </c>
      <c r="E360" s="1" t="s">
        <v>378</v>
      </c>
      <c r="F360" s="1" t="s">
        <v>692</v>
      </c>
      <c r="G360" s="1">
        <v>2023</v>
      </c>
      <c r="H360" s="1">
        <v>3</v>
      </c>
      <c r="I360" s="2">
        <v>44986</v>
      </c>
      <c r="J360" s="1" t="s">
        <v>35</v>
      </c>
    </row>
    <row r="361" spans="1:10" x14ac:dyDescent="0.25">
      <c r="A361" s="1" t="s">
        <v>952</v>
      </c>
      <c r="C361" s="1" t="s">
        <v>953</v>
      </c>
      <c r="D361" s="1" t="s">
        <v>954</v>
      </c>
      <c r="E361" s="1" t="s">
        <v>955</v>
      </c>
      <c r="G361" s="1">
        <v>2023</v>
      </c>
      <c r="H361" s="1">
        <v>3</v>
      </c>
      <c r="I361" s="2">
        <v>44986</v>
      </c>
      <c r="J361" s="1" t="s">
        <v>35</v>
      </c>
    </row>
    <row r="362" spans="1:10" x14ac:dyDescent="0.25">
      <c r="A362" s="1" t="s">
        <v>956</v>
      </c>
      <c r="C362" s="1" t="s">
        <v>957</v>
      </c>
      <c r="D362" s="1" t="s">
        <v>170</v>
      </c>
      <c r="E362" s="1" t="s">
        <v>505</v>
      </c>
      <c r="G362" s="1">
        <v>2023</v>
      </c>
      <c r="H362" s="1">
        <v>3</v>
      </c>
      <c r="I362" s="2">
        <v>44986</v>
      </c>
      <c r="J362" s="1" t="s">
        <v>35</v>
      </c>
    </row>
    <row r="363" spans="1:10" x14ac:dyDescent="0.25">
      <c r="A363" s="1" t="s">
        <v>958</v>
      </c>
      <c r="C363" s="1" t="s">
        <v>959</v>
      </c>
      <c r="D363" s="1" t="s">
        <v>65</v>
      </c>
      <c r="E363" s="1" t="s">
        <v>960</v>
      </c>
      <c r="F363" s="1" t="s">
        <v>961</v>
      </c>
      <c r="G363" s="1">
        <v>2023</v>
      </c>
      <c r="H363" s="1">
        <v>3</v>
      </c>
      <c r="I363" s="2">
        <v>44986</v>
      </c>
      <c r="J363" s="1" t="s">
        <v>35</v>
      </c>
    </row>
    <row r="364" spans="1:10" x14ac:dyDescent="0.25">
      <c r="A364" s="1" t="s">
        <v>962</v>
      </c>
      <c r="C364" s="1" t="s">
        <v>963</v>
      </c>
      <c r="D364" s="1" t="s">
        <v>83</v>
      </c>
      <c r="E364" s="1" t="s">
        <v>579</v>
      </c>
      <c r="G364" s="1">
        <v>2023</v>
      </c>
      <c r="H364" s="1">
        <v>3</v>
      </c>
      <c r="I364" s="2">
        <v>44986</v>
      </c>
      <c r="J364" s="1" t="s">
        <v>35</v>
      </c>
    </row>
    <row r="365" spans="1:10" x14ac:dyDescent="0.25">
      <c r="A365" s="1" t="s">
        <v>964</v>
      </c>
      <c r="C365" s="1" t="s">
        <v>965</v>
      </c>
      <c r="D365" s="1" t="s">
        <v>95</v>
      </c>
      <c r="E365" s="1" t="s">
        <v>966</v>
      </c>
      <c r="F365" s="1" t="s">
        <v>967</v>
      </c>
      <c r="G365" s="1">
        <v>2023</v>
      </c>
      <c r="H365" s="1">
        <v>3</v>
      </c>
      <c r="I365" s="2">
        <v>44986</v>
      </c>
      <c r="J365" s="1" t="s">
        <v>35</v>
      </c>
    </row>
    <row r="366" spans="1:10" x14ac:dyDescent="0.25">
      <c r="A366" s="1" t="s">
        <v>968</v>
      </c>
      <c r="C366" s="1" t="s">
        <v>969</v>
      </c>
      <c r="D366" s="1" t="s">
        <v>170</v>
      </c>
      <c r="E366" s="1" t="s">
        <v>505</v>
      </c>
      <c r="G366" s="1">
        <v>2023</v>
      </c>
      <c r="H366" s="1">
        <v>3</v>
      </c>
      <c r="I366" s="2">
        <v>44986</v>
      </c>
      <c r="J366" s="1" t="s">
        <v>35</v>
      </c>
    </row>
    <row r="367" spans="1:10" x14ac:dyDescent="0.25">
      <c r="A367" s="1" t="s">
        <v>970</v>
      </c>
      <c r="C367" s="1" t="s">
        <v>971</v>
      </c>
      <c r="D367" s="1" t="s">
        <v>834</v>
      </c>
      <c r="E367" s="1" t="s">
        <v>873</v>
      </c>
      <c r="G367" s="1">
        <v>2023</v>
      </c>
      <c r="H367" s="1">
        <v>3</v>
      </c>
      <c r="I367" s="2">
        <v>44986</v>
      </c>
      <c r="J367" s="1" t="s">
        <v>35</v>
      </c>
    </row>
    <row r="368" spans="1:10" x14ac:dyDescent="0.25">
      <c r="A368" s="1" t="s">
        <v>972</v>
      </c>
      <c r="C368" s="1" t="s">
        <v>973</v>
      </c>
      <c r="D368" s="1" t="s">
        <v>69</v>
      </c>
      <c r="E368" s="1" t="s">
        <v>974</v>
      </c>
      <c r="G368" s="1">
        <v>2023</v>
      </c>
      <c r="H368" s="1">
        <v>3</v>
      </c>
      <c r="I368" s="2">
        <v>44986</v>
      </c>
      <c r="J368" s="1" t="s">
        <v>35</v>
      </c>
    </row>
    <row r="369" spans="1:10" x14ac:dyDescent="0.25">
      <c r="A369" s="1" t="s">
        <v>975</v>
      </c>
      <c r="C369" s="1" t="s">
        <v>976</v>
      </c>
      <c r="D369" s="1" t="s">
        <v>95</v>
      </c>
      <c r="E369" s="1" t="s">
        <v>966</v>
      </c>
      <c r="F369" s="1" t="s">
        <v>967</v>
      </c>
      <c r="G369" s="1">
        <v>2023</v>
      </c>
      <c r="H369" s="1">
        <v>3</v>
      </c>
      <c r="I369" s="2">
        <v>44986</v>
      </c>
      <c r="J369" s="1" t="s">
        <v>35</v>
      </c>
    </row>
    <row r="370" spans="1:10" x14ac:dyDescent="0.25">
      <c r="A370" s="1" t="s">
        <v>977</v>
      </c>
      <c r="C370" s="1" t="s">
        <v>978</v>
      </c>
      <c r="D370" s="1" t="s">
        <v>95</v>
      </c>
      <c r="E370" s="1" t="s">
        <v>966</v>
      </c>
      <c r="F370" s="1" t="s">
        <v>967</v>
      </c>
      <c r="G370" s="1">
        <v>2023</v>
      </c>
      <c r="H370" s="1">
        <v>3</v>
      </c>
      <c r="I370" s="2">
        <v>44986</v>
      </c>
      <c r="J370" s="1" t="s">
        <v>35</v>
      </c>
    </row>
    <row r="371" spans="1:10" x14ac:dyDescent="0.25">
      <c r="A371" s="1" t="s">
        <v>979</v>
      </c>
      <c r="C371" s="1" t="s">
        <v>980</v>
      </c>
      <c r="D371" s="1" t="s">
        <v>83</v>
      </c>
      <c r="E371" s="1" t="s">
        <v>579</v>
      </c>
      <c r="G371" s="1">
        <v>2023</v>
      </c>
      <c r="H371" s="1">
        <v>3</v>
      </c>
      <c r="I371" s="2">
        <v>44986</v>
      </c>
      <c r="J371" s="1" t="s">
        <v>35</v>
      </c>
    </row>
    <row r="372" spans="1:10" x14ac:dyDescent="0.25">
      <c r="A372" s="1" t="s">
        <v>981</v>
      </c>
      <c r="C372" s="1" t="s">
        <v>982</v>
      </c>
      <c r="D372" s="1" t="s">
        <v>121</v>
      </c>
      <c r="E372" s="1" t="s">
        <v>983</v>
      </c>
      <c r="F372" s="1" t="s">
        <v>984</v>
      </c>
      <c r="G372" s="1">
        <v>2023</v>
      </c>
      <c r="H372" s="1">
        <v>3</v>
      </c>
      <c r="I372" s="2">
        <v>44986</v>
      </c>
      <c r="J372" s="1" t="s">
        <v>35</v>
      </c>
    </row>
    <row r="373" spans="1:10" x14ac:dyDescent="0.25">
      <c r="A373" s="1" t="s">
        <v>985</v>
      </c>
      <c r="C373" s="1" t="s">
        <v>986</v>
      </c>
      <c r="D373" s="1" t="s">
        <v>83</v>
      </c>
      <c r="E373" s="1" t="s">
        <v>579</v>
      </c>
      <c r="G373" s="1">
        <v>2023</v>
      </c>
      <c r="H373" s="1">
        <v>3</v>
      </c>
      <c r="I373" s="2">
        <v>44986</v>
      </c>
      <c r="J373" s="1" t="s">
        <v>35</v>
      </c>
    </row>
    <row r="374" spans="1:10" x14ac:dyDescent="0.25">
      <c r="A374" s="1" t="s">
        <v>987</v>
      </c>
      <c r="C374" s="1" t="s">
        <v>988</v>
      </c>
      <c r="D374" s="1" t="s">
        <v>65</v>
      </c>
      <c r="E374" s="1" t="s">
        <v>910</v>
      </c>
      <c r="G374" s="1">
        <v>2023</v>
      </c>
      <c r="H374" s="1">
        <v>3</v>
      </c>
      <c r="I374" s="2">
        <v>44986</v>
      </c>
      <c r="J374" s="1" t="s">
        <v>35</v>
      </c>
    </row>
    <row r="375" spans="1:10" x14ac:dyDescent="0.25">
      <c r="A375" s="1" t="s">
        <v>989</v>
      </c>
      <c r="C375" s="1" t="s">
        <v>990</v>
      </c>
      <c r="D375" s="1" t="s">
        <v>275</v>
      </c>
      <c r="E375" s="1" t="s">
        <v>991</v>
      </c>
      <c r="G375" s="1">
        <v>2023</v>
      </c>
      <c r="H375" s="1">
        <v>3</v>
      </c>
      <c r="I375" s="2">
        <v>44986</v>
      </c>
      <c r="J375" s="1" t="s">
        <v>35</v>
      </c>
    </row>
    <row r="376" spans="1:10" x14ac:dyDescent="0.25">
      <c r="A376" s="1" t="s">
        <v>992</v>
      </c>
      <c r="B376" s="1" t="s">
        <v>993</v>
      </c>
      <c r="C376" s="1" t="s">
        <v>994</v>
      </c>
      <c r="D376" s="1" t="s">
        <v>65</v>
      </c>
      <c r="E376" s="1" t="s">
        <v>995</v>
      </c>
      <c r="G376" s="1">
        <v>2023</v>
      </c>
      <c r="H376" s="1">
        <v>3</v>
      </c>
      <c r="I376" s="2">
        <v>44986</v>
      </c>
      <c r="J376" s="1" t="s">
        <v>35</v>
      </c>
    </row>
    <row r="377" spans="1:10" x14ac:dyDescent="0.25">
      <c r="A377" s="1" t="s">
        <v>996</v>
      </c>
      <c r="C377" s="1" t="s">
        <v>997</v>
      </c>
      <c r="D377" s="1" t="s">
        <v>83</v>
      </c>
      <c r="E377" s="1" t="s">
        <v>579</v>
      </c>
      <c r="G377" s="1">
        <v>2023</v>
      </c>
      <c r="H377" s="1">
        <v>3</v>
      </c>
      <c r="I377" s="2">
        <v>44986</v>
      </c>
      <c r="J377" s="1" t="s">
        <v>35</v>
      </c>
    </row>
    <row r="378" spans="1:10" x14ac:dyDescent="0.25">
      <c r="A378" s="1" t="s">
        <v>998</v>
      </c>
      <c r="C378" s="1" t="s">
        <v>999</v>
      </c>
      <c r="D378" s="1" t="s">
        <v>83</v>
      </c>
      <c r="E378" s="1" t="s">
        <v>378</v>
      </c>
      <c r="F378" s="1" t="s">
        <v>692</v>
      </c>
      <c r="G378" s="1">
        <v>2023</v>
      </c>
      <c r="H378" s="1">
        <v>3</v>
      </c>
      <c r="I378" s="2">
        <v>44986</v>
      </c>
      <c r="J378" s="1" t="s">
        <v>35</v>
      </c>
    </row>
    <row r="379" spans="1:10" x14ac:dyDescent="0.25">
      <c r="A379" s="1" t="s">
        <v>1000</v>
      </c>
      <c r="C379" s="1" t="s">
        <v>1001</v>
      </c>
      <c r="D379" s="1" t="s">
        <v>152</v>
      </c>
      <c r="G379" s="1">
        <v>2022</v>
      </c>
      <c r="H379" s="1">
        <v>3</v>
      </c>
      <c r="I379" s="2">
        <v>44986</v>
      </c>
      <c r="J379" s="1" t="s">
        <v>1002</v>
      </c>
    </row>
    <row r="380" spans="1:10" x14ac:dyDescent="0.25">
      <c r="A380" s="1" t="s">
        <v>1003</v>
      </c>
      <c r="C380" s="1" t="s">
        <v>1004</v>
      </c>
      <c r="D380" s="1" t="s">
        <v>22</v>
      </c>
      <c r="E380" s="1" t="s">
        <v>1005</v>
      </c>
      <c r="G380" s="1">
        <v>2023</v>
      </c>
      <c r="H380" s="1">
        <v>1</v>
      </c>
      <c r="I380" s="2">
        <v>44986</v>
      </c>
    </row>
    <row r="381" spans="1:10" x14ac:dyDescent="0.25">
      <c r="A381" s="1" t="s">
        <v>1006</v>
      </c>
      <c r="C381" s="1" t="s">
        <v>1007</v>
      </c>
      <c r="D381" s="1" t="s">
        <v>395</v>
      </c>
      <c r="F381" s="1" t="s">
        <v>1008</v>
      </c>
      <c r="G381" s="1">
        <v>2023</v>
      </c>
      <c r="H381" s="1">
        <v>1</v>
      </c>
      <c r="I381" s="2">
        <v>44986</v>
      </c>
    </row>
    <row r="382" spans="1:10" x14ac:dyDescent="0.25">
      <c r="A382" s="1" t="s">
        <v>1009</v>
      </c>
      <c r="C382" s="1" t="s">
        <v>1010</v>
      </c>
      <c r="D382" s="1" t="s">
        <v>558</v>
      </c>
      <c r="E382" s="1" t="s">
        <v>1011</v>
      </c>
      <c r="F382" s="1" t="s">
        <v>1012</v>
      </c>
      <c r="G382" s="1">
        <v>2023</v>
      </c>
      <c r="H382" s="1">
        <v>1</v>
      </c>
      <c r="I382" s="2">
        <v>44986</v>
      </c>
    </row>
    <row r="383" spans="1:10" x14ac:dyDescent="0.25">
      <c r="A383" s="1" t="s">
        <v>1013</v>
      </c>
      <c r="C383" s="1" t="s">
        <v>1014</v>
      </c>
      <c r="D383" s="1" t="s">
        <v>121</v>
      </c>
      <c r="F383" s="1" t="s">
        <v>1015</v>
      </c>
      <c r="G383" s="1">
        <v>2023</v>
      </c>
      <c r="H383" s="1">
        <v>1</v>
      </c>
      <c r="I383" s="2">
        <v>44986</v>
      </c>
    </row>
    <row r="384" spans="1:10" x14ac:dyDescent="0.25">
      <c r="A384" s="1" t="s">
        <v>1016</v>
      </c>
      <c r="C384" s="1" t="s">
        <v>1017</v>
      </c>
      <c r="D384" s="1" t="s">
        <v>3773</v>
      </c>
      <c r="E384" s="1" t="s">
        <v>868</v>
      </c>
      <c r="F384" s="1" t="s">
        <v>1018</v>
      </c>
      <c r="G384" s="1">
        <v>2023</v>
      </c>
      <c r="H384" s="1">
        <v>1</v>
      </c>
      <c r="I384" s="2">
        <v>44986</v>
      </c>
    </row>
    <row r="385" spans="1:9" x14ac:dyDescent="0.25">
      <c r="A385" s="1" t="s">
        <v>1019</v>
      </c>
      <c r="C385" s="1" t="s">
        <v>1020</v>
      </c>
      <c r="D385" s="1" t="s">
        <v>539</v>
      </c>
      <c r="E385" s="1" t="s">
        <v>1021</v>
      </c>
      <c r="G385" s="1">
        <v>2023</v>
      </c>
      <c r="H385" s="1">
        <v>2</v>
      </c>
      <c r="I385" s="2">
        <v>44986</v>
      </c>
    </row>
    <row r="386" spans="1:9" x14ac:dyDescent="0.25">
      <c r="A386" s="1" t="s">
        <v>1022</v>
      </c>
      <c r="C386" s="1" t="s">
        <v>1023</v>
      </c>
      <c r="D386" s="1" t="s">
        <v>121</v>
      </c>
      <c r="E386" s="1" t="s">
        <v>122</v>
      </c>
      <c r="F386" s="1" t="s">
        <v>1024</v>
      </c>
      <c r="G386" s="1">
        <v>2023</v>
      </c>
      <c r="H386" s="1">
        <v>2</v>
      </c>
      <c r="I386" s="2">
        <v>44986</v>
      </c>
    </row>
    <row r="387" spans="1:9" x14ac:dyDescent="0.25">
      <c r="A387" s="1" t="s">
        <v>1025</v>
      </c>
      <c r="C387" s="1" t="s">
        <v>1026</v>
      </c>
      <c r="D387" s="1" t="s">
        <v>121</v>
      </c>
      <c r="E387" s="1" t="s">
        <v>122</v>
      </c>
      <c r="F387" s="1" t="s">
        <v>1024</v>
      </c>
      <c r="G387" s="1">
        <v>2023</v>
      </c>
      <c r="H387" s="1">
        <v>2</v>
      </c>
      <c r="I387" s="2">
        <v>44986</v>
      </c>
    </row>
    <row r="388" spans="1:9" x14ac:dyDescent="0.25">
      <c r="A388" s="1" t="s">
        <v>1027</v>
      </c>
      <c r="C388" s="1" t="s">
        <v>1028</v>
      </c>
      <c r="D388" s="1" t="s">
        <v>95</v>
      </c>
      <c r="E388" s="1" t="s">
        <v>370</v>
      </c>
      <c r="F388" s="1" t="s">
        <v>1029</v>
      </c>
      <c r="G388" s="1">
        <v>2023</v>
      </c>
      <c r="H388" s="1">
        <v>2</v>
      </c>
      <c r="I388" s="2">
        <v>44986</v>
      </c>
    </row>
    <row r="389" spans="1:9" x14ac:dyDescent="0.25">
      <c r="A389" s="1" t="s">
        <v>1030</v>
      </c>
      <c r="C389" s="1" t="s">
        <v>1031</v>
      </c>
      <c r="D389" s="1" t="s">
        <v>17</v>
      </c>
      <c r="F389" s="1" t="s">
        <v>646</v>
      </c>
      <c r="G389" s="1">
        <v>2023</v>
      </c>
      <c r="H389" s="1">
        <v>2</v>
      </c>
      <c r="I389" s="2">
        <v>44986</v>
      </c>
    </row>
    <row r="390" spans="1:9" x14ac:dyDescent="0.25">
      <c r="A390" s="1" t="s">
        <v>1032</v>
      </c>
      <c r="C390" s="1" t="s">
        <v>1033</v>
      </c>
      <c r="D390" s="1" t="s">
        <v>43</v>
      </c>
      <c r="E390" s="1" t="s">
        <v>75</v>
      </c>
      <c r="F390" s="1" t="s">
        <v>1034</v>
      </c>
      <c r="G390" s="1">
        <v>2023</v>
      </c>
      <c r="H390" s="1">
        <v>2</v>
      </c>
      <c r="I390" s="2">
        <v>44986</v>
      </c>
    </row>
    <row r="391" spans="1:9" x14ac:dyDescent="0.25">
      <c r="A391" s="1" t="s">
        <v>1035</v>
      </c>
      <c r="C391" s="1" t="s">
        <v>1036</v>
      </c>
      <c r="D391" s="1" t="s">
        <v>121</v>
      </c>
      <c r="E391" s="1" t="s">
        <v>838</v>
      </c>
      <c r="F391" s="1" t="s">
        <v>839</v>
      </c>
      <c r="G391" s="1">
        <v>2023</v>
      </c>
      <c r="H391" s="1">
        <v>2</v>
      </c>
      <c r="I391" s="2">
        <v>44986</v>
      </c>
    </row>
    <row r="392" spans="1:9" x14ac:dyDescent="0.25">
      <c r="A392" s="1" t="s">
        <v>1037</v>
      </c>
      <c r="C392" s="1" t="s">
        <v>1038</v>
      </c>
      <c r="D392" s="1" t="s">
        <v>74</v>
      </c>
      <c r="E392" s="1" t="s">
        <v>405</v>
      </c>
      <c r="G392" s="1">
        <v>2023</v>
      </c>
      <c r="H392" s="1">
        <v>2</v>
      </c>
      <c r="I392" s="2">
        <v>44986</v>
      </c>
    </row>
    <row r="393" spans="1:9" x14ac:dyDescent="0.25">
      <c r="A393" s="1" t="s">
        <v>1039</v>
      </c>
      <c r="C393" s="1" t="s">
        <v>1040</v>
      </c>
      <c r="D393" s="1" t="s">
        <v>43</v>
      </c>
      <c r="E393" s="1" t="s">
        <v>44</v>
      </c>
      <c r="F393" s="1" t="s">
        <v>1041</v>
      </c>
      <c r="G393" s="1">
        <v>2023</v>
      </c>
      <c r="H393" s="1">
        <v>2</v>
      </c>
      <c r="I393" s="2">
        <v>44986</v>
      </c>
    </row>
    <row r="394" spans="1:9" x14ac:dyDescent="0.25">
      <c r="A394" s="1" t="s">
        <v>1042</v>
      </c>
      <c r="C394" s="1" t="s">
        <v>1043</v>
      </c>
      <c r="D394" s="1" t="s">
        <v>170</v>
      </c>
      <c r="E394" s="1" t="s">
        <v>1044</v>
      </c>
      <c r="G394" s="1">
        <v>2023</v>
      </c>
      <c r="H394" s="1">
        <v>2</v>
      </c>
      <c r="I394" s="2">
        <v>44986</v>
      </c>
    </row>
    <row r="395" spans="1:9" x14ac:dyDescent="0.25">
      <c r="A395" s="1" t="s">
        <v>1045</v>
      </c>
      <c r="C395" s="1" t="s">
        <v>1046</v>
      </c>
      <c r="D395" s="1" t="s">
        <v>83</v>
      </c>
      <c r="E395" s="1" t="s">
        <v>1047</v>
      </c>
      <c r="G395" s="1">
        <v>2023</v>
      </c>
      <c r="H395" s="1">
        <v>2</v>
      </c>
      <c r="I395" s="2">
        <v>44986</v>
      </c>
    </row>
    <row r="396" spans="1:9" x14ac:dyDescent="0.25">
      <c r="A396" s="1" t="s">
        <v>1048</v>
      </c>
      <c r="C396" s="1" t="s">
        <v>1049</v>
      </c>
      <c r="D396" s="1" t="s">
        <v>22</v>
      </c>
      <c r="E396" s="1" t="s">
        <v>944</v>
      </c>
      <c r="F396" s="1" t="s">
        <v>945</v>
      </c>
      <c r="G396" s="1">
        <v>2023</v>
      </c>
      <c r="H396" s="1">
        <v>2</v>
      </c>
      <c r="I396" s="2">
        <v>44986</v>
      </c>
    </row>
    <row r="397" spans="1:9" x14ac:dyDescent="0.25">
      <c r="A397" s="1" t="s">
        <v>1050</v>
      </c>
      <c r="C397" s="1" t="s">
        <v>1051</v>
      </c>
      <c r="D397" s="1" t="s">
        <v>22</v>
      </c>
      <c r="E397" s="1" t="s">
        <v>944</v>
      </c>
      <c r="G397" s="1">
        <v>2023</v>
      </c>
      <c r="H397" s="1">
        <v>2</v>
      </c>
      <c r="I397" s="2">
        <v>44986</v>
      </c>
    </row>
    <row r="398" spans="1:9" x14ac:dyDescent="0.25">
      <c r="A398" s="1" t="s">
        <v>1052</v>
      </c>
      <c r="C398" s="1" t="s">
        <v>1053</v>
      </c>
      <c r="D398" s="1" t="s">
        <v>83</v>
      </c>
      <c r="E398" s="1" t="s">
        <v>378</v>
      </c>
      <c r="F398" s="1" t="s">
        <v>692</v>
      </c>
      <c r="G398" s="1">
        <v>2023</v>
      </c>
      <c r="H398" s="1">
        <v>2</v>
      </c>
      <c r="I398" s="2">
        <v>44986</v>
      </c>
    </row>
    <row r="399" spans="1:9" x14ac:dyDescent="0.25">
      <c r="A399" s="1" t="s">
        <v>775</v>
      </c>
      <c r="C399" s="1" t="s">
        <v>776</v>
      </c>
      <c r="D399" s="1" t="s">
        <v>83</v>
      </c>
      <c r="E399" s="1" t="s">
        <v>378</v>
      </c>
      <c r="F399" s="1" t="s">
        <v>722</v>
      </c>
      <c r="G399" s="1">
        <v>2023</v>
      </c>
      <c r="H399" s="1">
        <v>2</v>
      </c>
      <c r="I399" s="2">
        <v>44986</v>
      </c>
    </row>
    <row r="400" spans="1:9" x14ac:dyDescent="0.25">
      <c r="A400" s="1" t="s">
        <v>1054</v>
      </c>
      <c r="C400" s="1" t="s">
        <v>1055</v>
      </c>
      <c r="D400" s="1" t="s">
        <v>539</v>
      </c>
      <c r="E400" s="1" t="s">
        <v>1021</v>
      </c>
      <c r="G400" s="1">
        <v>2023</v>
      </c>
      <c r="H400" s="1">
        <v>2</v>
      </c>
      <c r="I400" s="2">
        <v>44986</v>
      </c>
    </row>
    <row r="401" spans="1:9" x14ac:dyDescent="0.25">
      <c r="A401" s="1" t="s">
        <v>1056</v>
      </c>
      <c r="C401" s="1" t="s">
        <v>1057</v>
      </c>
      <c r="D401" s="1" t="s">
        <v>43</v>
      </c>
      <c r="E401" s="1" t="s">
        <v>1058</v>
      </c>
      <c r="G401" s="1">
        <v>2023</v>
      </c>
      <c r="H401" s="1">
        <v>2</v>
      </c>
      <c r="I401" s="2">
        <v>44986</v>
      </c>
    </row>
    <row r="402" spans="1:9" x14ac:dyDescent="0.25">
      <c r="A402" s="1" t="s">
        <v>1059</v>
      </c>
      <c r="C402" s="1" t="s">
        <v>1060</v>
      </c>
      <c r="D402" s="1" t="s">
        <v>539</v>
      </c>
      <c r="E402" s="1" t="s">
        <v>1021</v>
      </c>
      <c r="G402" s="1">
        <v>2023</v>
      </c>
      <c r="H402" s="1">
        <v>2</v>
      </c>
      <c r="I402" s="2">
        <v>44986</v>
      </c>
    </row>
    <row r="403" spans="1:9" x14ac:dyDescent="0.25">
      <c r="A403" s="1" t="s">
        <v>1061</v>
      </c>
      <c r="C403" s="1" t="s">
        <v>1062</v>
      </c>
      <c r="D403" s="1" t="s">
        <v>121</v>
      </c>
      <c r="E403" s="1" t="s">
        <v>122</v>
      </c>
      <c r="F403" s="1" t="s">
        <v>1024</v>
      </c>
      <c r="G403" s="1">
        <v>2023</v>
      </c>
      <c r="H403" s="1">
        <v>2</v>
      </c>
      <c r="I403" s="2">
        <v>44986</v>
      </c>
    </row>
    <row r="404" spans="1:9" x14ac:dyDescent="0.25">
      <c r="A404" s="1" t="s">
        <v>1063</v>
      </c>
      <c r="C404" s="1" t="s">
        <v>1064</v>
      </c>
      <c r="D404" s="1" t="s">
        <v>83</v>
      </c>
      <c r="E404" s="1" t="s">
        <v>378</v>
      </c>
      <c r="F404" s="1" t="s">
        <v>722</v>
      </c>
      <c r="G404" s="1">
        <v>2023</v>
      </c>
      <c r="H404" s="1">
        <v>2</v>
      </c>
      <c r="I404" s="2">
        <v>44986</v>
      </c>
    </row>
    <row r="405" spans="1:9" x14ac:dyDescent="0.25">
      <c r="A405" s="1" t="s">
        <v>1065</v>
      </c>
      <c r="C405" s="1" t="s">
        <v>1066</v>
      </c>
      <c r="D405" s="1" t="s">
        <v>17</v>
      </c>
      <c r="F405" s="1" t="s">
        <v>1067</v>
      </c>
      <c r="G405" s="1">
        <v>2023</v>
      </c>
      <c r="H405" s="1">
        <v>2</v>
      </c>
      <c r="I405" s="2">
        <v>44986</v>
      </c>
    </row>
    <row r="406" spans="1:9" x14ac:dyDescent="0.25">
      <c r="A406" s="1" t="s">
        <v>1068</v>
      </c>
      <c r="C406" s="1" t="s">
        <v>1069</v>
      </c>
      <c r="D406" s="1" t="s">
        <v>539</v>
      </c>
      <c r="E406" s="1" t="s">
        <v>1021</v>
      </c>
      <c r="G406" s="1">
        <v>2023</v>
      </c>
      <c r="H406" s="1">
        <v>2</v>
      </c>
      <c r="I406" s="2">
        <v>44986</v>
      </c>
    </row>
    <row r="407" spans="1:9" x14ac:dyDescent="0.25">
      <c r="A407" s="1" t="s">
        <v>1070</v>
      </c>
      <c r="C407" s="1" t="s">
        <v>1071</v>
      </c>
      <c r="D407" s="1" t="s">
        <v>22</v>
      </c>
      <c r="E407" s="1" t="s">
        <v>39</v>
      </c>
      <c r="F407" s="1" t="s">
        <v>194</v>
      </c>
      <c r="G407" s="1">
        <v>2023</v>
      </c>
      <c r="H407" s="1">
        <v>2</v>
      </c>
      <c r="I407" s="2">
        <v>44986</v>
      </c>
    </row>
    <row r="408" spans="1:9" x14ac:dyDescent="0.25">
      <c r="A408" s="1" t="s">
        <v>1072</v>
      </c>
      <c r="C408" s="1" t="s">
        <v>1073</v>
      </c>
      <c r="D408" s="1" t="s">
        <v>43</v>
      </c>
      <c r="E408" s="1" t="s">
        <v>1074</v>
      </c>
      <c r="G408" s="1">
        <v>2023</v>
      </c>
      <c r="H408" s="1">
        <v>2</v>
      </c>
      <c r="I408" s="2">
        <v>44986</v>
      </c>
    </row>
    <row r="409" spans="1:9" x14ac:dyDescent="0.25">
      <c r="A409" s="1" t="s">
        <v>1075</v>
      </c>
      <c r="C409" s="1" t="s">
        <v>1076</v>
      </c>
      <c r="D409" s="1" t="s">
        <v>83</v>
      </c>
      <c r="E409" s="1" t="s">
        <v>167</v>
      </c>
      <c r="G409" s="1">
        <v>2023</v>
      </c>
      <c r="H409" s="1">
        <v>2</v>
      </c>
      <c r="I409" s="2">
        <v>44986</v>
      </c>
    </row>
    <row r="410" spans="1:9" x14ac:dyDescent="0.25">
      <c r="A410" s="1" t="s">
        <v>1077</v>
      </c>
      <c r="C410" s="1" t="s">
        <v>1078</v>
      </c>
      <c r="D410" s="1" t="s">
        <v>539</v>
      </c>
      <c r="E410" s="1" t="s">
        <v>1021</v>
      </c>
      <c r="G410" s="1">
        <v>2023</v>
      </c>
      <c r="H410" s="1">
        <v>2</v>
      </c>
      <c r="I410" s="2">
        <v>44986</v>
      </c>
    </row>
    <row r="411" spans="1:9" x14ac:dyDescent="0.25">
      <c r="A411" s="1" t="s">
        <v>1079</v>
      </c>
      <c r="C411" s="1" t="s">
        <v>1080</v>
      </c>
      <c r="D411" s="1" t="s">
        <v>17</v>
      </c>
      <c r="F411" s="1" t="s">
        <v>646</v>
      </c>
      <c r="G411" s="1">
        <v>2023</v>
      </c>
      <c r="H411" s="1">
        <v>2</v>
      </c>
      <c r="I411" s="2">
        <v>44986</v>
      </c>
    </row>
    <row r="412" spans="1:9" x14ac:dyDescent="0.25">
      <c r="A412" s="1" t="s">
        <v>1081</v>
      </c>
      <c r="C412" s="1" t="s">
        <v>1082</v>
      </c>
      <c r="D412" s="1" t="s">
        <v>22</v>
      </c>
      <c r="E412" s="1" t="s">
        <v>508</v>
      </c>
      <c r="F412" s="1" t="s">
        <v>699</v>
      </c>
      <c r="G412" s="1">
        <v>2023</v>
      </c>
      <c r="H412" s="1">
        <v>2</v>
      </c>
      <c r="I412" s="2">
        <v>44986</v>
      </c>
    </row>
    <row r="413" spans="1:9" x14ac:dyDescent="0.25">
      <c r="A413" s="1" t="s">
        <v>1083</v>
      </c>
      <c r="C413" s="1" t="s">
        <v>1084</v>
      </c>
      <c r="D413" s="1" t="s">
        <v>65</v>
      </c>
      <c r="E413" s="1" t="s">
        <v>1085</v>
      </c>
      <c r="G413" s="1">
        <v>2023</v>
      </c>
      <c r="H413" s="1">
        <v>2</v>
      </c>
      <c r="I413" s="2">
        <v>44986</v>
      </c>
    </row>
    <row r="414" spans="1:9" x14ac:dyDescent="0.25">
      <c r="A414" s="1" t="s">
        <v>1086</v>
      </c>
      <c r="C414" s="1" t="s">
        <v>1087</v>
      </c>
      <c r="D414" s="1" t="s">
        <v>95</v>
      </c>
      <c r="E414" s="1" t="s">
        <v>96</v>
      </c>
      <c r="G414" s="1">
        <v>2023</v>
      </c>
      <c r="H414" s="1">
        <v>2</v>
      </c>
      <c r="I414" s="2">
        <v>44986</v>
      </c>
    </row>
    <row r="415" spans="1:9" x14ac:dyDescent="0.25">
      <c r="A415" s="1" t="s">
        <v>1088</v>
      </c>
      <c r="C415" s="1" t="s">
        <v>1089</v>
      </c>
      <c r="D415" s="1" t="s">
        <v>539</v>
      </c>
      <c r="E415" s="1" t="s">
        <v>1090</v>
      </c>
      <c r="F415" s="1" t="s">
        <v>1091</v>
      </c>
      <c r="G415" s="1">
        <v>2023</v>
      </c>
      <c r="H415" s="1">
        <v>2</v>
      </c>
      <c r="I415" s="2">
        <v>44986</v>
      </c>
    </row>
    <row r="416" spans="1:9" x14ac:dyDescent="0.25">
      <c r="A416" s="1" t="s">
        <v>1092</v>
      </c>
      <c r="C416" s="1" t="s">
        <v>1093</v>
      </c>
      <c r="D416" s="1" t="s">
        <v>22</v>
      </c>
      <c r="E416" s="1" t="s">
        <v>944</v>
      </c>
      <c r="G416" s="1">
        <v>2023</v>
      </c>
      <c r="H416" s="1">
        <v>2</v>
      </c>
      <c r="I416" s="2">
        <v>44986</v>
      </c>
    </row>
    <row r="417" spans="1:9" x14ac:dyDescent="0.25">
      <c r="A417" s="1" t="s">
        <v>1094</v>
      </c>
      <c r="C417" s="1" t="s">
        <v>1095</v>
      </c>
      <c r="D417" s="1" t="s">
        <v>22</v>
      </c>
      <c r="E417" s="1" t="s">
        <v>39</v>
      </c>
      <c r="F417" s="1" t="s">
        <v>194</v>
      </c>
      <c r="G417" s="1">
        <v>2023</v>
      </c>
      <c r="H417" s="1">
        <v>2</v>
      </c>
      <c r="I417" s="2">
        <v>44986</v>
      </c>
    </row>
    <row r="418" spans="1:9" x14ac:dyDescent="0.25">
      <c r="A418" s="1" t="s">
        <v>1096</v>
      </c>
      <c r="C418" s="1" t="s">
        <v>1097</v>
      </c>
      <c r="D418" s="1" t="s">
        <v>539</v>
      </c>
      <c r="E418" s="1" t="s">
        <v>1021</v>
      </c>
      <c r="G418" s="1">
        <v>2023</v>
      </c>
      <c r="H418" s="1">
        <v>2</v>
      </c>
      <c r="I418" s="2">
        <v>44986</v>
      </c>
    </row>
    <row r="419" spans="1:9" x14ac:dyDescent="0.25">
      <c r="A419" s="1" t="s">
        <v>1098</v>
      </c>
      <c r="C419" s="1" t="s">
        <v>1099</v>
      </c>
      <c r="D419" s="1" t="s">
        <v>83</v>
      </c>
      <c r="E419" s="1" t="s">
        <v>167</v>
      </c>
      <c r="G419" s="1">
        <v>2023</v>
      </c>
      <c r="H419" s="1">
        <v>2</v>
      </c>
      <c r="I419" s="2">
        <v>44986</v>
      </c>
    </row>
    <row r="420" spans="1:9" x14ac:dyDescent="0.25">
      <c r="A420" s="1" t="s">
        <v>1100</v>
      </c>
      <c r="C420" s="1" t="s">
        <v>1101</v>
      </c>
      <c r="D420" s="1" t="s">
        <v>539</v>
      </c>
      <c r="E420" s="1" t="s">
        <v>1021</v>
      </c>
      <c r="G420" s="1">
        <v>2023</v>
      </c>
      <c r="H420" s="1">
        <v>2</v>
      </c>
      <c r="I420" s="2">
        <v>44986</v>
      </c>
    </row>
    <row r="421" spans="1:9" x14ac:dyDescent="0.25">
      <c r="A421" s="1" t="s">
        <v>1102</v>
      </c>
      <c r="C421" s="1" t="s">
        <v>1103</v>
      </c>
      <c r="D421" s="1" t="s">
        <v>83</v>
      </c>
      <c r="E421" s="1" t="s">
        <v>378</v>
      </c>
      <c r="F421" s="1" t="s">
        <v>167</v>
      </c>
      <c r="G421" s="1">
        <v>2023</v>
      </c>
      <c r="H421" s="1">
        <v>2</v>
      </c>
      <c r="I421" s="2">
        <v>44986</v>
      </c>
    </row>
    <row r="422" spans="1:9" x14ac:dyDescent="0.25">
      <c r="A422" s="1" t="s">
        <v>1104</v>
      </c>
      <c r="C422" s="1" t="s">
        <v>1105</v>
      </c>
      <c r="D422" s="1" t="s">
        <v>170</v>
      </c>
      <c r="E422" s="1" t="s">
        <v>451</v>
      </c>
      <c r="F422" s="1" t="s">
        <v>452</v>
      </c>
      <c r="G422" s="1">
        <v>2023</v>
      </c>
      <c r="H422" s="1">
        <v>2</v>
      </c>
      <c r="I422" s="2">
        <v>44986</v>
      </c>
    </row>
    <row r="423" spans="1:9" x14ac:dyDescent="0.25">
      <c r="A423" s="1" t="s">
        <v>1106</v>
      </c>
      <c r="C423" s="1" t="s">
        <v>1107</v>
      </c>
      <c r="D423" s="1" t="s">
        <v>65</v>
      </c>
      <c r="E423" s="1" t="s">
        <v>1108</v>
      </c>
      <c r="G423" s="1">
        <v>2023</v>
      </c>
      <c r="H423" s="1">
        <v>2</v>
      </c>
      <c r="I423" s="2">
        <v>44986</v>
      </c>
    </row>
    <row r="424" spans="1:9" x14ac:dyDescent="0.25">
      <c r="A424" s="1" t="s">
        <v>1109</v>
      </c>
      <c r="C424" s="1" t="s">
        <v>1110</v>
      </c>
      <c r="D424" s="1" t="s">
        <v>22</v>
      </c>
      <c r="E424" s="1" t="s">
        <v>944</v>
      </c>
      <c r="G424" s="1">
        <v>2023</v>
      </c>
      <c r="H424" s="1">
        <v>2</v>
      </c>
      <c r="I424" s="2">
        <v>44986</v>
      </c>
    </row>
    <row r="425" spans="1:9" x14ac:dyDescent="0.25">
      <c r="A425" s="1" t="s">
        <v>1111</v>
      </c>
      <c r="C425" s="1" t="s">
        <v>1112</v>
      </c>
      <c r="D425" s="1" t="s">
        <v>17</v>
      </c>
      <c r="F425" s="1" t="s">
        <v>847</v>
      </c>
      <c r="G425" s="1">
        <v>2023</v>
      </c>
      <c r="H425" s="1">
        <v>2</v>
      </c>
      <c r="I425" s="2">
        <v>44986</v>
      </c>
    </row>
    <row r="426" spans="1:9" x14ac:dyDescent="0.25">
      <c r="A426" s="1" t="s">
        <v>1113</v>
      </c>
      <c r="C426" s="1" t="s">
        <v>1114</v>
      </c>
      <c r="D426" s="1" t="s">
        <v>17</v>
      </c>
      <c r="F426" s="1" t="s">
        <v>646</v>
      </c>
      <c r="G426" s="1">
        <v>2023</v>
      </c>
      <c r="H426" s="1">
        <v>2</v>
      </c>
      <c r="I426" s="2">
        <v>44986</v>
      </c>
    </row>
    <row r="427" spans="1:9" x14ac:dyDescent="0.25">
      <c r="A427" s="1" t="s">
        <v>1115</v>
      </c>
      <c r="C427" s="1" t="s">
        <v>1116</v>
      </c>
      <c r="D427" s="1" t="s">
        <v>43</v>
      </c>
      <c r="E427" s="1" t="s">
        <v>1117</v>
      </c>
      <c r="G427" s="1">
        <v>2023</v>
      </c>
      <c r="H427" s="1">
        <v>2</v>
      </c>
      <c r="I427" s="2">
        <v>44986</v>
      </c>
    </row>
    <row r="428" spans="1:9" x14ac:dyDescent="0.25">
      <c r="A428" s="1" t="s">
        <v>1118</v>
      </c>
      <c r="C428" s="1" t="s">
        <v>1119</v>
      </c>
      <c r="D428" s="1" t="s">
        <v>539</v>
      </c>
      <c r="E428" s="1" t="s">
        <v>1021</v>
      </c>
      <c r="G428" s="1">
        <v>2023</v>
      </c>
      <c r="H428" s="1">
        <v>2</v>
      </c>
      <c r="I428" s="2">
        <v>44986</v>
      </c>
    </row>
    <row r="429" spans="1:9" x14ac:dyDescent="0.25">
      <c r="A429" s="1" t="s">
        <v>1120</v>
      </c>
      <c r="C429" s="1" t="s">
        <v>1121</v>
      </c>
      <c r="D429" s="1" t="s">
        <v>17</v>
      </c>
      <c r="F429" s="1" t="s">
        <v>646</v>
      </c>
      <c r="G429" s="1">
        <v>2023</v>
      </c>
      <c r="H429" s="1">
        <v>2</v>
      </c>
      <c r="I429" s="2">
        <v>44986</v>
      </c>
    </row>
    <row r="430" spans="1:9" x14ac:dyDescent="0.25">
      <c r="A430" s="1" t="s">
        <v>1122</v>
      </c>
      <c r="C430" s="1" t="s">
        <v>1123</v>
      </c>
      <c r="D430" s="1" t="s">
        <v>65</v>
      </c>
      <c r="E430" s="1" t="s">
        <v>1124</v>
      </c>
      <c r="F430" s="1" t="s">
        <v>1125</v>
      </c>
      <c r="G430" s="1">
        <v>2023</v>
      </c>
      <c r="H430" s="1">
        <v>2</v>
      </c>
      <c r="I430" s="2">
        <v>44986</v>
      </c>
    </row>
    <row r="431" spans="1:9" x14ac:dyDescent="0.25">
      <c r="A431" s="1" t="s">
        <v>1126</v>
      </c>
      <c r="C431" s="1" t="s">
        <v>1127</v>
      </c>
      <c r="D431" s="1" t="s">
        <v>43</v>
      </c>
      <c r="E431" s="1" t="s">
        <v>514</v>
      </c>
      <c r="G431" s="1">
        <v>2023</v>
      </c>
      <c r="H431" s="1">
        <v>2</v>
      </c>
      <c r="I431" s="2">
        <v>44986</v>
      </c>
    </row>
    <row r="432" spans="1:9" x14ac:dyDescent="0.25">
      <c r="A432" s="1" t="s">
        <v>1128</v>
      </c>
      <c r="C432" s="1" t="s">
        <v>1129</v>
      </c>
      <c r="D432" s="1" t="s">
        <v>22</v>
      </c>
      <c r="E432" s="1" t="s">
        <v>201</v>
      </c>
      <c r="G432" s="1">
        <v>2023</v>
      </c>
      <c r="H432" s="1">
        <v>2</v>
      </c>
      <c r="I432" s="2">
        <v>44986</v>
      </c>
    </row>
    <row r="433" spans="1:9" x14ac:dyDescent="0.25">
      <c r="A433" s="1" t="s">
        <v>1130</v>
      </c>
      <c r="C433" s="1" t="s">
        <v>1131</v>
      </c>
      <c r="D433" s="1" t="s">
        <v>83</v>
      </c>
      <c r="E433" s="1" t="s">
        <v>378</v>
      </c>
      <c r="F433" s="1" t="s">
        <v>722</v>
      </c>
      <c r="G433" s="1">
        <v>2023</v>
      </c>
      <c r="H433" s="1">
        <v>2</v>
      </c>
      <c r="I433" s="2">
        <v>44986</v>
      </c>
    </row>
    <row r="434" spans="1:9" x14ac:dyDescent="0.25">
      <c r="A434" s="1" t="s">
        <v>1132</v>
      </c>
      <c r="C434" s="1" t="s">
        <v>1133</v>
      </c>
      <c r="D434" s="1" t="s">
        <v>83</v>
      </c>
      <c r="E434" s="1" t="s">
        <v>378</v>
      </c>
      <c r="F434" s="1" t="s">
        <v>722</v>
      </c>
      <c r="G434" s="1">
        <v>2023</v>
      </c>
      <c r="H434" s="1">
        <v>2</v>
      </c>
      <c r="I434" s="2">
        <v>44986</v>
      </c>
    </row>
    <row r="435" spans="1:9" x14ac:dyDescent="0.25">
      <c r="A435" s="1" t="s">
        <v>1134</v>
      </c>
      <c r="C435" s="1" t="s">
        <v>1135</v>
      </c>
      <c r="D435" s="1" t="s">
        <v>22</v>
      </c>
      <c r="E435" s="1" t="s">
        <v>1136</v>
      </c>
      <c r="G435" s="1">
        <v>2023</v>
      </c>
      <c r="H435" s="1">
        <v>2</v>
      </c>
      <c r="I435" s="2">
        <v>44986</v>
      </c>
    </row>
    <row r="436" spans="1:9" x14ac:dyDescent="0.25">
      <c r="A436" s="1" t="s">
        <v>1137</v>
      </c>
      <c r="C436" s="1" t="s">
        <v>1138</v>
      </c>
      <c r="D436" s="1" t="s">
        <v>83</v>
      </c>
      <c r="E436" s="1" t="s">
        <v>527</v>
      </c>
      <c r="G436" s="1">
        <v>2022</v>
      </c>
      <c r="H436" s="1">
        <v>2</v>
      </c>
      <c r="I436" s="2">
        <v>44986</v>
      </c>
    </row>
    <row r="437" spans="1:9" x14ac:dyDescent="0.25">
      <c r="A437" s="1" t="s">
        <v>1139</v>
      </c>
      <c r="C437" s="1" t="s">
        <v>1140</v>
      </c>
      <c r="D437" s="1" t="s">
        <v>43</v>
      </c>
      <c r="E437" s="1" t="s">
        <v>44</v>
      </c>
      <c r="G437" s="1">
        <v>2023</v>
      </c>
      <c r="H437" s="1">
        <v>2</v>
      </c>
      <c r="I437" s="2">
        <v>44986</v>
      </c>
    </row>
    <row r="438" spans="1:9" x14ac:dyDescent="0.25">
      <c r="A438" s="1" t="s">
        <v>1141</v>
      </c>
      <c r="C438" s="1" t="s">
        <v>1142</v>
      </c>
      <c r="D438" s="1" t="s">
        <v>43</v>
      </c>
      <c r="E438" s="1" t="s">
        <v>1074</v>
      </c>
      <c r="G438" s="1">
        <v>2023</v>
      </c>
      <c r="H438" s="1">
        <v>2</v>
      </c>
      <c r="I438" s="2">
        <v>44986</v>
      </c>
    </row>
    <row r="439" spans="1:9" x14ac:dyDescent="0.25">
      <c r="A439" s="1" t="s">
        <v>1013</v>
      </c>
      <c r="C439" s="1" t="s">
        <v>1014</v>
      </c>
      <c r="D439" s="1" t="s">
        <v>121</v>
      </c>
      <c r="F439" s="1" t="s">
        <v>1015</v>
      </c>
      <c r="G439" s="1">
        <v>2023</v>
      </c>
      <c r="H439" s="1">
        <v>2</v>
      </c>
      <c r="I439" s="2">
        <v>44986</v>
      </c>
    </row>
    <row r="440" spans="1:9" x14ac:dyDescent="0.25">
      <c r="A440" s="1" t="s">
        <v>1143</v>
      </c>
      <c r="C440" s="1" t="s">
        <v>1144</v>
      </c>
      <c r="D440" s="1" t="s">
        <v>539</v>
      </c>
      <c r="E440" s="1" t="s">
        <v>1021</v>
      </c>
      <c r="G440" s="1">
        <v>2023</v>
      </c>
      <c r="H440" s="1">
        <v>2</v>
      </c>
      <c r="I440" s="2">
        <v>44986</v>
      </c>
    </row>
    <row r="441" spans="1:9" x14ac:dyDescent="0.25">
      <c r="A441" s="1" t="s">
        <v>1145</v>
      </c>
      <c r="C441" s="1" t="s">
        <v>1146</v>
      </c>
      <c r="D441" s="1" t="s">
        <v>83</v>
      </c>
      <c r="E441" s="1" t="s">
        <v>167</v>
      </c>
      <c r="G441" s="1">
        <v>2023</v>
      </c>
      <c r="H441" s="1">
        <v>2</v>
      </c>
      <c r="I441" s="2">
        <v>44986</v>
      </c>
    </row>
    <row r="442" spans="1:9" x14ac:dyDescent="0.25">
      <c r="A442" s="1" t="s">
        <v>1147</v>
      </c>
      <c r="C442" s="1" t="s">
        <v>1148</v>
      </c>
      <c r="D442" s="1" t="s">
        <v>83</v>
      </c>
      <c r="E442" s="1" t="s">
        <v>378</v>
      </c>
      <c r="F442" s="1" t="s">
        <v>692</v>
      </c>
      <c r="G442" s="1">
        <v>2023</v>
      </c>
      <c r="H442" s="1">
        <v>2</v>
      </c>
      <c r="I442" s="2">
        <v>44986</v>
      </c>
    </row>
    <row r="443" spans="1:9" x14ac:dyDescent="0.25">
      <c r="A443" s="1" t="s">
        <v>1149</v>
      </c>
      <c r="C443" s="1" t="s">
        <v>1150</v>
      </c>
      <c r="D443" s="1" t="s">
        <v>22</v>
      </c>
      <c r="E443" s="1" t="s">
        <v>1151</v>
      </c>
      <c r="G443" s="1">
        <v>2023</v>
      </c>
      <c r="H443" s="1">
        <v>2</v>
      </c>
      <c r="I443" s="2">
        <v>44986</v>
      </c>
    </row>
    <row r="444" spans="1:9" x14ac:dyDescent="0.25">
      <c r="A444" s="1" t="s">
        <v>1152</v>
      </c>
      <c r="C444" s="1" t="s">
        <v>1153</v>
      </c>
      <c r="D444" s="1" t="s">
        <v>170</v>
      </c>
      <c r="E444" s="1" t="s">
        <v>451</v>
      </c>
      <c r="F444" s="1" t="s">
        <v>452</v>
      </c>
      <c r="G444" s="1">
        <v>2023</v>
      </c>
      <c r="H444" s="1">
        <v>2</v>
      </c>
      <c r="I444" s="2">
        <v>44986</v>
      </c>
    </row>
    <row r="445" spans="1:9" x14ac:dyDescent="0.25">
      <c r="A445" s="1" t="s">
        <v>1154</v>
      </c>
      <c r="C445" s="1" t="s">
        <v>1155</v>
      </c>
      <c r="D445" s="1" t="s">
        <v>83</v>
      </c>
      <c r="E445" s="1" t="s">
        <v>378</v>
      </c>
      <c r="F445" s="1" t="s">
        <v>692</v>
      </c>
      <c r="G445" s="1">
        <v>2023</v>
      </c>
      <c r="H445" s="1">
        <v>2</v>
      </c>
      <c r="I445" s="2">
        <v>44986</v>
      </c>
    </row>
    <row r="446" spans="1:9" x14ac:dyDescent="0.25">
      <c r="A446" s="1" t="s">
        <v>1156</v>
      </c>
      <c r="C446" s="1" t="s">
        <v>1155</v>
      </c>
      <c r="D446" s="1" t="s">
        <v>83</v>
      </c>
      <c r="E446" s="1" t="s">
        <v>378</v>
      </c>
      <c r="F446" s="1" t="s">
        <v>167</v>
      </c>
      <c r="G446" s="1">
        <v>2023</v>
      </c>
      <c r="H446" s="1">
        <v>2</v>
      </c>
      <c r="I446" s="2">
        <v>44986</v>
      </c>
    </row>
    <row r="447" spans="1:9" x14ac:dyDescent="0.25">
      <c r="A447" s="1" t="s">
        <v>1157</v>
      </c>
      <c r="C447" s="1" t="s">
        <v>1158</v>
      </c>
      <c r="D447" s="1" t="s">
        <v>121</v>
      </c>
      <c r="E447" s="1" t="s">
        <v>838</v>
      </c>
      <c r="F447" s="1" t="s">
        <v>839</v>
      </c>
      <c r="G447" s="1">
        <v>2023</v>
      </c>
      <c r="H447" s="1">
        <v>2</v>
      </c>
      <c r="I447" s="2">
        <v>44986</v>
      </c>
    </row>
    <row r="448" spans="1:9" x14ac:dyDescent="0.25">
      <c r="A448" s="1" t="s">
        <v>1159</v>
      </c>
      <c r="C448" s="1" t="s">
        <v>1160</v>
      </c>
      <c r="D448" s="1" t="s">
        <v>43</v>
      </c>
      <c r="E448" s="1" t="s">
        <v>1117</v>
      </c>
      <c r="G448" s="1">
        <v>2023</v>
      </c>
      <c r="H448" s="1">
        <v>3</v>
      </c>
      <c r="I448" s="2">
        <v>44986</v>
      </c>
    </row>
    <row r="449" spans="1:9" x14ac:dyDescent="0.25">
      <c r="A449" s="1" t="s">
        <v>1161</v>
      </c>
      <c r="C449" s="1" t="s">
        <v>1162</v>
      </c>
      <c r="D449" s="1" t="s">
        <v>95</v>
      </c>
      <c r="E449" s="1" t="s">
        <v>96</v>
      </c>
      <c r="G449" s="1">
        <v>2023</v>
      </c>
      <c r="H449" s="1">
        <v>3</v>
      </c>
      <c r="I449" s="2">
        <v>44986</v>
      </c>
    </row>
    <row r="450" spans="1:9" x14ac:dyDescent="0.25">
      <c r="A450" s="1" t="s">
        <v>1027</v>
      </c>
      <c r="C450" s="1" t="s">
        <v>1028</v>
      </c>
      <c r="D450" s="1" t="s">
        <v>95</v>
      </c>
      <c r="E450" s="1" t="s">
        <v>370</v>
      </c>
      <c r="F450" s="1" t="s">
        <v>1029</v>
      </c>
      <c r="G450" s="1">
        <v>2023</v>
      </c>
      <c r="H450" s="1">
        <v>3</v>
      </c>
      <c r="I450" s="2">
        <v>44986</v>
      </c>
    </row>
    <row r="451" spans="1:9" x14ac:dyDescent="0.25">
      <c r="A451" s="1" t="s">
        <v>942</v>
      </c>
      <c r="C451" s="1" t="s">
        <v>943</v>
      </c>
      <c r="D451" s="1" t="s">
        <v>22</v>
      </c>
      <c r="E451" s="1" t="s">
        <v>1163</v>
      </c>
      <c r="G451" s="1">
        <v>2023</v>
      </c>
      <c r="H451" s="1">
        <v>3</v>
      </c>
      <c r="I451" s="2">
        <v>44986</v>
      </c>
    </row>
    <row r="452" spans="1:9" x14ac:dyDescent="0.25">
      <c r="A452" s="1" t="s">
        <v>1164</v>
      </c>
      <c r="C452" s="1" t="s">
        <v>529</v>
      </c>
      <c r="D452" s="1" t="s">
        <v>387</v>
      </c>
      <c r="F452" s="1" t="s">
        <v>1165</v>
      </c>
      <c r="G452" s="1">
        <v>2023</v>
      </c>
      <c r="H452" s="1">
        <v>3</v>
      </c>
      <c r="I452" s="2">
        <v>44986</v>
      </c>
    </row>
    <row r="453" spans="1:9" x14ac:dyDescent="0.25">
      <c r="A453" s="1" t="s">
        <v>1166</v>
      </c>
      <c r="C453" s="1" t="s">
        <v>1167</v>
      </c>
      <c r="D453" s="1" t="s">
        <v>95</v>
      </c>
      <c r="E453" s="1" t="s">
        <v>96</v>
      </c>
      <c r="G453" s="1">
        <v>2023</v>
      </c>
      <c r="H453" s="1">
        <v>3</v>
      </c>
      <c r="I453" s="2">
        <v>44986</v>
      </c>
    </row>
    <row r="454" spans="1:9" x14ac:dyDescent="0.25">
      <c r="A454" s="1" t="s">
        <v>1168</v>
      </c>
      <c r="C454" s="1" t="s">
        <v>1169</v>
      </c>
      <c r="D454" s="1" t="s">
        <v>83</v>
      </c>
      <c r="E454" s="1" t="s">
        <v>378</v>
      </c>
      <c r="F454" s="1" t="s">
        <v>692</v>
      </c>
      <c r="G454" s="1">
        <v>2023</v>
      </c>
      <c r="H454" s="1">
        <v>3</v>
      </c>
      <c r="I454" s="2">
        <v>44986</v>
      </c>
    </row>
    <row r="455" spans="1:9" x14ac:dyDescent="0.25">
      <c r="A455" s="1" t="s">
        <v>1170</v>
      </c>
      <c r="C455" s="1" t="s">
        <v>1171</v>
      </c>
      <c r="D455" s="1" t="s">
        <v>22</v>
      </c>
      <c r="E455" s="1" t="s">
        <v>508</v>
      </c>
      <c r="F455" s="1" t="s">
        <v>1163</v>
      </c>
      <c r="G455" s="1">
        <v>2023</v>
      </c>
      <c r="H455" s="1">
        <v>3</v>
      </c>
      <c r="I455" s="2">
        <v>44986</v>
      </c>
    </row>
    <row r="456" spans="1:9" x14ac:dyDescent="0.25">
      <c r="A456" s="1" t="s">
        <v>1172</v>
      </c>
      <c r="C456" s="1" t="s">
        <v>1173</v>
      </c>
      <c r="D456" s="1" t="s">
        <v>356</v>
      </c>
      <c r="E456" s="1" t="s">
        <v>1174</v>
      </c>
      <c r="G456" s="1">
        <v>2023</v>
      </c>
      <c r="H456" s="1">
        <v>3</v>
      </c>
      <c r="I456" s="2">
        <v>44986</v>
      </c>
    </row>
    <row r="457" spans="1:9" x14ac:dyDescent="0.25">
      <c r="A457" s="1" t="s">
        <v>1032</v>
      </c>
      <c r="B457" s="1" t="s">
        <v>1175</v>
      </c>
      <c r="C457" s="1" t="s">
        <v>1033</v>
      </c>
      <c r="D457" s="1" t="s">
        <v>43</v>
      </c>
      <c r="E457" s="1" t="s">
        <v>75</v>
      </c>
      <c r="F457" s="1" t="s">
        <v>1034</v>
      </c>
      <c r="G457" s="1">
        <v>2023</v>
      </c>
      <c r="H457" s="1">
        <v>3</v>
      </c>
      <c r="I457" s="2">
        <v>44986</v>
      </c>
    </row>
    <row r="458" spans="1:9" x14ac:dyDescent="0.25">
      <c r="A458" s="1" t="s">
        <v>1176</v>
      </c>
      <c r="C458" s="1" t="s">
        <v>1177</v>
      </c>
      <c r="D458" s="1" t="s">
        <v>356</v>
      </c>
      <c r="E458" s="1" t="s">
        <v>1174</v>
      </c>
      <c r="G458" s="1">
        <v>2023</v>
      </c>
      <c r="H458" s="1">
        <v>3</v>
      </c>
      <c r="I458" s="2">
        <v>44986</v>
      </c>
    </row>
    <row r="459" spans="1:9" x14ac:dyDescent="0.25">
      <c r="A459" s="1" t="s">
        <v>1178</v>
      </c>
      <c r="D459" s="1" t="s">
        <v>83</v>
      </c>
      <c r="E459" s="1" t="s">
        <v>378</v>
      </c>
      <c r="F459" s="1" t="s">
        <v>1179</v>
      </c>
      <c r="G459" s="1">
        <v>2023</v>
      </c>
      <c r="H459" s="1">
        <v>3</v>
      </c>
      <c r="I459" s="2">
        <v>44986</v>
      </c>
    </row>
    <row r="460" spans="1:9" x14ac:dyDescent="0.25">
      <c r="A460" s="1" t="s">
        <v>1180</v>
      </c>
      <c r="C460" s="1" t="s">
        <v>1181</v>
      </c>
      <c r="D460" s="1" t="s">
        <v>65</v>
      </c>
      <c r="E460" s="1" t="s">
        <v>66</v>
      </c>
      <c r="F460" s="1" t="s">
        <v>1182</v>
      </c>
      <c r="G460" s="1">
        <v>2023</v>
      </c>
      <c r="H460" s="1">
        <v>3</v>
      </c>
      <c r="I460" s="2">
        <v>44986</v>
      </c>
    </row>
    <row r="461" spans="1:9" x14ac:dyDescent="0.25">
      <c r="A461" s="1" t="s">
        <v>1183</v>
      </c>
      <c r="C461" s="1" t="s">
        <v>1184</v>
      </c>
      <c r="D461" s="1" t="s">
        <v>65</v>
      </c>
      <c r="E461" s="1" t="s">
        <v>910</v>
      </c>
      <c r="F461" s="1" t="s">
        <v>1185</v>
      </c>
      <c r="G461" s="1">
        <v>2023</v>
      </c>
      <c r="H461" s="1">
        <v>3</v>
      </c>
      <c r="I461" s="2">
        <v>44986</v>
      </c>
    </row>
    <row r="462" spans="1:9" x14ac:dyDescent="0.25">
      <c r="A462" s="1" t="s">
        <v>1186</v>
      </c>
      <c r="C462" s="1" t="s">
        <v>1187</v>
      </c>
      <c r="D462" s="1" t="s">
        <v>83</v>
      </c>
      <c r="E462" s="1" t="s">
        <v>378</v>
      </c>
      <c r="F462" s="1" t="s">
        <v>692</v>
      </c>
      <c r="G462" s="1">
        <v>2023</v>
      </c>
      <c r="H462" s="1">
        <v>3</v>
      </c>
      <c r="I462" s="2">
        <v>44986</v>
      </c>
    </row>
    <row r="463" spans="1:9" x14ac:dyDescent="0.25">
      <c r="A463" s="1" t="s">
        <v>1188</v>
      </c>
      <c r="C463" s="1" t="s">
        <v>1189</v>
      </c>
      <c r="D463" s="1" t="s">
        <v>95</v>
      </c>
      <c r="E463" s="1" t="s">
        <v>898</v>
      </c>
      <c r="G463" s="1">
        <v>2023</v>
      </c>
      <c r="H463" s="1">
        <v>3</v>
      </c>
      <c r="I463" s="2">
        <v>44986</v>
      </c>
    </row>
    <row r="464" spans="1:9" x14ac:dyDescent="0.25">
      <c r="A464" s="1" t="s">
        <v>1190</v>
      </c>
      <c r="C464" s="1" t="s">
        <v>1191</v>
      </c>
      <c r="D464" s="1" t="s">
        <v>43</v>
      </c>
      <c r="E464" s="1" t="s">
        <v>44</v>
      </c>
      <c r="F464" s="1" t="s">
        <v>215</v>
      </c>
      <c r="G464" s="1">
        <v>2023</v>
      </c>
      <c r="H464" s="1">
        <v>3</v>
      </c>
      <c r="I464" s="2">
        <v>44986</v>
      </c>
    </row>
    <row r="465" spans="1:9" x14ac:dyDescent="0.25">
      <c r="A465" s="1" t="s">
        <v>680</v>
      </c>
      <c r="C465" s="1" t="s">
        <v>681</v>
      </c>
      <c r="D465" s="1" t="s">
        <v>83</v>
      </c>
      <c r="E465" s="1" t="s">
        <v>378</v>
      </c>
      <c r="F465" s="1" t="s">
        <v>682</v>
      </c>
      <c r="G465" s="1">
        <v>2022</v>
      </c>
      <c r="H465" s="1">
        <v>3</v>
      </c>
      <c r="I465" s="2">
        <v>44986</v>
      </c>
    </row>
    <row r="466" spans="1:9" x14ac:dyDescent="0.25">
      <c r="A466" s="1" t="s">
        <v>1192</v>
      </c>
      <c r="C466" s="1" t="s">
        <v>1193</v>
      </c>
      <c r="D466" s="1" t="s">
        <v>275</v>
      </c>
      <c r="E466" s="1" t="s">
        <v>276</v>
      </c>
      <c r="F466" s="1" t="s">
        <v>748</v>
      </c>
      <c r="G466" s="1">
        <v>2022</v>
      </c>
      <c r="H466" s="1">
        <v>3</v>
      </c>
      <c r="I466" s="2">
        <v>44986</v>
      </c>
    </row>
    <row r="467" spans="1:9" x14ac:dyDescent="0.25">
      <c r="A467" s="1" t="s">
        <v>1194</v>
      </c>
      <c r="C467" s="1" t="s">
        <v>1195</v>
      </c>
      <c r="D467" s="1" t="s">
        <v>95</v>
      </c>
      <c r="E467" s="1" t="s">
        <v>96</v>
      </c>
      <c r="G467" s="1">
        <v>2023</v>
      </c>
      <c r="H467" s="1">
        <v>3</v>
      </c>
      <c r="I467" s="2">
        <v>44986</v>
      </c>
    </row>
    <row r="468" spans="1:9" x14ac:dyDescent="0.25">
      <c r="A468" s="1" t="s">
        <v>1196</v>
      </c>
      <c r="C468" s="1" t="s">
        <v>1197</v>
      </c>
      <c r="D468" s="1" t="s">
        <v>22</v>
      </c>
      <c r="E468" s="1" t="s">
        <v>1198</v>
      </c>
      <c r="F468" s="1" t="s">
        <v>1199</v>
      </c>
      <c r="G468" s="1">
        <v>2023</v>
      </c>
      <c r="H468" s="1">
        <v>3</v>
      </c>
      <c r="I468" s="2">
        <v>44986</v>
      </c>
    </row>
    <row r="469" spans="1:9" x14ac:dyDescent="0.25">
      <c r="A469" s="1" t="s">
        <v>1042</v>
      </c>
      <c r="C469" s="1" t="s">
        <v>1043</v>
      </c>
      <c r="D469" s="1" t="s">
        <v>170</v>
      </c>
      <c r="E469" s="1" t="s">
        <v>1044</v>
      </c>
      <c r="G469" s="1">
        <v>2023</v>
      </c>
      <c r="H469" s="1">
        <v>3</v>
      </c>
      <c r="I469" s="2">
        <v>44986</v>
      </c>
    </row>
    <row r="470" spans="1:9" x14ac:dyDescent="0.25">
      <c r="A470" s="1" t="s">
        <v>1200</v>
      </c>
      <c r="C470" s="1" t="s">
        <v>1201</v>
      </c>
      <c r="D470" s="1" t="s">
        <v>121</v>
      </c>
      <c r="E470" s="1" t="s">
        <v>983</v>
      </c>
      <c r="G470" s="1">
        <v>2023</v>
      </c>
      <c r="H470" s="1">
        <v>3</v>
      </c>
      <c r="I470" s="2">
        <v>44986</v>
      </c>
    </row>
    <row r="471" spans="1:9" x14ac:dyDescent="0.25">
      <c r="A471" s="1" t="s">
        <v>1202</v>
      </c>
      <c r="C471" s="1" t="s">
        <v>1203</v>
      </c>
      <c r="D471" s="1" t="s">
        <v>22</v>
      </c>
      <c r="E471" s="1" t="s">
        <v>1163</v>
      </c>
      <c r="G471" s="1">
        <v>2023</v>
      </c>
      <c r="H471" s="1">
        <v>3</v>
      </c>
      <c r="I471" s="2">
        <v>44986</v>
      </c>
    </row>
    <row r="472" spans="1:9" x14ac:dyDescent="0.25">
      <c r="A472" s="1" t="s">
        <v>1204</v>
      </c>
      <c r="C472" s="1" t="s">
        <v>1205</v>
      </c>
      <c r="D472" s="1" t="s">
        <v>22</v>
      </c>
      <c r="E472" s="1" t="s">
        <v>1198</v>
      </c>
      <c r="F472" s="1" t="s">
        <v>1151</v>
      </c>
      <c r="G472" s="1">
        <v>2023</v>
      </c>
      <c r="H472" s="1">
        <v>3</v>
      </c>
      <c r="I472" s="2">
        <v>44986</v>
      </c>
    </row>
    <row r="473" spans="1:9" x14ac:dyDescent="0.25">
      <c r="A473" s="1" t="s">
        <v>1206</v>
      </c>
      <c r="C473" s="1" t="s">
        <v>1207</v>
      </c>
      <c r="D473" s="1" t="s">
        <v>83</v>
      </c>
      <c r="E473" s="1" t="s">
        <v>378</v>
      </c>
      <c r="F473" s="1" t="s">
        <v>167</v>
      </c>
      <c r="G473" s="1">
        <v>2023</v>
      </c>
      <c r="H473" s="1">
        <v>3</v>
      </c>
      <c r="I473" s="2">
        <v>44986</v>
      </c>
    </row>
    <row r="474" spans="1:9" x14ac:dyDescent="0.25">
      <c r="A474" s="1" t="s">
        <v>1208</v>
      </c>
      <c r="C474" s="1" t="s">
        <v>1209</v>
      </c>
      <c r="D474" s="1" t="s">
        <v>83</v>
      </c>
      <c r="E474" s="1" t="s">
        <v>378</v>
      </c>
      <c r="F474" s="1" t="s">
        <v>167</v>
      </c>
      <c r="G474" s="1">
        <v>2023</v>
      </c>
      <c r="H474" s="1">
        <v>3</v>
      </c>
      <c r="I474" s="2">
        <v>44986</v>
      </c>
    </row>
    <row r="475" spans="1:9" x14ac:dyDescent="0.25">
      <c r="A475" s="1" t="s">
        <v>1210</v>
      </c>
      <c r="C475" s="1" t="s">
        <v>1211</v>
      </c>
      <c r="D475" s="1" t="s">
        <v>83</v>
      </c>
      <c r="E475" s="1" t="s">
        <v>378</v>
      </c>
      <c r="F475" s="1" t="s">
        <v>682</v>
      </c>
      <c r="G475" s="1">
        <v>2023</v>
      </c>
      <c r="H475" s="1">
        <v>3</v>
      </c>
      <c r="I475" s="2">
        <v>44986</v>
      </c>
    </row>
    <row r="476" spans="1:9" x14ac:dyDescent="0.25">
      <c r="A476" s="1" t="s">
        <v>1212</v>
      </c>
      <c r="C476" s="1" t="s">
        <v>1213</v>
      </c>
      <c r="D476" s="1" t="s">
        <v>121</v>
      </c>
      <c r="E476" s="1" t="s">
        <v>122</v>
      </c>
      <c r="G476" s="1">
        <v>2023</v>
      </c>
      <c r="H476" s="1">
        <v>3</v>
      </c>
      <c r="I476" s="2">
        <v>44986</v>
      </c>
    </row>
    <row r="477" spans="1:9" x14ac:dyDescent="0.25">
      <c r="A477" s="1" t="s">
        <v>1214</v>
      </c>
      <c r="C477" s="1" t="s">
        <v>1215</v>
      </c>
      <c r="D477" s="1" t="s">
        <v>95</v>
      </c>
      <c r="E477" s="1" t="s">
        <v>96</v>
      </c>
      <c r="G477" s="1">
        <v>2023</v>
      </c>
      <c r="H477" s="1">
        <v>3</v>
      </c>
      <c r="I477" s="2">
        <v>44986</v>
      </c>
    </row>
    <row r="478" spans="1:9" x14ac:dyDescent="0.25">
      <c r="A478" s="1" t="s">
        <v>1216</v>
      </c>
      <c r="C478" s="1" t="s">
        <v>1217</v>
      </c>
      <c r="D478" s="1" t="s">
        <v>95</v>
      </c>
      <c r="E478" s="1" t="s">
        <v>96</v>
      </c>
      <c r="G478" s="1">
        <v>2023</v>
      </c>
      <c r="H478" s="1">
        <v>3</v>
      </c>
      <c r="I478" s="2">
        <v>44986</v>
      </c>
    </row>
    <row r="479" spans="1:9" x14ac:dyDescent="0.25">
      <c r="A479" s="1" t="s">
        <v>1218</v>
      </c>
      <c r="C479" s="1" t="s">
        <v>1219</v>
      </c>
      <c r="D479" s="1" t="s">
        <v>22</v>
      </c>
      <c r="E479" s="1" t="s">
        <v>649</v>
      </c>
      <c r="F479" s="1" t="s">
        <v>1220</v>
      </c>
      <c r="G479" s="1">
        <v>2023</v>
      </c>
      <c r="H479" s="1">
        <v>3</v>
      </c>
      <c r="I479" s="2">
        <v>44986</v>
      </c>
    </row>
    <row r="480" spans="1:9" x14ac:dyDescent="0.25">
      <c r="A480" s="1" t="s">
        <v>1221</v>
      </c>
      <c r="C480" s="1" t="s">
        <v>1222</v>
      </c>
      <c r="D480" s="1" t="s">
        <v>387</v>
      </c>
      <c r="F480" s="1" t="s">
        <v>1223</v>
      </c>
      <c r="G480" s="1">
        <v>2023</v>
      </c>
      <c r="H480" s="1">
        <v>3</v>
      </c>
      <c r="I480" s="2">
        <v>44986</v>
      </c>
    </row>
    <row r="481" spans="1:9" x14ac:dyDescent="0.25">
      <c r="A481" s="1" t="s">
        <v>1224</v>
      </c>
      <c r="C481" s="1" t="s">
        <v>1225</v>
      </c>
      <c r="D481" s="1" t="s">
        <v>43</v>
      </c>
      <c r="E481" s="1" t="s">
        <v>1226</v>
      </c>
      <c r="G481" s="1">
        <v>2023</v>
      </c>
      <c r="H481" s="1">
        <v>3</v>
      </c>
      <c r="I481" s="2">
        <v>44986</v>
      </c>
    </row>
    <row r="482" spans="1:9" x14ac:dyDescent="0.25">
      <c r="A482" s="1" t="s">
        <v>1227</v>
      </c>
      <c r="C482" s="1" t="s">
        <v>1228</v>
      </c>
      <c r="D482" s="1" t="s">
        <v>83</v>
      </c>
      <c r="E482" s="1" t="s">
        <v>378</v>
      </c>
      <c r="F482" s="1" t="s">
        <v>692</v>
      </c>
      <c r="G482" s="1">
        <v>2023</v>
      </c>
      <c r="H482" s="1">
        <v>3</v>
      </c>
      <c r="I482" s="2">
        <v>44986</v>
      </c>
    </row>
    <row r="483" spans="1:9" x14ac:dyDescent="0.25">
      <c r="A483" s="1" t="s">
        <v>1229</v>
      </c>
      <c r="C483" s="1" t="s">
        <v>1230</v>
      </c>
      <c r="D483" s="1" t="s">
        <v>83</v>
      </c>
      <c r="E483" s="1" t="s">
        <v>378</v>
      </c>
      <c r="F483" s="1" t="s">
        <v>715</v>
      </c>
      <c r="G483" s="1">
        <v>2023</v>
      </c>
      <c r="H483" s="1">
        <v>3</v>
      </c>
      <c r="I483" s="2">
        <v>44986</v>
      </c>
    </row>
    <row r="484" spans="1:9" x14ac:dyDescent="0.25">
      <c r="A484" s="1" t="s">
        <v>1231</v>
      </c>
      <c r="C484" s="1" t="s">
        <v>1232</v>
      </c>
      <c r="D484" s="1" t="s">
        <v>425</v>
      </c>
      <c r="E484" s="1" t="s">
        <v>426</v>
      </c>
      <c r="G484" s="1">
        <v>2023</v>
      </c>
      <c r="H484" s="1">
        <v>3</v>
      </c>
      <c r="I484" s="2">
        <v>44986</v>
      </c>
    </row>
    <row r="485" spans="1:9" x14ac:dyDescent="0.25">
      <c r="A485" s="1" t="s">
        <v>1233</v>
      </c>
      <c r="C485" s="1" t="s">
        <v>1234</v>
      </c>
      <c r="D485" s="1" t="s">
        <v>22</v>
      </c>
      <c r="E485" s="1" t="s">
        <v>1163</v>
      </c>
      <c r="G485" s="1">
        <v>2023</v>
      </c>
      <c r="H485" s="1">
        <v>3</v>
      </c>
      <c r="I485" s="2">
        <v>44986</v>
      </c>
    </row>
    <row r="486" spans="1:9" x14ac:dyDescent="0.25">
      <c r="A486" s="1" t="s">
        <v>1235</v>
      </c>
      <c r="C486" s="1" t="s">
        <v>1236</v>
      </c>
      <c r="D486" s="1" t="s">
        <v>83</v>
      </c>
      <c r="E486" s="1" t="s">
        <v>378</v>
      </c>
      <c r="F486" s="1" t="s">
        <v>692</v>
      </c>
      <c r="G486" s="1">
        <v>2023</v>
      </c>
      <c r="H486" s="1">
        <v>3</v>
      </c>
      <c r="I486" s="2">
        <v>44986</v>
      </c>
    </row>
    <row r="487" spans="1:9" x14ac:dyDescent="0.25">
      <c r="A487" s="1" t="s">
        <v>1237</v>
      </c>
      <c r="C487" s="1" t="s">
        <v>1238</v>
      </c>
      <c r="D487" s="1" t="s">
        <v>22</v>
      </c>
      <c r="E487" s="1" t="s">
        <v>1198</v>
      </c>
      <c r="F487" s="1" t="s">
        <v>1199</v>
      </c>
      <c r="G487" s="1">
        <v>2023</v>
      </c>
      <c r="H487" s="1">
        <v>3</v>
      </c>
      <c r="I487" s="2">
        <v>44986</v>
      </c>
    </row>
    <row r="488" spans="1:9" x14ac:dyDescent="0.25">
      <c r="A488" s="1" t="s">
        <v>1239</v>
      </c>
      <c r="C488" s="1" t="s">
        <v>1240</v>
      </c>
      <c r="D488" s="1" t="s">
        <v>1241</v>
      </c>
      <c r="E488" s="1" t="s">
        <v>1242</v>
      </c>
      <c r="F488" s="1" t="s">
        <v>1243</v>
      </c>
      <c r="G488" s="1">
        <v>2023</v>
      </c>
      <c r="H488" s="1">
        <v>3</v>
      </c>
      <c r="I488" s="2">
        <v>44986</v>
      </c>
    </row>
    <row r="489" spans="1:9" x14ac:dyDescent="0.25">
      <c r="A489" s="1" t="s">
        <v>1244</v>
      </c>
      <c r="C489" s="1" t="s">
        <v>1245</v>
      </c>
      <c r="D489" s="1" t="s">
        <v>22</v>
      </c>
      <c r="E489" s="1" t="s">
        <v>1198</v>
      </c>
      <c r="F489" s="1" t="s">
        <v>1199</v>
      </c>
      <c r="G489" s="1">
        <v>2023</v>
      </c>
      <c r="H489" s="1">
        <v>3</v>
      </c>
      <c r="I489" s="2">
        <v>44986</v>
      </c>
    </row>
    <row r="490" spans="1:9" x14ac:dyDescent="0.25">
      <c r="A490" s="1" t="s">
        <v>1246</v>
      </c>
      <c r="C490" s="1" t="s">
        <v>1247</v>
      </c>
      <c r="D490" s="1" t="s">
        <v>83</v>
      </c>
      <c r="E490" s="1" t="s">
        <v>378</v>
      </c>
      <c r="G490" s="1">
        <v>2023</v>
      </c>
      <c r="H490" s="1">
        <v>3</v>
      </c>
      <c r="I490" s="2">
        <v>44986</v>
      </c>
    </row>
    <row r="491" spans="1:9" x14ac:dyDescent="0.25">
      <c r="A491" s="1" t="s">
        <v>1248</v>
      </c>
      <c r="C491" s="1" t="s">
        <v>1249</v>
      </c>
      <c r="D491" s="1" t="s">
        <v>121</v>
      </c>
      <c r="E491" s="1" t="s">
        <v>1250</v>
      </c>
      <c r="G491" s="1">
        <v>2023</v>
      </c>
      <c r="H491" s="1">
        <v>3</v>
      </c>
      <c r="I491" s="2">
        <v>44986</v>
      </c>
    </row>
    <row r="492" spans="1:9" x14ac:dyDescent="0.25">
      <c r="A492" s="1" t="s">
        <v>1251</v>
      </c>
      <c r="C492" s="1" t="s">
        <v>1252</v>
      </c>
      <c r="D492" s="1" t="s">
        <v>83</v>
      </c>
      <c r="E492" s="1" t="s">
        <v>378</v>
      </c>
      <c r="F492" s="1" t="s">
        <v>715</v>
      </c>
      <c r="G492" s="1">
        <v>2023</v>
      </c>
      <c r="H492" s="1">
        <v>3</v>
      </c>
      <c r="I492" s="2">
        <v>44986</v>
      </c>
    </row>
    <row r="493" spans="1:9" x14ac:dyDescent="0.25">
      <c r="A493" s="1" t="s">
        <v>1253</v>
      </c>
      <c r="C493" s="1" t="s">
        <v>1254</v>
      </c>
      <c r="D493" s="1" t="s">
        <v>83</v>
      </c>
      <c r="E493" s="1" t="s">
        <v>378</v>
      </c>
      <c r="F493" s="1" t="s">
        <v>692</v>
      </c>
      <c r="G493" s="1">
        <v>2023</v>
      </c>
      <c r="H493" s="1">
        <v>3</v>
      </c>
      <c r="I493" s="2">
        <v>44986</v>
      </c>
    </row>
    <row r="494" spans="1:9" x14ac:dyDescent="0.25">
      <c r="A494" s="1" t="s">
        <v>1255</v>
      </c>
      <c r="C494" s="1" t="s">
        <v>1256</v>
      </c>
      <c r="D494" s="1" t="s">
        <v>22</v>
      </c>
      <c r="E494" s="1" t="s">
        <v>638</v>
      </c>
      <c r="F494" s="1" t="s">
        <v>914</v>
      </c>
      <c r="G494" s="1">
        <v>2023</v>
      </c>
      <c r="H494" s="1">
        <v>3</v>
      </c>
      <c r="I494" s="2">
        <v>44986</v>
      </c>
    </row>
    <row r="495" spans="1:9" x14ac:dyDescent="0.25">
      <c r="A495" s="1" t="s">
        <v>1257</v>
      </c>
      <c r="C495" s="1" t="s">
        <v>1258</v>
      </c>
      <c r="D495" s="1" t="s">
        <v>95</v>
      </c>
      <c r="E495" s="1" t="s">
        <v>370</v>
      </c>
      <c r="F495" s="1" t="s">
        <v>1029</v>
      </c>
      <c r="G495" s="1">
        <v>2023</v>
      </c>
      <c r="H495" s="1">
        <v>3</v>
      </c>
      <c r="I495" s="2">
        <v>44986</v>
      </c>
    </row>
    <row r="496" spans="1:9" x14ac:dyDescent="0.25">
      <c r="A496" s="1" t="s">
        <v>1259</v>
      </c>
      <c r="C496" s="1" t="s">
        <v>1260</v>
      </c>
      <c r="D496" s="1" t="s">
        <v>275</v>
      </c>
      <c r="E496" s="1" t="s">
        <v>276</v>
      </c>
      <c r="F496" s="1" t="s">
        <v>692</v>
      </c>
      <c r="G496" s="1">
        <v>2023</v>
      </c>
      <c r="H496" s="1">
        <v>3</v>
      </c>
      <c r="I496" s="2">
        <v>44986</v>
      </c>
    </row>
    <row r="497" spans="1:9" x14ac:dyDescent="0.25">
      <c r="A497" s="1" t="s">
        <v>1261</v>
      </c>
      <c r="C497" s="1" t="s">
        <v>1262</v>
      </c>
      <c r="D497" s="1" t="s">
        <v>22</v>
      </c>
      <c r="E497" s="1" t="s">
        <v>1263</v>
      </c>
      <c r="G497" s="1">
        <v>2023</v>
      </c>
      <c r="H497" s="1">
        <v>3</v>
      </c>
      <c r="I497" s="2">
        <v>44986</v>
      </c>
    </row>
    <row r="498" spans="1:9" x14ac:dyDescent="0.25">
      <c r="A498" s="1" t="s">
        <v>1264</v>
      </c>
      <c r="C498" s="1" t="s">
        <v>1265</v>
      </c>
      <c r="D498" s="1" t="s">
        <v>65</v>
      </c>
      <c r="E498" s="1" t="s">
        <v>960</v>
      </c>
      <c r="F498" s="1" t="s">
        <v>961</v>
      </c>
      <c r="G498" s="1">
        <v>2023</v>
      </c>
      <c r="H498" s="1">
        <v>3</v>
      </c>
      <c r="I498" s="2">
        <v>44986</v>
      </c>
    </row>
    <row r="499" spans="1:9" x14ac:dyDescent="0.25">
      <c r="A499" s="1" t="s">
        <v>1266</v>
      </c>
      <c r="C499" s="1" t="s">
        <v>1267</v>
      </c>
      <c r="D499" s="1" t="s">
        <v>95</v>
      </c>
      <c r="E499" s="1" t="s">
        <v>409</v>
      </c>
      <c r="G499" s="1">
        <v>2022</v>
      </c>
      <c r="H499" s="1">
        <v>3</v>
      </c>
      <c r="I499" s="2">
        <v>44986</v>
      </c>
    </row>
    <row r="500" spans="1:9" x14ac:dyDescent="0.25">
      <c r="A500" s="1" t="s">
        <v>1268</v>
      </c>
      <c r="C500" s="1" t="s">
        <v>1269</v>
      </c>
      <c r="D500" s="1" t="s">
        <v>43</v>
      </c>
      <c r="E500" s="1" t="s">
        <v>44</v>
      </c>
      <c r="F500" s="1" t="s">
        <v>696</v>
      </c>
      <c r="G500" s="1">
        <v>2023</v>
      </c>
      <c r="H500" s="1">
        <v>3</v>
      </c>
      <c r="I500" s="2">
        <v>44986</v>
      </c>
    </row>
    <row r="501" spans="1:9" x14ac:dyDescent="0.25">
      <c r="A501" s="1" t="s">
        <v>1270</v>
      </c>
      <c r="C501" s="1" t="s">
        <v>1271</v>
      </c>
      <c r="D501" s="1" t="s">
        <v>83</v>
      </c>
      <c r="E501" s="1" t="s">
        <v>378</v>
      </c>
      <c r="F501" s="1" t="s">
        <v>722</v>
      </c>
      <c r="G501" s="1">
        <v>2023</v>
      </c>
      <c r="H501" s="1">
        <v>3</v>
      </c>
      <c r="I501" s="2">
        <v>44986</v>
      </c>
    </row>
    <row r="502" spans="1:9" x14ac:dyDescent="0.25">
      <c r="A502" s="1" t="s">
        <v>1272</v>
      </c>
      <c r="C502" s="1" t="s">
        <v>1273</v>
      </c>
      <c r="D502" s="1" t="s">
        <v>58</v>
      </c>
      <c r="E502" s="1" t="s">
        <v>497</v>
      </c>
      <c r="G502" s="1">
        <v>2023</v>
      </c>
      <c r="H502" s="1">
        <v>3</v>
      </c>
      <c r="I502" s="2">
        <v>44986</v>
      </c>
    </row>
    <row r="503" spans="1:9" x14ac:dyDescent="0.25">
      <c r="A503" s="1" t="s">
        <v>1274</v>
      </c>
      <c r="C503" s="1" t="s">
        <v>1275</v>
      </c>
      <c r="D503" s="1" t="s">
        <v>65</v>
      </c>
      <c r="E503" s="1" t="s">
        <v>1276</v>
      </c>
      <c r="F503" s="1" t="s">
        <v>1277</v>
      </c>
      <c r="G503" s="1">
        <v>2023</v>
      </c>
      <c r="H503" s="1">
        <v>3</v>
      </c>
      <c r="I503" s="2">
        <v>44986</v>
      </c>
    </row>
    <row r="504" spans="1:9" x14ac:dyDescent="0.25">
      <c r="A504" s="1" t="s">
        <v>1278</v>
      </c>
      <c r="C504" s="1" t="s">
        <v>1279</v>
      </c>
      <c r="D504" s="1" t="s">
        <v>95</v>
      </c>
      <c r="E504" s="1" t="s">
        <v>370</v>
      </c>
      <c r="F504" s="1" t="s">
        <v>1029</v>
      </c>
      <c r="G504" s="1">
        <v>2023</v>
      </c>
      <c r="H504" s="1">
        <v>3</v>
      </c>
      <c r="I504" s="2">
        <v>44986</v>
      </c>
    </row>
    <row r="505" spans="1:9" x14ac:dyDescent="0.25">
      <c r="A505" s="1" t="s">
        <v>1280</v>
      </c>
      <c r="C505" s="1" t="s">
        <v>1281</v>
      </c>
      <c r="D505" s="1" t="s">
        <v>83</v>
      </c>
      <c r="E505" s="1" t="s">
        <v>378</v>
      </c>
      <c r="F505" s="1" t="s">
        <v>722</v>
      </c>
      <c r="G505" s="1">
        <v>2023</v>
      </c>
      <c r="H505" s="1">
        <v>3</v>
      </c>
      <c r="I505" s="2">
        <v>44986</v>
      </c>
    </row>
    <row r="506" spans="1:9" x14ac:dyDescent="0.25">
      <c r="A506" s="1" t="s">
        <v>1282</v>
      </c>
      <c r="C506" s="1" t="s">
        <v>1283</v>
      </c>
      <c r="D506" s="1" t="s">
        <v>558</v>
      </c>
      <c r="E506" s="1" t="s">
        <v>1284</v>
      </c>
      <c r="G506" s="1">
        <v>2023</v>
      </c>
      <c r="H506" s="1">
        <v>3</v>
      </c>
      <c r="I506" s="2">
        <v>44986</v>
      </c>
    </row>
    <row r="507" spans="1:9" x14ac:dyDescent="0.25">
      <c r="A507" s="1" t="s">
        <v>1285</v>
      </c>
      <c r="C507" s="1" t="s">
        <v>1286</v>
      </c>
      <c r="D507" s="1" t="s">
        <v>356</v>
      </c>
      <c r="E507" s="1" t="s">
        <v>1287</v>
      </c>
      <c r="G507" s="1">
        <v>2022</v>
      </c>
      <c r="H507" s="1">
        <v>3</v>
      </c>
      <c r="I507" s="2">
        <v>44986</v>
      </c>
    </row>
    <row r="508" spans="1:9" x14ac:dyDescent="0.25">
      <c r="A508" s="1" t="s">
        <v>1288</v>
      </c>
      <c r="C508" s="1" t="s">
        <v>1289</v>
      </c>
      <c r="D508" s="1" t="s">
        <v>43</v>
      </c>
      <c r="E508" s="1" t="s">
        <v>1226</v>
      </c>
      <c r="G508" s="1">
        <v>2023</v>
      </c>
      <c r="H508" s="1">
        <v>3</v>
      </c>
      <c r="I508" s="2">
        <v>44986</v>
      </c>
    </row>
    <row r="509" spans="1:9" x14ac:dyDescent="0.25">
      <c r="A509" s="1" t="s">
        <v>1290</v>
      </c>
      <c r="C509" s="1" t="s">
        <v>1291</v>
      </c>
      <c r="D509" s="1" t="s">
        <v>22</v>
      </c>
      <c r="E509" s="1" t="s">
        <v>1198</v>
      </c>
      <c r="F509" s="1" t="s">
        <v>1292</v>
      </c>
      <c r="G509" s="1">
        <v>2023</v>
      </c>
      <c r="H509" s="1">
        <v>3</v>
      </c>
      <c r="I509" s="2">
        <v>44986</v>
      </c>
    </row>
    <row r="510" spans="1:9" x14ac:dyDescent="0.25">
      <c r="A510" s="1" t="s">
        <v>1293</v>
      </c>
      <c r="C510" s="1" t="s">
        <v>1294</v>
      </c>
      <c r="D510" s="1" t="s">
        <v>558</v>
      </c>
      <c r="E510" s="1" t="s">
        <v>559</v>
      </c>
      <c r="G510" s="1">
        <v>2023</v>
      </c>
      <c r="H510" s="1">
        <v>3</v>
      </c>
      <c r="I510" s="2">
        <v>44986</v>
      </c>
    </row>
    <row r="511" spans="1:9" x14ac:dyDescent="0.25">
      <c r="A511" s="1" t="s">
        <v>1295</v>
      </c>
      <c r="C511" s="1" t="s">
        <v>1296</v>
      </c>
      <c r="D511" s="1" t="s">
        <v>22</v>
      </c>
      <c r="E511" s="1" t="s">
        <v>1198</v>
      </c>
      <c r="G511" s="1">
        <v>2022</v>
      </c>
      <c r="H511" s="1">
        <v>3</v>
      </c>
      <c r="I511" s="2">
        <v>44986</v>
      </c>
    </row>
    <row r="512" spans="1:9" x14ac:dyDescent="0.25">
      <c r="A512" s="1" t="s">
        <v>1297</v>
      </c>
      <c r="C512" s="1" t="s">
        <v>1298</v>
      </c>
      <c r="D512" s="1" t="s">
        <v>425</v>
      </c>
      <c r="E512" s="1" t="s">
        <v>828</v>
      </c>
      <c r="F512" s="1" t="s">
        <v>1299</v>
      </c>
      <c r="G512" s="1">
        <v>2023</v>
      </c>
      <c r="H512" s="1">
        <v>3</v>
      </c>
      <c r="I512" s="2">
        <v>44986</v>
      </c>
    </row>
    <row r="513" spans="1:9" x14ac:dyDescent="0.25">
      <c r="A513" s="1" t="s">
        <v>1300</v>
      </c>
      <c r="C513" s="1" t="s">
        <v>1301</v>
      </c>
      <c r="D513" s="1" t="s">
        <v>43</v>
      </c>
      <c r="E513" s="1" t="s">
        <v>44</v>
      </c>
      <c r="G513" s="1">
        <v>2023</v>
      </c>
      <c r="H513" s="1">
        <v>3</v>
      </c>
      <c r="I513" s="2">
        <v>44986</v>
      </c>
    </row>
    <row r="514" spans="1:9" x14ac:dyDescent="0.25">
      <c r="A514" s="1" t="s">
        <v>1302</v>
      </c>
      <c r="C514" s="1" t="s">
        <v>1303</v>
      </c>
      <c r="D514" s="1" t="s">
        <v>425</v>
      </c>
      <c r="E514" s="1" t="s">
        <v>565</v>
      </c>
      <c r="G514" s="1">
        <v>2023</v>
      </c>
      <c r="H514" s="1">
        <v>3</v>
      </c>
      <c r="I514" s="2">
        <v>44986</v>
      </c>
    </row>
    <row r="515" spans="1:9" x14ac:dyDescent="0.25">
      <c r="A515" s="1" t="s">
        <v>1304</v>
      </c>
      <c r="C515" s="1" t="s">
        <v>1305</v>
      </c>
      <c r="D515" s="1" t="s">
        <v>356</v>
      </c>
      <c r="E515" s="1" t="s">
        <v>1287</v>
      </c>
      <c r="G515" s="1">
        <v>2022</v>
      </c>
      <c r="H515" s="1">
        <v>3</v>
      </c>
      <c r="I515" s="2">
        <v>44986</v>
      </c>
    </row>
    <row r="516" spans="1:9" x14ac:dyDescent="0.25">
      <c r="A516" s="1" t="s">
        <v>1306</v>
      </c>
      <c r="C516" s="1" t="s">
        <v>1307</v>
      </c>
      <c r="D516" s="1" t="s">
        <v>22</v>
      </c>
      <c r="E516" s="1" t="s">
        <v>1163</v>
      </c>
      <c r="G516" s="1">
        <v>2023</v>
      </c>
      <c r="H516" s="1">
        <v>3</v>
      </c>
      <c r="I516" s="2">
        <v>44986</v>
      </c>
    </row>
    <row r="517" spans="1:9" x14ac:dyDescent="0.25">
      <c r="A517" s="1" t="s">
        <v>1308</v>
      </c>
      <c r="C517" s="1" t="s">
        <v>1309</v>
      </c>
      <c r="D517" s="1" t="s">
        <v>95</v>
      </c>
      <c r="E517" s="1" t="s">
        <v>898</v>
      </c>
      <c r="G517" s="1">
        <v>2023</v>
      </c>
      <c r="H517" s="1">
        <v>3</v>
      </c>
      <c r="I517" s="2">
        <v>44986</v>
      </c>
    </row>
    <row r="518" spans="1:9" x14ac:dyDescent="0.25">
      <c r="A518" s="1" t="s">
        <v>1310</v>
      </c>
      <c r="C518" s="1" t="s">
        <v>1311</v>
      </c>
      <c r="D518" s="1" t="s">
        <v>22</v>
      </c>
      <c r="E518" s="1" t="s">
        <v>1198</v>
      </c>
      <c r="F518" s="1" t="s">
        <v>1199</v>
      </c>
      <c r="G518" s="1">
        <v>2023</v>
      </c>
      <c r="H518" s="1">
        <v>3</v>
      </c>
      <c r="I518" s="2">
        <v>44986</v>
      </c>
    </row>
    <row r="519" spans="1:9" x14ac:dyDescent="0.25">
      <c r="A519" s="1" t="s">
        <v>1312</v>
      </c>
      <c r="C519" s="1" t="s">
        <v>679</v>
      </c>
      <c r="D519" s="1" t="s">
        <v>95</v>
      </c>
      <c r="E519" s="1" t="s">
        <v>409</v>
      </c>
      <c r="G519" s="1">
        <v>2023</v>
      </c>
      <c r="H519" s="1">
        <v>3</v>
      </c>
      <c r="I519" s="2">
        <v>44986</v>
      </c>
    </row>
    <row r="520" spans="1:9" x14ac:dyDescent="0.25">
      <c r="A520" s="1" t="s">
        <v>1313</v>
      </c>
      <c r="C520" s="1" t="s">
        <v>1314</v>
      </c>
      <c r="D520" s="1" t="s">
        <v>22</v>
      </c>
      <c r="E520" s="1" t="s">
        <v>649</v>
      </c>
      <c r="F520" s="1" t="s">
        <v>1220</v>
      </c>
      <c r="G520" s="1">
        <v>2023</v>
      </c>
      <c r="H520" s="1">
        <v>3</v>
      </c>
      <c r="I520" s="2">
        <v>44986</v>
      </c>
    </row>
    <row r="521" spans="1:9" x14ac:dyDescent="0.25">
      <c r="A521" s="1" t="s">
        <v>1315</v>
      </c>
      <c r="C521" s="1" t="s">
        <v>1316</v>
      </c>
      <c r="D521" s="1" t="s">
        <v>95</v>
      </c>
      <c r="E521" s="1" t="s">
        <v>370</v>
      </c>
      <c r="G521" s="1">
        <v>2023</v>
      </c>
      <c r="H521" s="1">
        <v>3</v>
      </c>
      <c r="I521" s="2">
        <v>44986</v>
      </c>
    </row>
    <row r="522" spans="1:9" x14ac:dyDescent="0.25">
      <c r="A522" s="1" t="s">
        <v>389</v>
      </c>
      <c r="C522" s="1" t="s">
        <v>390</v>
      </c>
      <c r="D522" s="1" t="s">
        <v>391</v>
      </c>
      <c r="E522" s="1" t="s">
        <v>392</v>
      </c>
      <c r="G522" s="1">
        <v>2023</v>
      </c>
      <c r="H522" s="1">
        <v>3</v>
      </c>
      <c r="I522" s="2">
        <v>44986</v>
      </c>
    </row>
    <row r="523" spans="1:9" x14ac:dyDescent="0.25">
      <c r="A523" s="1" t="s">
        <v>1317</v>
      </c>
      <c r="C523" s="1" t="s">
        <v>1318</v>
      </c>
      <c r="D523" s="1" t="s">
        <v>387</v>
      </c>
      <c r="F523" s="1" t="s">
        <v>1223</v>
      </c>
      <c r="G523" s="1">
        <v>2023</v>
      </c>
      <c r="H523" s="1">
        <v>3</v>
      </c>
      <c r="I523" s="2">
        <v>44986</v>
      </c>
    </row>
    <row r="524" spans="1:9" x14ac:dyDescent="0.25">
      <c r="A524" s="1" t="s">
        <v>1319</v>
      </c>
      <c r="C524" s="1" t="s">
        <v>1320</v>
      </c>
      <c r="D524" s="1" t="s">
        <v>22</v>
      </c>
      <c r="E524" s="1" t="s">
        <v>201</v>
      </c>
      <c r="F524" s="1" t="s">
        <v>202</v>
      </c>
      <c r="G524" s="1">
        <v>2023</v>
      </c>
      <c r="H524" s="1">
        <v>3</v>
      </c>
      <c r="I524" s="2">
        <v>44986</v>
      </c>
    </row>
    <row r="525" spans="1:9" x14ac:dyDescent="0.25">
      <c r="A525" s="1" t="s">
        <v>1321</v>
      </c>
      <c r="C525" s="1" t="s">
        <v>1322</v>
      </c>
      <c r="D525" s="1" t="s">
        <v>83</v>
      </c>
      <c r="E525" s="1" t="s">
        <v>378</v>
      </c>
      <c r="F525" s="1" t="s">
        <v>722</v>
      </c>
      <c r="G525" s="1">
        <v>2023</v>
      </c>
      <c r="H525" s="1">
        <v>3</v>
      </c>
      <c r="I525" s="2">
        <v>44986</v>
      </c>
    </row>
    <row r="526" spans="1:9" x14ac:dyDescent="0.25">
      <c r="A526" s="1" t="s">
        <v>1323</v>
      </c>
      <c r="C526" s="1" t="s">
        <v>1324</v>
      </c>
      <c r="D526" s="1" t="s">
        <v>83</v>
      </c>
      <c r="E526" s="1" t="s">
        <v>378</v>
      </c>
      <c r="F526" s="1" t="s">
        <v>722</v>
      </c>
      <c r="G526" s="1">
        <v>2023</v>
      </c>
      <c r="H526" s="1">
        <v>3</v>
      </c>
      <c r="I526" s="2">
        <v>44986</v>
      </c>
    </row>
    <row r="527" spans="1:9" x14ac:dyDescent="0.25">
      <c r="A527" s="1" t="s">
        <v>1325</v>
      </c>
      <c r="C527" s="1" t="s">
        <v>1326</v>
      </c>
      <c r="D527" s="1" t="s">
        <v>152</v>
      </c>
      <c r="F527" s="1" t="s">
        <v>1327</v>
      </c>
      <c r="G527" s="1">
        <v>2023</v>
      </c>
      <c r="H527" s="1">
        <v>3</v>
      </c>
      <c r="I527" s="2">
        <v>44986</v>
      </c>
    </row>
    <row r="528" spans="1:9" x14ac:dyDescent="0.25">
      <c r="A528" s="1" t="s">
        <v>1328</v>
      </c>
      <c r="C528" s="1" t="s">
        <v>1329</v>
      </c>
      <c r="D528" s="1" t="s">
        <v>83</v>
      </c>
      <c r="E528" s="1" t="s">
        <v>378</v>
      </c>
      <c r="F528" s="1" t="s">
        <v>167</v>
      </c>
      <c r="G528" s="1">
        <v>2023</v>
      </c>
      <c r="H528" s="1">
        <v>3</v>
      </c>
      <c r="I528" s="2">
        <v>44986</v>
      </c>
    </row>
    <row r="529" spans="1:9" x14ac:dyDescent="0.25">
      <c r="A529" s="1" t="s">
        <v>1330</v>
      </c>
      <c r="C529" s="1" t="s">
        <v>1331</v>
      </c>
      <c r="D529" s="1" t="s">
        <v>95</v>
      </c>
      <c r="E529" s="1" t="s">
        <v>966</v>
      </c>
      <c r="F529" s="1" t="s">
        <v>409</v>
      </c>
      <c r="G529" s="1">
        <v>2022</v>
      </c>
      <c r="H529" s="1">
        <v>3</v>
      </c>
      <c r="I529" s="2">
        <v>44986</v>
      </c>
    </row>
    <row r="530" spans="1:9" x14ac:dyDescent="0.25">
      <c r="A530" s="1" t="s">
        <v>1332</v>
      </c>
      <c r="C530" s="1" t="s">
        <v>1333</v>
      </c>
      <c r="D530" s="1" t="s">
        <v>22</v>
      </c>
      <c r="E530" s="1" t="s">
        <v>1198</v>
      </c>
      <c r="F530" s="1" t="s">
        <v>1334</v>
      </c>
      <c r="G530" s="1">
        <v>2023</v>
      </c>
      <c r="H530" s="1">
        <v>3</v>
      </c>
      <c r="I530" s="2">
        <v>44986</v>
      </c>
    </row>
    <row r="531" spans="1:9" x14ac:dyDescent="0.25">
      <c r="A531" s="1" t="s">
        <v>1335</v>
      </c>
      <c r="C531" s="1" t="s">
        <v>1336</v>
      </c>
      <c r="D531" s="1" t="s">
        <v>387</v>
      </c>
      <c r="F531" s="1" t="s">
        <v>1337</v>
      </c>
      <c r="G531" s="1">
        <v>2023</v>
      </c>
      <c r="H531" s="1">
        <v>3</v>
      </c>
      <c r="I531" s="2">
        <v>44986</v>
      </c>
    </row>
    <row r="532" spans="1:9" x14ac:dyDescent="0.25">
      <c r="A532" s="1" t="s">
        <v>1338</v>
      </c>
      <c r="C532" s="1" t="s">
        <v>1339</v>
      </c>
      <c r="D532" s="1" t="s">
        <v>74</v>
      </c>
      <c r="E532" s="1" t="s">
        <v>405</v>
      </c>
      <c r="G532" s="1">
        <v>2023</v>
      </c>
      <c r="H532" s="1">
        <v>3</v>
      </c>
      <c r="I532" s="2">
        <v>44986</v>
      </c>
    </row>
    <row r="533" spans="1:9" x14ac:dyDescent="0.25">
      <c r="A533" s="1" t="s">
        <v>1340</v>
      </c>
      <c r="C533" s="1" t="s">
        <v>1095</v>
      </c>
      <c r="D533" s="1" t="s">
        <v>121</v>
      </c>
      <c r="E533" s="1" t="s">
        <v>838</v>
      </c>
      <c r="F533" s="1" t="s">
        <v>839</v>
      </c>
      <c r="G533" s="1">
        <v>2023</v>
      </c>
      <c r="H533" s="1">
        <v>3</v>
      </c>
      <c r="I533" s="2">
        <v>44986</v>
      </c>
    </row>
    <row r="534" spans="1:9" x14ac:dyDescent="0.25">
      <c r="A534" s="1" t="s">
        <v>1341</v>
      </c>
      <c r="C534" s="1" t="s">
        <v>1342</v>
      </c>
      <c r="D534" s="1" t="s">
        <v>95</v>
      </c>
      <c r="E534" s="1" t="s">
        <v>370</v>
      </c>
      <c r="F534" s="1" t="s">
        <v>1029</v>
      </c>
      <c r="G534" s="1">
        <v>2023</v>
      </c>
      <c r="H534" s="1">
        <v>3</v>
      </c>
      <c r="I534" s="2">
        <v>44986</v>
      </c>
    </row>
    <row r="535" spans="1:9" x14ac:dyDescent="0.25">
      <c r="A535" s="1" t="s">
        <v>1343</v>
      </c>
      <c r="C535" s="1" t="s">
        <v>1344</v>
      </c>
      <c r="D535" s="1" t="s">
        <v>83</v>
      </c>
      <c r="E535" s="1" t="s">
        <v>378</v>
      </c>
      <c r="F535" s="1" t="s">
        <v>722</v>
      </c>
      <c r="G535" s="1">
        <v>2023</v>
      </c>
      <c r="H535" s="1">
        <v>3</v>
      </c>
      <c r="I535" s="2">
        <v>44986</v>
      </c>
    </row>
    <row r="536" spans="1:9" x14ac:dyDescent="0.25">
      <c r="A536" s="1" t="s">
        <v>1345</v>
      </c>
      <c r="C536" s="1" t="s">
        <v>1346</v>
      </c>
      <c r="D536" s="1" t="s">
        <v>356</v>
      </c>
      <c r="E536" s="1" t="s">
        <v>1174</v>
      </c>
      <c r="G536" s="1">
        <v>2023</v>
      </c>
      <c r="H536" s="1">
        <v>3</v>
      </c>
      <c r="I536" s="2">
        <v>44986</v>
      </c>
    </row>
    <row r="537" spans="1:9" x14ac:dyDescent="0.25">
      <c r="A537" s="1" t="s">
        <v>1347</v>
      </c>
      <c r="C537" s="1" t="s">
        <v>1348</v>
      </c>
      <c r="D537" s="1" t="s">
        <v>170</v>
      </c>
      <c r="E537" s="1" t="s">
        <v>1044</v>
      </c>
      <c r="F537" s="1" t="s">
        <v>1349</v>
      </c>
      <c r="G537" s="1">
        <v>2023</v>
      </c>
      <c r="H537" s="1">
        <v>3</v>
      </c>
      <c r="I537" s="2">
        <v>44986</v>
      </c>
    </row>
    <row r="538" spans="1:9" x14ac:dyDescent="0.25">
      <c r="A538" s="1" t="s">
        <v>1350</v>
      </c>
      <c r="C538" s="1" t="s">
        <v>1351</v>
      </c>
      <c r="D538" s="1" t="s">
        <v>95</v>
      </c>
      <c r="E538" s="1" t="s">
        <v>370</v>
      </c>
      <c r="F538" s="1" t="s">
        <v>1352</v>
      </c>
      <c r="G538" s="1">
        <v>2023</v>
      </c>
      <c r="H538" s="1">
        <v>3</v>
      </c>
      <c r="I538" s="2">
        <v>44986</v>
      </c>
    </row>
    <row r="539" spans="1:9" x14ac:dyDescent="0.25">
      <c r="A539" s="1" t="s">
        <v>1353</v>
      </c>
      <c r="C539" s="1" t="s">
        <v>1354</v>
      </c>
      <c r="D539" s="1" t="s">
        <v>69</v>
      </c>
      <c r="E539" s="1" t="s">
        <v>974</v>
      </c>
      <c r="G539" s="1">
        <v>2023</v>
      </c>
      <c r="H539" s="1">
        <v>3</v>
      </c>
      <c r="I539" s="2">
        <v>44986</v>
      </c>
    </row>
    <row r="540" spans="1:9" x14ac:dyDescent="0.25">
      <c r="A540" s="1" t="s">
        <v>1355</v>
      </c>
      <c r="B540" s="1" t="s">
        <v>1356</v>
      </c>
      <c r="C540" s="1" t="s">
        <v>1357</v>
      </c>
      <c r="D540" s="1" t="s">
        <v>356</v>
      </c>
      <c r="E540" s="1" t="s">
        <v>1287</v>
      </c>
      <c r="G540" s="1">
        <v>2022</v>
      </c>
      <c r="H540" s="1">
        <v>3</v>
      </c>
      <c r="I540" s="2">
        <v>44986</v>
      </c>
    </row>
    <row r="541" spans="1:9" x14ac:dyDescent="0.25">
      <c r="A541" s="1" t="s">
        <v>597</v>
      </c>
      <c r="B541" s="1" t="s">
        <v>1358</v>
      </c>
      <c r="C541" s="1" t="s">
        <v>598</v>
      </c>
      <c r="D541" s="1" t="s">
        <v>343</v>
      </c>
      <c r="E541" s="1" t="s">
        <v>599</v>
      </c>
      <c r="F541" s="1" t="s">
        <v>600</v>
      </c>
      <c r="G541" s="1">
        <v>2023</v>
      </c>
      <c r="H541" s="1">
        <v>3</v>
      </c>
      <c r="I541" s="2">
        <v>44986</v>
      </c>
    </row>
    <row r="542" spans="1:9" x14ac:dyDescent="0.25">
      <c r="A542" s="1" t="s">
        <v>1359</v>
      </c>
      <c r="C542" s="1" t="s">
        <v>1360</v>
      </c>
      <c r="D542" s="1" t="s">
        <v>22</v>
      </c>
      <c r="E542" s="1" t="s">
        <v>1163</v>
      </c>
      <c r="G542" s="1">
        <v>2023</v>
      </c>
      <c r="H542" s="1">
        <v>3</v>
      </c>
      <c r="I542" s="2">
        <v>44986</v>
      </c>
    </row>
    <row r="543" spans="1:9" x14ac:dyDescent="0.25">
      <c r="A543" s="1" t="s">
        <v>1361</v>
      </c>
      <c r="C543" s="1" t="s">
        <v>1362</v>
      </c>
      <c r="D543" s="1" t="s">
        <v>95</v>
      </c>
      <c r="E543" s="1" t="s">
        <v>1363</v>
      </c>
      <c r="G543" s="1">
        <v>2023</v>
      </c>
      <c r="H543" s="1">
        <v>3</v>
      </c>
      <c r="I543" s="2">
        <v>44986</v>
      </c>
    </row>
    <row r="544" spans="1:9" x14ac:dyDescent="0.25">
      <c r="A544" s="1" t="s">
        <v>1364</v>
      </c>
      <c r="C544" s="1" t="s">
        <v>1365</v>
      </c>
      <c r="D544" s="1" t="s">
        <v>22</v>
      </c>
      <c r="E544" s="1" t="s">
        <v>1163</v>
      </c>
      <c r="G544" s="1">
        <v>2023</v>
      </c>
      <c r="H544" s="1">
        <v>3</v>
      </c>
      <c r="I544" s="2">
        <v>44986</v>
      </c>
    </row>
    <row r="545" spans="1:9" x14ac:dyDescent="0.25">
      <c r="A545" s="1" t="s">
        <v>1366</v>
      </c>
      <c r="C545" s="1" t="s">
        <v>1367</v>
      </c>
      <c r="D545" s="1" t="s">
        <v>83</v>
      </c>
      <c r="E545" s="1" t="s">
        <v>378</v>
      </c>
      <c r="F545" s="1" t="s">
        <v>715</v>
      </c>
      <c r="G545" s="1">
        <v>2023</v>
      </c>
      <c r="H545" s="1">
        <v>3</v>
      </c>
      <c r="I545" s="2">
        <v>44986</v>
      </c>
    </row>
    <row r="546" spans="1:9" x14ac:dyDescent="0.25">
      <c r="A546" s="1" t="s">
        <v>1368</v>
      </c>
      <c r="C546" s="1" t="s">
        <v>1369</v>
      </c>
      <c r="D546" s="1" t="s">
        <v>356</v>
      </c>
      <c r="E546" s="1" t="s">
        <v>1174</v>
      </c>
      <c r="G546" s="1">
        <v>2023</v>
      </c>
      <c r="H546" s="1">
        <v>3</v>
      </c>
      <c r="I546" s="2">
        <v>44986</v>
      </c>
    </row>
    <row r="547" spans="1:9" x14ac:dyDescent="0.25">
      <c r="A547" s="1" t="s">
        <v>1370</v>
      </c>
      <c r="C547" s="1" t="s">
        <v>1371</v>
      </c>
      <c r="D547" s="1" t="s">
        <v>17</v>
      </c>
      <c r="F547" s="1" t="s">
        <v>18</v>
      </c>
      <c r="G547" s="1">
        <v>2023</v>
      </c>
      <c r="H547" s="1">
        <v>3</v>
      </c>
      <c r="I547" s="2">
        <v>44986</v>
      </c>
    </row>
    <row r="548" spans="1:9" x14ac:dyDescent="0.25">
      <c r="A548" s="1" t="s">
        <v>1372</v>
      </c>
      <c r="C548" s="1" t="s">
        <v>1373</v>
      </c>
      <c r="D548" s="1" t="s">
        <v>43</v>
      </c>
      <c r="E548" s="1" t="s">
        <v>1374</v>
      </c>
      <c r="G548" s="1">
        <v>2023</v>
      </c>
      <c r="H548" s="1">
        <v>3</v>
      </c>
      <c r="I548" s="2">
        <v>44986</v>
      </c>
    </row>
    <row r="549" spans="1:9" x14ac:dyDescent="0.25">
      <c r="A549" s="1" t="s">
        <v>1375</v>
      </c>
      <c r="C549" s="1" t="s">
        <v>1376</v>
      </c>
      <c r="D549" s="1" t="s">
        <v>43</v>
      </c>
      <c r="E549" s="1" t="s">
        <v>405</v>
      </c>
      <c r="F549" s="1" t="s">
        <v>1377</v>
      </c>
      <c r="G549" s="1">
        <v>2023</v>
      </c>
      <c r="H549" s="1">
        <v>3</v>
      </c>
      <c r="I549" s="2">
        <v>44986</v>
      </c>
    </row>
    <row r="550" spans="1:9" x14ac:dyDescent="0.25">
      <c r="A550" s="1" t="s">
        <v>1378</v>
      </c>
      <c r="B550" s="1" t="s">
        <v>1379</v>
      </c>
      <c r="C550" s="1" t="s">
        <v>200</v>
      </c>
      <c r="D550" s="1" t="s">
        <v>22</v>
      </c>
      <c r="E550" s="1" t="s">
        <v>201</v>
      </c>
      <c r="F550" s="1" t="s">
        <v>202</v>
      </c>
      <c r="G550" s="1">
        <v>2023</v>
      </c>
      <c r="H550" s="1">
        <v>3</v>
      </c>
      <c r="I550" s="2">
        <v>44986</v>
      </c>
    </row>
    <row r="551" spans="1:9" x14ac:dyDescent="0.25">
      <c r="A551" s="1" t="s">
        <v>1380</v>
      </c>
      <c r="C551" s="1" t="s">
        <v>1381</v>
      </c>
      <c r="D551" s="1" t="s">
        <v>83</v>
      </c>
      <c r="E551" s="1" t="s">
        <v>378</v>
      </c>
      <c r="F551" s="1" t="s">
        <v>692</v>
      </c>
      <c r="G551" s="1">
        <v>2023</v>
      </c>
      <c r="H551" s="1">
        <v>3</v>
      </c>
      <c r="I551" s="2">
        <v>44986</v>
      </c>
    </row>
    <row r="552" spans="1:9" x14ac:dyDescent="0.25">
      <c r="A552" s="1" t="s">
        <v>1382</v>
      </c>
      <c r="C552" s="1" t="s">
        <v>1383</v>
      </c>
      <c r="D552" s="1" t="s">
        <v>95</v>
      </c>
      <c r="E552" s="1" t="s">
        <v>898</v>
      </c>
      <c r="G552" s="1">
        <v>2023</v>
      </c>
      <c r="H552" s="1">
        <v>3</v>
      </c>
      <c r="I552" s="2">
        <v>44986</v>
      </c>
    </row>
    <row r="553" spans="1:9" x14ac:dyDescent="0.25">
      <c r="A553" s="1" t="s">
        <v>1384</v>
      </c>
      <c r="C553" s="1" t="s">
        <v>1385</v>
      </c>
      <c r="D553" s="1" t="s">
        <v>1386</v>
      </c>
      <c r="E553" s="1" t="s">
        <v>1387</v>
      </c>
      <c r="G553" s="1">
        <v>2023</v>
      </c>
      <c r="H553" s="1">
        <v>3</v>
      </c>
      <c r="I553" s="2">
        <v>44986</v>
      </c>
    </row>
    <row r="554" spans="1:9" x14ac:dyDescent="0.25">
      <c r="A554" s="1" t="s">
        <v>1388</v>
      </c>
      <c r="B554" s="1" t="s">
        <v>1389</v>
      </c>
      <c r="C554" s="1" t="s">
        <v>1390</v>
      </c>
      <c r="D554" s="1" t="s">
        <v>83</v>
      </c>
      <c r="E554" s="1" t="s">
        <v>378</v>
      </c>
      <c r="G554" s="1">
        <v>2023</v>
      </c>
      <c r="H554" s="1">
        <v>3</v>
      </c>
      <c r="I554" s="2">
        <v>44986</v>
      </c>
    </row>
    <row r="555" spans="1:9" x14ac:dyDescent="0.25">
      <c r="A555" s="1" t="s">
        <v>1391</v>
      </c>
      <c r="C555" s="1" t="s">
        <v>1392</v>
      </c>
      <c r="D555" s="1" t="s">
        <v>170</v>
      </c>
      <c r="E555" s="1" t="s">
        <v>1044</v>
      </c>
      <c r="F555" s="1" t="s">
        <v>1349</v>
      </c>
      <c r="G555" s="1">
        <v>2023</v>
      </c>
      <c r="H555" s="1">
        <v>3</v>
      </c>
      <c r="I555" s="2">
        <v>44986</v>
      </c>
    </row>
    <row r="556" spans="1:9" x14ac:dyDescent="0.25">
      <c r="A556" s="1" t="s">
        <v>1393</v>
      </c>
      <c r="C556" s="1" t="s">
        <v>1394</v>
      </c>
      <c r="D556" s="1" t="s">
        <v>95</v>
      </c>
      <c r="E556" s="1" t="s">
        <v>409</v>
      </c>
      <c r="G556" s="1">
        <v>2023</v>
      </c>
      <c r="H556" s="1">
        <v>3</v>
      </c>
      <c r="I556" s="2">
        <v>44986</v>
      </c>
    </row>
    <row r="557" spans="1:9" x14ac:dyDescent="0.25">
      <c r="A557" s="1" t="s">
        <v>1395</v>
      </c>
      <c r="C557" s="1" t="s">
        <v>1396</v>
      </c>
      <c r="D557" s="1" t="s">
        <v>22</v>
      </c>
      <c r="E557" s="1" t="s">
        <v>1397</v>
      </c>
      <c r="G557" s="1">
        <v>2023</v>
      </c>
      <c r="H557" s="1">
        <v>3</v>
      </c>
      <c r="I557" s="2">
        <v>44986</v>
      </c>
    </row>
    <row r="558" spans="1:9" x14ac:dyDescent="0.25">
      <c r="A558" s="1" t="s">
        <v>1398</v>
      </c>
      <c r="C558" s="1" t="s">
        <v>1399</v>
      </c>
      <c r="D558" s="1" t="s">
        <v>43</v>
      </c>
      <c r="E558" s="1" t="s">
        <v>405</v>
      </c>
      <c r="F558" s="1" t="s">
        <v>1377</v>
      </c>
      <c r="G558" s="1">
        <v>2023</v>
      </c>
      <c r="H558" s="1">
        <v>3</v>
      </c>
      <c r="I558" s="2">
        <v>44986</v>
      </c>
    </row>
    <row r="559" spans="1:9" x14ac:dyDescent="0.25">
      <c r="A559" s="1" t="s">
        <v>1400</v>
      </c>
      <c r="C559" s="1" t="s">
        <v>1401</v>
      </c>
      <c r="D559" s="1" t="s">
        <v>83</v>
      </c>
      <c r="E559" s="1" t="s">
        <v>378</v>
      </c>
      <c r="F559" s="1" t="s">
        <v>167</v>
      </c>
      <c r="G559" s="1">
        <v>2023</v>
      </c>
      <c r="H559" s="1">
        <v>3</v>
      </c>
      <c r="I559" s="2">
        <v>44986</v>
      </c>
    </row>
    <row r="560" spans="1:9" x14ac:dyDescent="0.25">
      <c r="A560" s="1" t="s">
        <v>1402</v>
      </c>
      <c r="C560" s="1" t="s">
        <v>1403</v>
      </c>
      <c r="D560" s="1" t="s">
        <v>83</v>
      </c>
      <c r="E560" s="1" t="s">
        <v>378</v>
      </c>
      <c r="F560" s="1" t="s">
        <v>167</v>
      </c>
      <c r="G560" s="1">
        <v>2023</v>
      </c>
      <c r="H560" s="1">
        <v>3</v>
      </c>
      <c r="I560" s="2">
        <v>44986</v>
      </c>
    </row>
    <row r="561" spans="1:9" x14ac:dyDescent="0.25">
      <c r="A561" s="1" t="s">
        <v>1404</v>
      </c>
      <c r="C561" s="1" t="s">
        <v>1405</v>
      </c>
      <c r="D561" s="1" t="s">
        <v>121</v>
      </c>
      <c r="E561" s="1" t="s">
        <v>533</v>
      </c>
      <c r="F561" s="1" t="s">
        <v>1406</v>
      </c>
      <c r="G561" s="1">
        <v>2023</v>
      </c>
      <c r="H561" s="1">
        <v>3</v>
      </c>
      <c r="I561" s="2">
        <v>44986</v>
      </c>
    </row>
    <row r="562" spans="1:9" x14ac:dyDescent="0.25">
      <c r="A562" s="1" t="s">
        <v>1407</v>
      </c>
      <c r="C562" s="1" t="s">
        <v>1408</v>
      </c>
      <c r="D562" s="1" t="s">
        <v>69</v>
      </c>
      <c r="E562" s="1" t="s">
        <v>974</v>
      </c>
      <c r="G562" s="1">
        <v>2023</v>
      </c>
      <c r="H562" s="1">
        <v>3</v>
      </c>
      <c r="I562" s="2">
        <v>44986</v>
      </c>
    </row>
    <row r="563" spans="1:9" x14ac:dyDescent="0.25">
      <c r="A563" s="1" t="s">
        <v>1409</v>
      </c>
      <c r="C563" s="1" t="s">
        <v>1410</v>
      </c>
      <c r="D563" s="1" t="s">
        <v>83</v>
      </c>
      <c r="E563" s="1" t="s">
        <v>579</v>
      </c>
      <c r="G563" s="1">
        <v>2023</v>
      </c>
      <c r="H563" s="1">
        <v>3</v>
      </c>
      <c r="I563" s="2">
        <v>44986</v>
      </c>
    </row>
    <row r="564" spans="1:9" x14ac:dyDescent="0.25">
      <c r="A564" s="1" t="s">
        <v>1411</v>
      </c>
      <c r="C564" s="1" t="s">
        <v>1412</v>
      </c>
      <c r="D564" s="1" t="s">
        <v>83</v>
      </c>
      <c r="E564" s="1" t="s">
        <v>579</v>
      </c>
      <c r="G564" s="1">
        <v>2023</v>
      </c>
      <c r="H564" s="1">
        <v>3</v>
      </c>
      <c r="I564" s="2">
        <v>44986</v>
      </c>
    </row>
    <row r="565" spans="1:9" x14ac:dyDescent="0.25">
      <c r="A565" s="1" t="s">
        <v>1413</v>
      </c>
      <c r="C565" s="1" t="s">
        <v>1414</v>
      </c>
      <c r="D565" s="1" t="s">
        <v>22</v>
      </c>
      <c r="E565" s="1" t="s">
        <v>638</v>
      </c>
      <c r="F565" s="1" t="s">
        <v>914</v>
      </c>
      <c r="G565" s="1">
        <v>2023</v>
      </c>
      <c r="H565" s="1">
        <v>3</v>
      </c>
      <c r="I565" s="2">
        <v>44986</v>
      </c>
    </row>
    <row r="566" spans="1:9" x14ac:dyDescent="0.25">
      <c r="A566" s="1" t="s">
        <v>1415</v>
      </c>
      <c r="C566" s="1" t="s">
        <v>1416</v>
      </c>
      <c r="D566" s="1" t="s">
        <v>83</v>
      </c>
      <c r="E566" s="1" t="s">
        <v>378</v>
      </c>
      <c r="F566" s="1" t="s">
        <v>722</v>
      </c>
      <c r="G566" s="1">
        <v>2023</v>
      </c>
      <c r="H566" s="1">
        <v>3</v>
      </c>
      <c r="I566" s="2">
        <v>44986</v>
      </c>
    </row>
    <row r="567" spans="1:9" x14ac:dyDescent="0.25">
      <c r="A567" s="1" t="s">
        <v>1417</v>
      </c>
      <c r="C567" s="1" t="s">
        <v>1418</v>
      </c>
      <c r="D567" s="1" t="s">
        <v>22</v>
      </c>
      <c r="E567" s="1" t="s">
        <v>1198</v>
      </c>
      <c r="F567" s="1" t="s">
        <v>1199</v>
      </c>
      <c r="G567" s="1">
        <v>2023</v>
      </c>
      <c r="H567" s="1">
        <v>3</v>
      </c>
      <c r="I567" s="2">
        <v>44986</v>
      </c>
    </row>
    <row r="568" spans="1:9" x14ac:dyDescent="0.25">
      <c r="A568" s="1" t="s">
        <v>1419</v>
      </c>
      <c r="C568" s="1" t="s">
        <v>1420</v>
      </c>
      <c r="D568" s="1" t="s">
        <v>43</v>
      </c>
      <c r="E568" s="1" t="s">
        <v>1374</v>
      </c>
      <c r="F568" s="1" t="s">
        <v>1421</v>
      </c>
      <c r="G568" s="1">
        <v>2023</v>
      </c>
      <c r="H568" s="1">
        <v>3</v>
      </c>
      <c r="I568" s="2">
        <v>44986</v>
      </c>
    </row>
    <row r="569" spans="1:9" x14ac:dyDescent="0.25">
      <c r="A569" s="1" t="s">
        <v>1422</v>
      </c>
      <c r="C569" s="1" t="s">
        <v>1423</v>
      </c>
      <c r="D569" s="1" t="s">
        <v>83</v>
      </c>
      <c r="E569" s="1" t="s">
        <v>378</v>
      </c>
      <c r="F569" s="1" t="s">
        <v>722</v>
      </c>
      <c r="G569" s="1">
        <v>2023</v>
      </c>
      <c r="H569" s="1">
        <v>3</v>
      </c>
      <c r="I569" s="2">
        <v>44986</v>
      </c>
    </row>
    <row r="570" spans="1:9" x14ac:dyDescent="0.25">
      <c r="A570" s="1" t="s">
        <v>1424</v>
      </c>
      <c r="C570" s="1" t="s">
        <v>1425</v>
      </c>
      <c r="D570" s="1" t="s">
        <v>22</v>
      </c>
      <c r="E570" s="1" t="s">
        <v>1174</v>
      </c>
      <c r="G570" s="1">
        <v>2023</v>
      </c>
      <c r="H570" s="1">
        <v>3</v>
      </c>
      <c r="I570" s="2">
        <v>44986</v>
      </c>
    </row>
    <row r="571" spans="1:9" x14ac:dyDescent="0.25">
      <c r="A571" s="1" t="s">
        <v>1426</v>
      </c>
      <c r="C571" s="1" t="s">
        <v>1427</v>
      </c>
      <c r="D571" s="1" t="s">
        <v>83</v>
      </c>
      <c r="E571" s="1" t="s">
        <v>378</v>
      </c>
      <c r="F571" s="1" t="s">
        <v>692</v>
      </c>
      <c r="G571" s="1">
        <v>2023</v>
      </c>
      <c r="H571" s="1">
        <v>3</v>
      </c>
      <c r="I571" s="2">
        <v>44986</v>
      </c>
    </row>
    <row r="572" spans="1:9" x14ac:dyDescent="0.25">
      <c r="A572" s="1" t="s">
        <v>1428</v>
      </c>
      <c r="C572" s="1" t="s">
        <v>1427</v>
      </c>
      <c r="D572" s="1" t="s">
        <v>83</v>
      </c>
      <c r="E572" s="1" t="s">
        <v>378</v>
      </c>
      <c r="F572" s="1" t="s">
        <v>692</v>
      </c>
      <c r="G572" s="1">
        <v>2023</v>
      </c>
      <c r="H572" s="1">
        <v>3</v>
      </c>
      <c r="I572" s="2">
        <v>44986</v>
      </c>
    </row>
    <row r="573" spans="1:9" x14ac:dyDescent="0.25">
      <c r="A573" s="1" t="s">
        <v>1429</v>
      </c>
      <c r="C573" s="1" t="s">
        <v>1430</v>
      </c>
      <c r="D573" s="1" t="s">
        <v>83</v>
      </c>
      <c r="E573" s="1" t="s">
        <v>378</v>
      </c>
      <c r="F573" s="1" t="s">
        <v>692</v>
      </c>
      <c r="G573" s="1">
        <v>2023</v>
      </c>
      <c r="H573" s="1">
        <v>3</v>
      </c>
      <c r="I573" s="2">
        <v>44986</v>
      </c>
    </row>
    <row r="574" spans="1:9" x14ac:dyDescent="0.25">
      <c r="A574" s="1" t="s">
        <v>1431</v>
      </c>
      <c r="C574" s="1" t="s">
        <v>1432</v>
      </c>
      <c r="D574" s="1" t="s">
        <v>83</v>
      </c>
      <c r="E574" s="1" t="s">
        <v>167</v>
      </c>
      <c r="G574" s="1">
        <v>2023</v>
      </c>
      <c r="H574" s="1">
        <v>3</v>
      </c>
      <c r="I574" s="2">
        <v>44986</v>
      </c>
    </row>
    <row r="575" spans="1:9" x14ac:dyDescent="0.25">
      <c r="A575" s="1" t="s">
        <v>1433</v>
      </c>
      <c r="C575" s="1" t="s">
        <v>1434</v>
      </c>
      <c r="D575" s="1" t="s">
        <v>275</v>
      </c>
      <c r="E575" s="1" t="s">
        <v>991</v>
      </c>
      <c r="G575" s="1">
        <v>2023</v>
      </c>
      <c r="H575" s="1">
        <v>3</v>
      </c>
      <c r="I575" s="2">
        <v>44986</v>
      </c>
    </row>
    <row r="576" spans="1:9" x14ac:dyDescent="0.25">
      <c r="A576" s="1" t="s">
        <v>1435</v>
      </c>
      <c r="C576" s="1" t="s">
        <v>1436</v>
      </c>
      <c r="D576" s="1" t="s">
        <v>121</v>
      </c>
      <c r="E576" s="1" t="s">
        <v>838</v>
      </c>
      <c r="F576" s="1" t="s">
        <v>839</v>
      </c>
      <c r="G576" s="1">
        <v>2023</v>
      </c>
      <c r="H576" s="1">
        <v>3</v>
      </c>
      <c r="I576" s="2">
        <v>44986</v>
      </c>
    </row>
    <row r="577" spans="1:9" x14ac:dyDescent="0.25">
      <c r="A577" s="1" t="s">
        <v>1437</v>
      </c>
      <c r="C577" s="1" t="s">
        <v>1438</v>
      </c>
      <c r="D577" s="1" t="s">
        <v>95</v>
      </c>
      <c r="E577" s="1" t="s">
        <v>96</v>
      </c>
      <c r="G577" s="1">
        <v>2023</v>
      </c>
      <c r="H577" s="1">
        <v>3</v>
      </c>
      <c r="I577" s="2">
        <v>44986</v>
      </c>
    </row>
    <row r="578" spans="1:9" x14ac:dyDescent="0.25">
      <c r="A578" s="1" t="s">
        <v>1439</v>
      </c>
      <c r="C578" s="1" t="s">
        <v>1440</v>
      </c>
      <c r="D578" s="1" t="s">
        <v>95</v>
      </c>
      <c r="E578" s="1" t="s">
        <v>898</v>
      </c>
      <c r="G578" s="1">
        <v>2023</v>
      </c>
      <c r="H578" s="1">
        <v>3</v>
      </c>
      <c r="I578" s="2">
        <v>44986</v>
      </c>
    </row>
    <row r="579" spans="1:9" x14ac:dyDescent="0.25">
      <c r="A579" s="1" t="s">
        <v>1441</v>
      </c>
      <c r="C579" s="1" t="s">
        <v>1442</v>
      </c>
      <c r="D579" s="1" t="s">
        <v>83</v>
      </c>
      <c r="E579" s="1" t="s">
        <v>527</v>
      </c>
      <c r="G579" s="1">
        <v>2023</v>
      </c>
      <c r="H579" s="1">
        <v>3</v>
      </c>
      <c r="I579" s="2">
        <v>44986</v>
      </c>
    </row>
    <row r="580" spans="1:9" x14ac:dyDescent="0.25">
      <c r="A580" s="1" t="s">
        <v>1443</v>
      </c>
      <c r="C580" s="1" t="s">
        <v>1444</v>
      </c>
      <c r="D580" s="1" t="s">
        <v>43</v>
      </c>
      <c r="E580" s="1" t="s">
        <v>1374</v>
      </c>
      <c r="F580" s="1" t="s">
        <v>1421</v>
      </c>
      <c r="G580" s="1">
        <v>2023</v>
      </c>
      <c r="H580" s="1">
        <v>3</v>
      </c>
      <c r="I580" s="2">
        <v>44986</v>
      </c>
    </row>
    <row r="581" spans="1:9" x14ac:dyDescent="0.25">
      <c r="A581" s="1" t="s">
        <v>1445</v>
      </c>
      <c r="C581" s="1" t="s">
        <v>1446</v>
      </c>
      <c r="D581" s="1" t="s">
        <v>83</v>
      </c>
      <c r="E581" s="1" t="s">
        <v>378</v>
      </c>
      <c r="F581" s="1" t="s">
        <v>715</v>
      </c>
      <c r="G581" s="1">
        <v>2023</v>
      </c>
      <c r="H581" s="1">
        <v>3</v>
      </c>
      <c r="I581" s="2">
        <v>44986</v>
      </c>
    </row>
    <row r="582" spans="1:9" x14ac:dyDescent="0.25">
      <c r="A582" s="1" t="s">
        <v>1447</v>
      </c>
      <c r="C582" s="1" t="s">
        <v>1448</v>
      </c>
      <c r="D582" s="1" t="s">
        <v>95</v>
      </c>
      <c r="E582" s="1" t="s">
        <v>459</v>
      </c>
      <c r="G582" s="1">
        <v>2023</v>
      </c>
      <c r="H582" s="1">
        <v>3</v>
      </c>
      <c r="I582" s="2">
        <v>44986</v>
      </c>
    </row>
    <row r="583" spans="1:9" x14ac:dyDescent="0.25">
      <c r="A583" s="1" t="s">
        <v>1449</v>
      </c>
      <c r="C583" s="1" t="s">
        <v>1450</v>
      </c>
      <c r="D583" s="1" t="s">
        <v>387</v>
      </c>
      <c r="F583" s="1" t="s">
        <v>1451</v>
      </c>
      <c r="G583" s="1">
        <v>2023</v>
      </c>
      <c r="H583" s="1">
        <v>3</v>
      </c>
      <c r="I583" s="2">
        <v>44986</v>
      </c>
    </row>
    <row r="584" spans="1:9" x14ac:dyDescent="0.25">
      <c r="A584" s="1" t="s">
        <v>1452</v>
      </c>
      <c r="C584" s="1" t="s">
        <v>1453</v>
      </c>
      <c r="D584" s="1" t="s">
        <v>83</v>
      </c>
      <c r="E584" s="1" t="s">
        <v>378</v>
      </c>
      <c r="F584" s="1" t="s">
        <v>1454</v>
      </c>
      <c r="G584" s="1">
        <v>2023</v>
      </c>
      <c r="H584" s="1">
        <v>3</v>
      </c>
      <c r="I584" s="2">
        <v>44986</v>
      </c>
    </row>
    <row r="585" spans="1:9" x14ac:dyDescent="0.25">
      <c r="A585" s="1" t="s">
        <v>1455</v>
      </c>
      <c r="C585" s="1" t="s">
        <v>1456</v>
      </c>
      <c r="D585" s="1" t="s">
        <v>22</v>
      </c>
      <c r="E585" s="1" t="s">
        <v>1198</v>
      </c>
      <c r="F585" s="1" t="s">
        <v>1151</v>
      </c>
      <c r="G585" s="1">
        <v>2023</v>
      </c>
      <c r="H585" s="1">
        <v>3</v>
      </c>
      <c r="I585" s="2">
        <v>44986</v>
      </c>
    </row>
    <row r="586" spans="1:9" x14ac:dyDescent="0.25">
      <c r="A586" s="1" t="s">
        <v>1457</v>
      </c>
      <c r="C586" s="1" t="s">
        <v>1458</v>
      </c>
      <c r="D586" s="1" t="s">
        <v>83</v>
      </c>
      <c r="E586" s="1" t="s">
        <v>378</v>
      </c>
      <c r="F586" s="1" t="s">
        <v>722</v>
      </c>
      <c r="G586" s="1">
        <v>2023</v>
      </c>
      <c r="H586" s="1">
        <v>3</v>
      </c>
      <c r="I586" s="2">
        <v>44986</v>
      </c>
    </row>
    <row r="587" spans="1:9" x14ac:dyDescent="0.25">
      <c r="A587" s="1" t="s">
        <v>1459</v>
      </c>
      <c r="C587" s="1" t="s">
        <v>1460</v>
      </c>
      <c r="D587" s="1" t="s">
        <v>83</v>
      </c>
      <c r="E587" s="1" t="s">
        <v>378</v>
      </c>
      <c r="F587" s="1" t="s">
        <v>692</v>
      </c>
      <c r="G587" s="1">
        <v>2023</v>
      </c>
      <c r="H587" s="1">
        <v>3</v>
      </c>
      <c r="I587" s="2">
        <v>44986</v>
      </c>
    </row>
    <row r="588" spans="1:9" x14ac:dyDescent="0.25">
      <c r="A588" s="1" t="s">
        <v>1461</v>
      </c>
      <c r="C588" s="1" t="s">
        <v>1462</v>
      </c>
      <c r="D588" s="1" t="s">
        <v>22</v>
      </c>
      <c r="E588" s="1" t="s">
        <v>1198</v>
      </c>
      <c r="F588" s="1" t="s">
        <v>1151</v>
      </c>
      <c r="G588" s="1">
        <v>2023</v>
      </c>
      <c r="H588" s="1">
        <v>3</v>
      </c>
      <c r="I588" s="2">
        <v>44986</v>
      </c>
    </row>
    <row r="589" spans="1:9" x14ac:dyDescent="0.25">
      <c r="A589" s="1" t="s">
        <v>1463</v>
      </c>
      <c r="C589" s="1" t="s">
        <v>1464</v>
      </c>
      <c r="D589" s="1" t="s">
        <v>22</v>
      </c>
      <c r="E589" s="1" t="s">
        <v>1198</v>
      </c>
      <c r="F589" s="1" t="s">
        <v>1199</v>
      </c>
      <c r="G589" s="1">
        <v>2023</v>
      </c>
      <c r="H589" s="1">
        <v>3</v>
      </c>
      <c r="I589" s="2">
        <v>44986</v>
      </c>
    </row>
    <row r="590" spans="1:9" x14ac:dyDescent="0.25">
      <c r="A590" s="1" t="s">
        <v>1465</v>
      </c>
      <c r="C590" s="1" t="s">
        <v>1466</v>
      </c>
      <c r="D590" s="1" t="s">
        <v>539</v>
      </c>
      <c r="E590" s="1" t="s">
        <v>540</v>
      </c>
      <c r="F590" s="1" t="s">
        <v>1467</v>
      </c>
      <c r="G590" s="1">
        <v>2023</v>
      </c>
      <c r="H590" s="1">
        <v>3</v>
      </c>
      <c r="I590" s="2">
        <v>44986</v>
      </c>
    </row>
    <row r="591" spans="1:9" x14ac:dyDescent="0.25">
      <c r="A591" s="1" t="s">
        <v>1468</v>
      </c>
      <c r="C591" s="1" t="s">
        <v>1469</v>
      </c>
      <c r="D591" s="1" t="s">
        <v>425</v>
      </c>
      <c r="E591" s="1" t="s">
        <v>426</v>
      </c>
      <c r="G591" s="1">
        <v>2023</v>
      </c>
      <c r="H591" s="1">
        <v>3</v>
      </c>
      <c r="I591" s="2">
        <v>44986</v>
      </c>
    </row>
    <row r="592" spans="1:9" x14ac:dyDescent="0.25">
      <c r="A592" s="1" t="s">
        <v>1470</v>
      </c>
      <c r="C592" s="1" t="s">
        <v>1471</v>
      </c>
      <c r="D592" s="1" t="s">
        <v>83</v>
      </c>
      <c r="E592" s="1" t="s">
        <v>378</v>
      </c>
      <c r="F592" s="1" t="s">
        <v>722</v>
      </c>
      <c r="G592" s="1">
        <v>2023</v>
      </c>
      <c r="H592" s="1">
        <v>3</v>
      </c>
      <c r="I592" s="2">
        <v>44986</v>
      </c>
    </row>
    <row r="593" spans="1:9" x14ac:dyDescent="0.25">
      <c r="A593" s="1" t="s">
        <v>1472</v>
      </c>
      <c r="C593" s="1" t="s">
        <v>1473</v>
      </c>
      <c r="D593" s="1" t="s">
        <v>330</v>
      </c>
      <c r="F593" s="1" t="s">
        <v>153</v>
      </c>
      <c r="G593" s="1">
        <v>2023</v>
      </c>
      <c r="H593" s="1">
        <v>3</v>
      </c>
      <c r="I593" s="2">
        <v>44986</v>
      </c>
    </row>
    <row r="594" spans="1:9" x14ac:dyDescent="0.25">
      <c r="A594" s="1" t="s">
        <v>1474</v>
      </c>
      <c r="C594" s="1" t="s">
        <v>1475</v>
      </c>
      <c r="D594" s="1" t="s">
        <v>83</v>
      </c>
      <c r="E594" s="1" t="s">
        <v>378</v>
      </c>
      <c r="F594" s="1" t="s">
        <v>692</v>
      </c>
      <c r="G594" s="1">
        <v>2023</v>
      </c>
      <c r="H594" s="1">
        <v>3</v>
      </c>
      <c r="I594" s="2">
        <v>44986</v>
      </c>
    </row>
    <row r="595" spans="1:9" x14ac:dyDescent="0.25">
      <c r="A595" s="1" t="s">
        <v>625</v>
      </c>
      <c r="C595" s="1" t="s">
        <v>626</v>
      </c>
      <c r="D595" s="1" t="s">
        <v>43</v>
      </c>
      <c r="E595" s="1" t="s">
        <v>44</v>
      </c>
      <c r="G595" s="1">
        <v>2023</v>
      </c>
      <c r="H595" s="1">
        <v>3</v>
      </c>
      <c r="I595" s="2">
        <v>44986</v>
      </c>
    </row>
    <row r="596" spans="1:9" x14ac:dyDescent="0.25">
      <c r="A596" s="1" t="s">
        <v>1476</v>
      </c>
      <c r="C596" s="1" t="s">
        <v>1477</v>
      </c>
      <c r="D596" s="1" t="s">
        <v>58</v>
      </c>
      <c r="E596" s="1" t="s">
        <v>412</v>
      </c>
      <c r="F596" s="1" t="s">
        <v>1478</v>
      </c>
      <c r="G596" s="1">
        <v>2023</v>
      </c>
      <c r="H596" s="1">
        <v>3</v>
      </c>
      <c r="I596" s="2">
        <v>44986</v>
      </c>
    </row>
    <row r="597" spans="1:9" x14ac:dyDescent="0.25">
      <c r="A597" s="1" t="s">
        <v>1479</v>
      </c>
      <c r="C597" s="1" t="s">
        <v>1480</v>
      </c>
      <c r="D597" s="1" t="s">
        <v>22</v>
      </c>
      <c r="E597" s="1" t="s">
        <v>638</v>
      </c>
      <c r="F597" s="1" t="s">
        <v>914</v>
      </c>
      <c r="G597" s="1">
        <v>2023</v>
      </c>
      <c r="H597" s="1">
        <v>3</v>
      </c>
      <c r="I597" s="2">
        <v>44986</v>
      </c>
    </row>
    <row r="598" spans="1:9" x14ac:dyDescent="0.25">
      <c r="A598" s="1" t="s">
        <v>1481</v>
      </c>
      <c r="C598" s="1" t="s">
        <v>1482</v>
      </c>
      <c r="D598" s="1" t="s">
        <v>22</v>
      </c>
      <c r="E598" s="1" t="s">
        <v>1198</v>
      </c>
      <c r="F598" s="1" t="s">
        <v>1151</v>
      </c>
      <c r="G598" s="1">
        <v>2023</v>
      </c>
      <c r="H598" s="1">
        <v>3</v>
      </c>
      <c r="I598" s="2">
        <v>44986</v>
      </c>
    </row>
    <row r="599" spans="1:9" x14ac:dyDescent="0.25">
      <c r="A599" s="1" t="s">
        <v>1483</v>
      </c>
      <c r="C599" s="1" t="s">
        <v>1484</v>
      </c>
      <c r="D599" s="1" t="s">
        <v>17</v>
      </c>
      <c r="F599" s="1" t="s">
        <v>270</v>
      </c>
      <c r="G599" s="1">
        <v>2023</v>
      </c>
      <c r="H599" s="1">
        <v>3</v>
      </c>
      <c r="I599" s="2">
        <v>44986</v>
      </c>
    </row>
    <row r="600" spans="1:9" x14ac:dyDescent="0.25">
      <c r="A600" s="1" t="s">
        <v>1485</v>
      </c>
      <c r="C600" s="1" t="s">
        <v>1486</v>
      </c>
      <c r="D600" s="1" t="s">
        <v>170</v>
      </c>
      <c r="E600" s="1" t="s">
        <v>1044</v>
      </c>
      <c r="F600" s="1" t="s">
        <v>1349</v>
      </c>
      <c r="G600" s="1">
        <v>2023</v>
      </c>
      <c r="H600" s="1">
        <v>3</v>
      </c>
      <c r="I600" s="2">
        <v>44986</v>
      </c>
    </row>
    <row r="601" spans="1:9" x14ac:dyDescent="0.25">
      <c r="A601" s="1" t="s">
        <v>1487</v>
      </c>
      <c r="C601" s="1" t="s">
        <v>1488</v>
      </c>
      <c r="D601" s="1" t="s">
        <v>65</v>
      </c>
      <c r="E601" s="1" t="s">
        <v>1276</v>
      </c>
      <c r="F601" s="1" t="s">
        <v>1489</v>
      </c>
      <c r="G601" s="1">
        <v>2023</v>
      </c>
      <c r="H601" s="1">
        <v>3</v>
      </c>
      <c r="I601" s="2">
        <v>44986</v>
      </c>
    </row>
    <row r="602" spans="1:9" x14ac:dyDescent="0.25">
      <c r="A602" s="1" t="s">
        <v>1490</v>
      </c>
      <c r="C602" s="1" t="s">
        <v>1491</v>
      </c>
      <c r="D602" s="1" t="s">
        <v>22</v>
      </c>
      <c r="E602" s="1" t="s">
        <v>1198</v>
      </c>
      <c r="F602" s="1" t="s">
        <v>1199</v>
      </c>
      <c r="G602" s="1">
        <v>2023</v>
      </c>
      <c r="H602" s="1">
        <v>3</v>
      </c>
      <c r="I602" s="2">
        <v>44986</v>
      </c>
    </row>
    <row r="603" spans="1:9" x14ac:dyDescent="0.25">
      <c r="A603" s="1" t="s">
        <v>1492</v>
      </c>
      <c r="C603" s="1" t="s">
        <v>1491</v>
      </c>
      <c r="D603" s="1" t="s">
        <v>22</v>
      </c>
      <c r="E603" s="1" t="s">
        <v>1198</v>
      </c>
      <c r="F603" s="1" t="s">
        <v>1151</v>
      </c>
      <c r="G603" s="1">
        <v>2023</v>
      </c>
      <c r="H603" s="1">
        <v>3</v>
      </c>
      <c r="I603" s="2">
        <v>44986</v>
      </c>
    </row>
    <row r="604" spans="1:9" x14ac:dyDescent="0.25">
      <c r="A604" s="1" t="s">
        <v>1493</v>
      </c>
      <c r="C604" s="1" t="s">
        <v>1494</v>
      </c>
      <c r="D604" s="1" t="s">
        <v>258</v>
      </c>
      <c r="E604" s="1" t="s">
        <v>1495</v>
      </c>
      <c r="G604" s="1">
        <v>2022</v>
      </c>
      <c r="H604" s="1">
        <v>3</v>
      </c>
      <c r="I604" s="2">
        <v>44986</v>
      </c>
    </row>
    <row r="605" spans="1:9" x14ac:dyDescent="0.25">
      <c r="A605" s="1" t="s">
        <v>1496</v>
      </c>
      <c r="C605" s="1" t="s">
        <v>1497</v>
      </c>
      <c r="D605" s="1" t="s">
        <v>184</v>
      </c>
      <c r="E605" s="1" t="s">
        <v>185</v>
      </c>
      <c r="G605" s="1">
        <v>2023</v>
      </c>
      <c r="H605" s="1">
        <v>3</v>
      </c>
      <c r="I605" s="2">
        <v>44986</v>
      </c>
    </row>
    <row r="606" spans="1:9" x14ac:dyDescent="0.25">
      <c r="A606" s="1" t="s">
        <v>1498</v>
      </c>
      <c r="C606" s="1" t="s">
        <v>1499</v>
      </c>
      <c r="D606" s="1" t="s">
        <v>425</v>
      </c>
      <c r="E606" s="1" t="s">
        <v>828</v>
      </c>
      <c r="F606" s="1" t="s">
        <v>1500</v>
      </c>
      <c r="G606" s="1">
        <v>2023</v>
      </c>
      <c r="H606" s="1">
        <v>3</v>
      </c>
      <c r="I606" s="2">
        <v>44986</v>
      </c>
    </row>
    <row r="607" spans="1:9" x14ac:dyDescent="0.25">
      <c r="A607" s="1" t="s">
        <v>1501</v>
      </c>
      <c r="C607" s="1" t="s">
        <v>1502</v>
      </c>
      <c r="D607" s="1" t="s">
        <v>22</v>
      </c>
      <c r="E607" s="1" t="s">
        <v>649</v>
      </c>
      <c r="G607" s="1">
        <v>2023</v>
      </c>
      <c r="H607" s="1">
        <v>3</v>
      </c>
      <c r="I607" s="2">
        <v>44986</v>
      </c>
    </row>
    <row r="608" spans="1:9" x14ac:dyDescent="0.25">
      <c r="A608" s="1" t="s">
        <v>1503</v>
      </c>
      <c r="C608" s="1" t="s">
        <v>1504</v>
      </c>
      <c r="D608" s="1" t="s">
        <v>22</v>
      </c>
      <c r="E608" s="1" t="s">
        <v>1163</v>
      </c>
      <c r="G608" s="1">
        <v>2023</v>
      </c>
      <c r="H608" s="1">
        <v>3</v>
      </c>
      <c r="I608" s="2">
        <v>44986</v>
      </c>
    </row>
    <row r="609" spans="1:9" x14ac:dyDescent="0.25">
      <c r="A609" s="1" t="s">
        <v>1505</v>
      </c>
      <c r="C609" s="1" t="s">
        <v>1506</v>
      </c>
      <c r="D609" s="1" t="s">
        <v>58</v>
      </c>
      <c r="E609" s="1" t="s">
        <v>1507</v>
      </c>
      <c r="G609" s="1">
        <v>2023</v>
      </c>
      <c r="H609" s="1">
        <v>3</v>
      </c>
      <c r="I609" s="2">
        <v>44986</v>
      </c>
    </row>
    <row r="610" spans="1:9" x14ac:dyDescent="0.25">
      <c r="A610" s="1" t="s">
        <v>1508</v>
      </c>
      <c r="C610" s="1" t="s">
        <v>1509</v>
      </c>
      <c r="D610" s="1" t="s">
        <v>425</v>
      </c>
      <c r="E610" s="1" t="s">
        <v>565</v>
      </c>
      <c r="G610" s="1">
        <v>2023</v>
      </c>
      <c r="H610" s="1">
        <v>3</v>
      </c>
      <c r="I610" s="2">
        <v>44986</v>
      </c>
    </row>
    <row r="611" spans="1:9" x14ac:dyDescent="0.25">
      <c r="A611" s="1" t="s">
        <v>1510</v>
      </c>
      <c r="C611" s="1" t="s">
        <v>1511</v>
      </c>
      <c r="D611" s="1" t="s">
        <v>425</v>
      </c>
      <c r="E611" s="1" t="s">
        <v>565</v>
      </c>
      <c r="G611" s="1">
        <v>2023</v>
      </c>
      <c r="H611" s="1">
        <v>3</v>
      </c>
      <c r="I611" s="2">
        <v>44986</v>
      </c>
    </row>
    <row r="612" spans="1:9" x14ac:dyDescent="0.25">
      <c r="A612" s="1" t="s">
        <v>1512</v>
      </c>
      <c r="C612" s="1" t="s">
        <v>1513</v>
      </c>
      <c r="D612" s="1" t="s">
        <v>83</v>
      </c>
      <c r="E612" s="1" t="s">
        <v>378</v>
      </c>
      <c r="F612" s="1" t="s">
        <v>722</v>
      </c>
      <c r="G612" s="1">
        <v>2023</v>
      </c>
      <c r="H612" s="1">
        <v>3</v>
      </c>
      <c r="I612" s="2">
        <v>44986</v>
      </c>
    </row>
    <row r="613" spans="1:9" x14ac:dyDescent="0.25">
      <c r="A613" s="1" t="s">
        <v>1126</v>
      </c>
      <c r="C613" s="1" t="s">
        <v>1127</v>
      </c>
      <c r="D613" s="1" t="s">
        <v>43</v>
      </c>
      <c r="E613" s="1" t="s">
        <v>514</v>
      </c>
      <c r="G613" s="1">
        <v>2023</v>
      </c>
      <c r="H613" s="1">
        <v>3</v>
      </c>
      <c r="I613" s="2">
        <v>44986</v>
      </c>
    </row>
    <row r="614" spans="1:9" x14ac:dyDescent="0.25">
      <c r="A614" s="1" t="s">
        <v>1514</v>
      </c>
      <c r="C614" s="1" t="s">
        <v>269</v>
      </c>
      <c r="D614" s="1" t="s">
        <v>17</v>
      </c>
      <c r="F614" s="1" t="s">
        <v>270</v>
      </c>
      <c r="G614" s="1">
        <v>2023</v>
      </c>
      <c r="H614" s="1">
        <v>3</v>
      </c>
      <c r="I614" s="2">
        <v>44986</v>
      </c>
    </row>
    <row r="615" spans="1:9" x14ac:dyDescent="0.25">
      <c r="A615" s="1" t="s">
        <v>1515</v>
      </c>
      <c r="C615" s="1" t="s">
        <v>1516</v>
      </c>
      <c r="D615" s="1" t="s">
        <v>356</v>
      </c>
      <c r="E615" s="1" t="s">
        <v>1287</v>
      </c>
      <c r="G615" s="1">
        <v>2022</v>
      </c>
      <c r="H615" s="1">
        <v>3</v>
      </c>
      <c r="I615" s="2">
        <v>44986</v>
      </c>
    </row>
    <row r="616" spans="1:9" x14ac:dyDescent="0.25">
      <c r="A616" s="1" t="s">
        <v>1517</v>
      </c>
      <c r="C616" s="1" t="s">
        <v>1518</v>
      </c>
      <c r="D616" s="1" t="s">
        <v>83</v>
      </c>
      <c r="E616" s="1" t="s">
        <v>378</v>
      </c>
      <c r="F616" s="1" t="s">
        <v>167</v>
      </c>
      <c r="G616" s="1">
        <v>2023</v>
      </c>
      <c r="H616" s="1">
        <v>3</v>
      </c>
      <c r="I616" s="2">
        <v>44986</v>
      </c>
    </row>
    <row r="617" spans="1:9" x14ac:dyDescent="0.25">
      <c r="A617" s="1" t="s">
        <v>1519</v>
      </c>
      <c r="C617" s="1" t="s">
        <v>1520</v>
      </c>
      <c r="D617" s="1" t="s">
        <v>22</v>
      </c>
      <c r="E617" s="1" t="s">
        <v>1397</v>
      </c>
      <c r="G617" s="1">
        <v>2023</v>
      </c>
      <c r="H617" s="1">
        <v>3</v>
      </c>
      <c r="I617" s="2">
        <v>44986</v>
      </c>
    </row>
    <row r="618" spans="1:9" x14ac:dyDescent="0.25">
      <c r="A618" s="1" t="s">
        <v>1521</v>
      </c>
      <c r="C618" s="1" t="s">
        <v>1522</v>
      </c>
      <c r="D618" s="1" t="s">
        <v>83</v>
      </c>
      <c r="E618" s="1" t="s">
        <v>378</v>
      </c>
      <c r="F618" s="1" t="s">
        <v>692</v>
      </c>
      <c r="G618" s="1">
        <v>2023</v>
      </c>
      <c r="H618" s="1">
        <v>3</v>
      </c>
      <c r="I618" s="2">
        <v>44986</v>
      </c>
    </row>
    <row r="619" spans="1:9" x14ac:dyDescent="0.25">
      <c r="A619" s="1" t="s">
        <v>1523</v>
      </c>
      <c r="C619" s="1" t="s">
        <v>1524</v>
      </c>
      <c r="D619" s="1" t="s">
        <v>83</v>
      </c>
      <c r="E619" s="1" t="s">
        <v>579</v>
      </c>
      <c r="G619" s="1">
        <v>2023</v>
      </c>
      <c r="H619" s="1">
        <v>3</v>
      </c>
      <c r="I619" s="2">
        <v>44986</v>
      </c>
    </row>
    <row r="620" spans="1:9" x14ac:dyDescent="0.25">
      <c r="A620" s="1" t="s">
        <v>1525</v>
      </c>
      <c r="C620" s="1" t="s">
        <v>1526</v>
      </c>
      <c r="D620" s="1" t="s">
        <v>83</v>
      </c>
      <c r="E620" s="1" t="s">
        <v>378</v>
      </c>
      <c r="F620" s="1" t="s">
        <v>692</v>
      </c>
      <c r="G620" s="1">
        <v>2023</v>
      </c>
      <c r="H620" s="1">
        <v>3</v>
      </c>
      <c r="I620" s="2">
        <v>44986</v>
      </c>
    </row>
    <row r="621" spans="1:9" x14ac:dyDescent="0.25">
      <c r="A621" s="1" t="s">
        <v>1527</v>
      </c>
      <c r="C621" s="1" t="s">
        <v>1528</v>
      </c>
      <c r="D621" s="1" t="s">
        <v>184</v>
      </c>
      <c r="E621" s="1" t="s">
        <v>1529</v>
      </c>
      <c r="F621" s="1" t="s">
        <v>1530</v>
      </c>
      <c r="G621" s="1">
        <v>2023</v>
      </c>
      <c r="H621" s="1">
        <v>3</v>
      </c>
      <c r="I621" s="2">
        <v>44986</v>
      </c>
    </row>
    <row r="622" spans="1:9" x14ac:dyDescent="0.25">
      <c r="A622" s="1" t="s">
        <v>1531</v>
      </c>
      <c r="C622" s="1" t="s">
        <v>1532</v>
      </c>
      <c r="D622" s="1" t="s">
        <v>95</v>
      </c>
      <c r="E622" s="1" t="s">
        <v>370</v>
      </c>
      <c r="F622" s="1" t="s">
        <v>1029</v>
      </c>
      <c r="G622" s="1">
        <v>2023</v>
      </c>
      <c r="H622" s="1">
        <v>3</v>
      </c>
      <c r="I622" s="2">
        <v>44986</v>
      </c>
    </row>
    <row r="623" spans="1:9" x14ac:dyDescent="0.25">
      <c r="A623" s="1" t="s">
        <v>1533</v>
      </c>
      <c r="C623" s="1" t="s">
        <v>1534</v>
      </c>
      <c r="D623" s="1" t="s">
        <v>121</v>
      </c>
      <c r="E623" s="1" t="s">
        <v>533</v>
      </c>
      <c r="F623" s="1" t="s">
        <v>1406</v>
      </c>
      <c r="G623" s="1">
        <v>2023</v>
      </c>
      <c r="H623" s="1">
        <v>3</v>
      </c>
      <c r="I623" s="2">
        <v>44986</v>
      </c>
    </row>
    <row r="624" spans="1:9" x14ac:dyDescent="0.25">
      <c r="A624" s="1" t="s">
        <v>1535</v>
      </c>
      <c r="C624" s="1" t="s">
        <v>1536</v>
      </c>
      <c r="D624" s="1" t="s">
        <v>22</v>
      </c>
      <c r="E624" s="1" t="s">
        <v>1198</v>
      </c>
      <c r="F624" s="1" t="s">
        <v>1151</v>
      </c>
      <c r="G624" s="1">
        <v>2023</v>
      </c>
      <c r="H624" s="1">
        <v>3</v>
      </c>
      <c r="I624" s="2">
        <v>44986</v>
      </c>
    </row>
    <row r="625" spans="1:9" x14ac:dyDescent="0.25">
      <c r="A625" s="1" t="s">
        <v>1537</v>
      </c>
      <c r="C625" s="1" t="s">
        <v>1538</v>
      </c>
      <c r="D625" s="1" t="s">
        <v>395</v>
      </c>
      <c r="F625" s="1" t="s">
        <v>1539</v>
      </c>
      <c r="G625" s="1">
        <v>2023</v>
      </c>
      <c r="H625" s="1">
        <v>3</v>
      </c>
      <c r="I625" s="2">
        <v>44986</v>
      </c>
    </row>
    <row r="626" spans="1:9" x14ac:dyDescent="0.25">
      <c r="A626" s="1" t="s">
        <v>1540</v>
      </c>
      <c r="C626" s="1" t="s">
        <v>1541</v>
      </c>
      <c r="D626" s="1" t="s">
        <v>95</v>
      </c>
      <c r="E626" s="1" t="s">
        <v>370</v>
      </c>
      <c r="F626" s="1" t="s">
        <v>1352</v>
      </c>
      <c r="G626" s="1">
        <v>2023</v>
      </c>
      <c r="H626" s="1">
        <v>3</v>
      </c>
      <c r="I626" s="2">
        <v>44986</v>
      </c>
    </row>
    <row r="627" spans="1:9" x14ac:dyDescent="0.25">
      <c r="A627" s="1" t="s">
        <v>1542</v>
      </c>
      <c r="C627" s="1" t="s">
        <v>1543</v>
      </c>
      <c r="D627" s="1" t="s">
        <v>65</v>
      </c>
      <c r="E627" s="1" t="s">
        <v>910</v>
      </c>
      <c r="G627" s="1">
        <v>2023</v>
      </c>
      <c r="H627" s="1">
        <v>3</v>
      </c>
      <c r="I627" s="2">
        <v>44986</v>
      </c>
    </row>
    <row r="628" spans="1:9" x14ac:dyDescent="0.25">
      <c r="A628" s="1" t="s">
        <v>1544</v>
      </c>
      <c r="C628" s="1" t="s">
        <v>1545</v>
      </c>
      <c r="D628" s="1" t="s">
        <v>69</v>
      </c>
      <c r="E628" s="1" t="s">
        <v>1546</v>
      </c>
      <c r="G628" s="1">
        <v>2023</v>
      </c>
      <c r="H628" s="1">
        <v>3</v>
      </c>
      <c r="I628" s="2">
        <v>44986</v>
      </c>
    </row>
    <row r="629" spans="1:9" x14ac:dyDescent="0.25">
      <c r="A629" s="1" t="s">
        <v>1547</v>
      </c>
      <c r="B629" s="1" t="s">
        <v>1548</v>
      </c>
      <c r="C629" s="1" t="s">
        <v>1549</v>
      </c>
      <c r="D629" s="1" t="s">
        <v>58</v>
      </c>
      <c r="E629" s="1" t="s">
        <v>1550</v>
      </c>
      <c r="G629" s="1">
        <v>2023</v>
      </c>
      <c r="H629" s="1">
        <v>3</v>
      </c>
      <c r="I629" s="2">
        <v>44986</v>
      </c>
    </row>
    <row r="630" spans="1:9" x14ac:dyDescent="0.25">
      <c r="A630" s="1" t="s">
        <v>1551</v>
      </c>
      <c r="C630" s="1" t="s">
        <v>1552</v>
      </c>
      <c r="D630" s="1" t="s">
        <v>83</v>
      </c>
      <c r="E630" s="1" t="s">
        <v>378</v>
      </c>
      <c r="F630" s="1" t="s">
        <v>167</v>
      </c>
      <c r="G630" s="1">
        <v>2023</v>
      </c>
      <c r="H630" s="1">
        <v>3</v>
      </c>
      <c r="I630" s="2">
        <v>44986</v>
      </c>
    </row>
    <row r="631" spans="1:9" x14ac:dyDescent="0.25">
      <c r="A631" s="1" t="s">
        <v>1553</v>
      </c>
      <c r="C631" s="1" t="s">
        <v>1554</v>
      </c>
      <c r="D631" s="1" t="s">
        <v>121</v>
      </c>
      <c r="E631" s="1" t="s">
        <v>983</v>
      </c>
      <c r="F631" s="1" t="s">
        <v>984</v>
      </c>
      <c r="G631" s="1">
        <v>2023</v>
      </c>
      <c r="H631" s="1">
        <v>3</v>
      </c>
      <c r="I631" s="2">
        <v>44986</v>
      </c>
    </row>
    <row r="632" spans="1:9" x14ac:dyDescent="0.25">
      <c r="A632" s="1" t="s">
        <v>1137</v>
      </c>
      <c r="C632" s="1" t="s">
        <v>1138</v>
      </c>
      <c r="D632" s="1" t="s">
        <v>83</v>
      </c>
      <c r="E632" s="1" t="s">
        <v>527</v>
      </c>
      <c r="G632" s="1">
        <v>2022</v>
      </c>
      <c r="H632" s="1">
        <v>3</v>
      </c>
      <c r="I632" s="2">
        <v>44986</v>
      </c>
    </row>
    <row r="633" spans="1:9" x14ac:dyDescent="0.25">
      <c r="A633" s="1" t="s">
        <v>1555</v>
      </c>
      <c r="C633" s="1" t="s">
        <v>1556</v>
      </c>
      <c r="D633" s="1" t="s">
        <v>170</v>
      </c>
      <c r="E633" s="1" t="s">
        <v>1557</v>
      </c>
      <c r="G633" s="1">
        <v>2023</v>
      </c>
      <c r="H633" s="1">
        <v>3</v>
      </c>
      <c r="I633" s="2">
        <v>44986</v>
      </c>
    </row>
    <row r="634" spans="1:9" x14ac:dyDescent="0.25">
      <c r="A634" s="1" t="s">
        <v>1558</v>
      </c>
      <c r="C634" s="1" t="s">
        <v>1559</v>
      </c>
      <c r="D634" s="1" t="s">
        <v>83</v>
      </c>
      <c r="E634" s="1" t="s">
        <v>378</v>
      </c>
      <c r="F634" s="1" t="s">
        <v>692</v>
      </c>
      <c r="G634" s="1">
        <v>2023</v>
      </c>
      <c r="H634" s="1">
        <v>3</v>
      </c>
      <c r="I634" s="2">
        <v>44986</v>
      </c>
    </row>
    <row r="635" spans="1:9" x14ac:dyDescent="0.25">
      <c r="A635" s="1" t="s">
        <v>1560</v>
      </c>
      <c r="C635" s="1" t="s">
        <v>1561</v>
      </c>
      <c r="D635" s="1" t="s">
        <v>83</v>
      </c>
      <c r="E635" s="1" t="s">
        <v>378</v>
      </c>
      <c r="F635" s="1" t="s">
        <v>722</v>
      </c>
      <c r="G635" s="1">
        <v>2023</v>
      </c>
      <c r="H635" s="1">
        <v>3</v>
      </c>
      <c r="I635" s="2">
        <v>44986</v>
      </c>
    </row>
    <row r="636" spans="1:9" x14ac:dyDescent="0.25">
      <c r="A636" s="1" t="s">
        <v>1562</v>
      </c>
      <c r="C636" s="1" t="s">
        <v>1563</v>
      </c>
      <c r="D636" s="1" t="s">
        <v>58</v>
      </c>
      <c r="E636" s="1" t="s">
        <v>1242</v>
      </c>
      <c r="G636" s="1">
        <v>2023</v>
      </c>
      <c r="H636" s="1">
        <v>3</v>
      </c>
      <c r="I636" s="2">
        <v>44986</v>
      </c>
    </row>
    <row r="637" spans="1:9" x14ac:dyDescent="0.25">
      <c r="A637" s="1" t="s">
        <v>1564</v>
      </c>
      <c r="C637" s="1" t="s">
        <v>1565</v>
      </c>
      <c r="D637" s="1" t="s">
        <v>83</v>
      </c>
      <c r="E637" s="1" t="s">
        <v>378</v>
      </c>
      <c r="F637" s="1" t="s">
        <v>722</v>
      </c>
      <c r="G637" s="1">
        <v>2023</v>
      </c>
      <c r="H637" s="1">
        <v>3</v>
      </c>
      <c r="I637" s="2">
        <v>44986</v>
      </c>
    </row>
    <row r="638" spans="1:9" x14ac:dyDescent="0.25">
      <c r="A638" s="1" t="s">
        <v>1566</v>
      </c>
      <c r="C638" s="1" t="s">
        <v>1567</v>
      </c>
      <c r="D638" s="1" t="s">
        <v>95</v>
      </c>
      <c r="E638" s="1" t="s">
        <v>96</v>
      </c>
      <c r="G638" s="1">
        <v>2023</v>
      </c>
      <c r="H638" s="1">
        <v>3</v>
      </c>
      <c r="I638" s="2">
        <v>44986</v>
      </c>
    </row>
    <row r="639" spans="1:9" x14ac:dyDescent="0.25">
      <c r="A639" s="1" t="s">
        <v>1568</v>
      </c>
      <c r="C639" s="1" t="s">
        <v>1569</v>
      </c>
      <c r="D639" s="1" t="s">
        <v>121</v>
      </c>
      <c r="E639" s="1" t="s">
        <v>587</v>
      </c>
      <c r="G639" s="1">
        <v>2023</v>
      </c>
      <c r="H639" s="1">
        <v>3</v>
      </c>
      <c r="I639" s="2">
        <v>44986</v>
      </c>
    </row>
    <row r="640" spans="1:9" x14ac:dyDescent="0.25">
      <c r="A640" s="1" t="s">
        <v>1570</v>
      </c>
      <c r="C640" s="1" t="s">
        <v>807</v>
      </c>
      <c r="D640" s="1" t="s">
        <v>83</v>
      </c>
      <c r="E640" s="1" t="s">
        <v>378</v>
      </c>
      <c r="F640" s="1" t="s">
        <v>692</v>
      </c>
      <c r="G640" s="1">
        <v>2023</v>
      </c>
      <c r="H640" s="1">
        <v>3</v>
      </c>
      <c r="I640" s="2">
        <v>44986</v>
      </c>
    </row>
    <row r="641" spans="1:9" x14ac:dyDescent="0.25">
      <c r="A641" s="1" t="s">
        <v>1571</v>
      </c>
      <c r="C641" s="1" t="s">
        <v>988</v>
      </c>
      <c r="D641" s="1" t="s">
        <v>83</v>
      </c>
      <c r="E641" s="1" t="s">
        <v>378</v>
      </c>
      <c r="F641" s="1" t="s">
        <v>692</v>
      </c>
      <c r="G641" s="1">
        <v>2023</v>
      </c>
      <c r="H641" s="1">
        <v>3</v>
      </c>
      <c r="I641" s="2">
        <v>44986</v>
      </c>
    </row>
    <row r="642" spans="1:9" x14ac:dyDescent="0.25">
      <c r="A642" s="1" t="s">
        <v>1572</v>
      </c>
      <c r="C642" s="1" t="s">
        <v>1573</v>
      </c>
      <c r="D642" s="1" t="s">
        <v>43</v>
      </c>
      <c r="E642" s="1" t="s">
        <v>1374</v>
      </c>
      <c r="F642" s="1" t="s">
        <v>1421</v>
      </c>
      <c r="G642" s="1">
        <v>2023</v>
      </c>
      <c r="H642" s="1">
        <v>3</v>
      </c>
      <c r="I642" s="2">
        <v>44986</v>
      </c>
    </row>
    <row r="643" spans="1:9" x14ac:dyDescent="0.25">
      <c r="A643" s="1" t="s">
        <v>1574</v>
      </c>
      <c r="C643" s="1" t="s">
        <v>1575</v>
      </c>
      <c r="D643" s="1" t="s">
        <v>22</v>
      </c>
      <c r="E643" s="1" t="s">
        <v>1163</v>
      </c>
      <c r="G643" s="1">
        <v>2023</v>
      </c>
      <c r="H643" s="1">
        <v>3</v>
      </c>
      <c r="I643" s="2">
        <v>44986</v>
      </c>
    </row>
    <row r="644" spans="1:9" x14ac:dyDescent="0.25">
      <c r="A644" s="1" t="s">
        <v>1576</v>
      </c>
      <c r="C644" s="1" t="s">
        <v>1577</v>
      </c>
      <c r="D644" s="1" t="s">
        <v>152</v>
      </c>
      <c r="F644" s="1" t="s">
        <v>353</v>
      </c>
      <c r="G644" s="1">
        <v>2023</v>
      </c>
      <c r="H644" s="1">
        <v>3</v>
      </c>
      <c r="I644" s="2">
        <v>44986</v>
      </c>
    </row>
    <row r="645" spans="1:9" x14ac:dyDescent="0.25">
      <c r="A645" s="1" t="s">
        <v>1578</v>
      </c>
      <c r="C645" s="1" t="s">
        <v>1579</v>
      </c>
      <c r="D645" s="1" t="s">
        <v>83</v>
      </c>
      <c r="E645" s="1" t="s">
        <v>378</v>
      </c>
      <c r="F645" s="1" t="s">
        <v>715</v>
      </c>
      <c r="G645" s="1">
        <v>2023</v>
      </c>
      <c r="H645" s="1">
        <v>3</v>
      </c>
      <c r="I645" s="2">
        <v>44986</v>
      </c>
    </row>
    <row r="646" spans="1:9" x14ac:dyDescent="0.25">
      <c r="A646" s="1" t="s">
        <v>1580</v>
      </c>
      <c r="C646" s="1" t="s">
        <v>1581</v>
      </c>
      <c r="D646" s="1" t="s">
        <v>83</v>
      </c>
      <c r="E646" s="1" t="s">
        <v>378</v>
      </c>
      <c r="F646" s="1" t="s">
        <v>692</v>
      </c>
      <c r="G646" s="1">
        <v>2023</v>
      </c>
      <c r="H646" s="1">
        <v>3</v>
      </c>
      <c r="I646" s="2">
        <v>44986</v>
      </c>
    </row>
    <row r="647" spans="1:9" x14ac:dyDescent="0.25">
      <c r="A647" s="1" t="s">
        <v>1580</v>
      </c>
      <c r="C647" s="1" t="s">
        <v>1581</v>
      </c>
      <c r="D647" s="1" t="s">
        <v>22</v>
      </c>
      <c r="E647" s="1" t="s">
        <v>699</v>
      </c>
      <c r="G647" s="1">
        <v>2023</v>
      </c>
      <c r="H647" s="1">
        <v>3</v>
      </c>
      <c r="I647" s="2">
        <v>44986</v>
      </c>
    </row>
    <row r="648" spans="1:9" x14ac:dyDescent="0.25">
      <c r="A648" s="1" t="s">
        <v>1582</v>
      </c>
      <c r="C648" s="1" t="s">
        <v>1583</v>
      </c>
      <c r="D648" s="1" t="s">
        <v>275</v>
      </c>
      <c r="E648" s="1" t="s">
        <v>276</v>
      </c>
      <c r="G648" s="1">
        <v>2023</v>
      </c>
      <c r="H648" s="1">
        <v>3</v>
      </c>
      <c r="I648" s="2">
        <v>44986</v>
      </c>
    </row>
    <row r="649" spans="1:9" x14ac:dyDescent="0.25">
      <c r="A649" s="1" t="s">
        <v>1582</v>
      </c>
      <c r="C649" s="1" t="s">
        <v>1583</v>
      </c>
      <c r="D649" s="1" t="s">
        <v>83</v>
      </c>
      <c r="E649" s="1" t="s">
        <v>378</v>
      </c>
      <c r="G649" s="1">
        <v>2023</v>
      </c>
      <c r="H649" s="1">
        <v>3</v>
      </c>
      <c r="I649" s="2">
        <v>44986</v>
      </c>
    </row>
    <row r="650" spans="1:9" x14ac:dyDescent="0.25">
      <c r="A650" s="1" t="s">
        <v>1584</v>
      </c>
      <c r="C650" s="1" t="s">
        <v>1585</v>
      </c>
      <c r="D650" s="1" t="s">
        <v>95</v>
      </c>
      <c r="E650" s="1" t="s">
        <v>96</v>
      </c>
      <c r="G650" s="1">
        <v>2023</v>
      </c>
      <c r="H650" s="1">
        <v>3</v>
      </c>
      <c r="I650" s="2">
        <v>44986</v>
      </c>
    </row>
    <row r="651" spans="1:9" x14ac:dyDescent="0.25">
      <c r="A651" s="1" t="s">
        <v>1586</v>
      </c>
      <c r="C651" s="1" t="s">
        <v>1587</v>
      </c>
      <c r="D651" s="1" t="s">
        <v>83</v>
      </c>
      <c r="E651" s="1" t="s">
        <v>378</v>
      </c>
      <c r="F651" s="1" t="s">
        <v>692</v>
      </c>
      <c r="G651" s="1">
        <v>2023</v>
      </c>
      <c r="H651" s="1">
        <v>3</v>
      </c>
      <c r="I651" s="2">
        <v>44986</v>
      </c>
    </row>
    <row r="652" spans="1:9" x14ac:dyDescent="0.25">
      <c r="A652" s="1" t="s">
        <v>1588</v>
      </c>
      <c r="C652" s="1" t="s">
        <v>1589</v>
      </c>
      <c r="D652" s="1" t="s">
        <v>170</v>
      </c>
      <c r="E652" s="1" t="s">
        <v>443</v>
      </c>
      <c r="G652" s="1">
        <v>2022</v>
      </c>
      <c r="H652" s="1">
        <v>3</v>
      </c>
      <c r="I652" s="2">
        <v>44986</v>
      </c>
    </row>
    <row r="653" spans="1:9" x14ac:dyDescent="0.25">
      <c r="A653" s="1" t="s">
        <v>1590</v>
      </c>
      <c r="C653" s="1" t="s">
        <v>1591</v>
      </c>
      <c r="D653" s="1" t="s">
        <v>83</v>
      </c>
      <c r="E653" s="1" t="s">
        <v>1592</v>
      </c>
      <c r="F653" s="1" t="s">
        <v>1593</v>
      </c>
      <c r="G653" s="1">
        <v>2023</v>
      </c>
      <c r="H653" s="1">
        <v>3</v>
      </c>
      <c r="I653" s="2">
        <v>44986</v>
      </c>
    </row>
    <row r="654" spans="1:9" x14ac:dyDescent="0.25">
      <c r="A654" s="1" t="s">
        <v>1594</v>
      </c>
      <c r="C654" s="1" t="s">
        <v>1595</v>
      </c>
      <c r="D654" s="1" t="s">
        <v>83</v>
      </c>
      <c r="E654" s="1" t="s">
        <v>378</v>
      </c>
      <c r="F654" s="1" t="s">
        <v>167</v>
      </c>
      <c r="G654" s="1">
        <v>2023</v>
      </c>
      <c r="H654" s="1">
        <v>3</v>
      </c>
      <c r="I654" s="2">
        <v>44986</v>
      </c>
    </row>
    <row r="655" spans="1:9" x14ac:dyDescent="0.25">
      <c r="A655" s="1" t="s">
        <v>1596</v>
      </c>
      <c r="C655" s="1" t="s">
        <v>1597</v>
      </c>
      <c r="D655" s="1" t="s">
        <v>83</v>
      </c>
      <c r="E655" s="1" t="s">
        <v>378</v>
      </c>
      <c r="F655" s="1" t="s">
        <v>692</v>
      </c>
      <c r="G655" s="1">
        <v>2023</v>
      </c>
      <c r="H655" s="1">
        <v>3</v>
      </c>
      <c r="I655" s="2">
        <v>44986</v>
      </c>
    </row>
    <row r="656" spans="1:9" x14ac:dyDescent="0.25">
      <c r="A656" s="1" t="s">
        <v>1598</v>
      </c>
      <c r="C656" s="1" t="s">
        <v>990</v>
      </c>
      <c r="D656" s="1" t="s">
        <v>83</v>
      </c>
      <c r="E656" s="1" t="s">
        <v>579</v>
      </c>
      <c r="G656" s="1">
        <v>2023</v>
      </c>
      <c r="H656" s="1">
        <v>3</v>
      </c>
      <c r="I656" s="2">
        <v>44986</v>
      </c>
    </row>
    <row r="657" spans="1:9" x14ac:dyDescent="0.25">
      <c r="A657" s="1" t="s">
        <v>1599</v>
      </c>
      <c r="C657" s="1" t="s">
        <v>1600</v>
      </c>
      <c r="D657" s="1" t="s">
        <v>22</v>
      </c>
      <c r="E657" s="1" t="s">
        <v>1198</v>
      </c>
      <c r="F657" s="1" t="s">
        <v>1199</v>
      </c>
      <c r="G657" s="1">
        <v>2023</v>
      </c>
      <c r="H657" s="1">
        <v>3</v>
      </c>
      <c r="I657" s="2">
        <v>44986</v>
      </c>
    </row>
    <row r="658" spans="1:9" x14ac:dyDescent="0.25">
      <c r="A658" s="1" t="s">
        <v>1601</v>
      </c>
      <c r="B658" s="1" t="s">
        <v>1602</v>
      </c>
      <c r="C658" s="1" t="s">
        <v>663</v>
      </c>
      <c r="D658" s="1" t="s">
        <v>343</v>
      </c>
      <c r="E658" s="1" t="s">
        <v>599</v>
      </c>
      <c r="F658" s="1" t="s">
        <v>600</v>
      </c>
      <c r="G658" s="1">
        <v>2023</v>
      </c>
      <c r="H658" s="1">
        <v>3</v>
      </c>
      <c r="I658" s="2">
        <v>44986</v>
      </c>
    </row>
    <row r="659" spans="1:9" x14ac:dyDescent="0.25">
      <c r="A659" s="1" t="s">
        <v>1601</v>
      </c>
      <c r="B659" s="1" t="s">
        <v>1603</v>
      </c>
      <c r="C659" s="1" t="s">
        <v>663</v>
      </c>
      <c r="D659" s="1" t="s">
        <v>343</v>
      </c>
      <c r="E659" s="1" t="s">
        <v>599</v>
      </c>
      <c r="F659" s="1" t="s">
        <v>600</v>
      </c>
      <c r="G659" s="1">
        <v>2023</v>
      </c>
      <c r="H659" s="1">
        <v>3</v>
      </c>
      <c r="I659" s="2">
        <v>44986</v>
      </c>
    </row>
    <row r="660" spans="1:9" x14ac:dyDescent="0.25">
      <c r="A660" s="1" t="s">
        <v>1601</v>
      </c>
      <c r="B660" s="3">
        <v>44965</v>
      </c>
      <c r="C660" s="1" t="s">
        <v>663</v>
      </c>
      <c r="D660" s="1" t="s">
        <v>343</v>
      </c>
      <c r="E660" s="1" t="s">
        <v>599</v>
      </c>
      <c r="F660" s="1" t="s">
        <v>600</v>
      </c>
      <c r="G660" s="1">
        <v>2023</v>
      </c>
      <c r="H660" s="1">
        <v>3</v>
      </c>
      <c r="I660" s="2">
        <v>44986</v>
      </c>
    </row>
    <row r="661" spans="1:9" x14ac:dyDescent="0.25">
      <c r="A661" s="1" t="s">
        <v>1604</v>
      </c>
      <c r="C661" s="1" t="s">
        <v>1605</v>
      </c>
      <c r="D661" s="1" t="s">
        <v>43</v>
      </c>
      <c r="E661" s="1" t="s">
        <v>113</v>
      </c>
      <c r="G661" s="1">
        <v>2023</v>
      </c>
      <c r="H661" s="1">
        <v>3</v>
      </c>
      <c r="I661" s="2">
        <v>44986</v>
      </c>
    </row>
    <row r="662" spans="1:9" x14ac:dyDescent="0.25">
      <c r="A662" s="1" t="s">
        <v>759</v>
      </c>
      <c r="B662" s="1" t="s">
        <v>1606</v>
      </c>
      <c r="C662" s="1" t="s">
        <v>760</v>
      </c>
      <c r="D662" s="1" t="s">
        <v>83</v>
      </c>
      <c r="E662" s="1" t="s">
        <v>378</v>
      </c>
      <c r="F662" s="1" t="s">
        <v>692</v>
      </c>
      <c r="G662" s="1">
        <v>2023</v>
      </c>
      <c r="H662" s="1">
        <v>3</v>
      </c>
      <c r="I662" s="2">
        <v>44986</v>
      </c>
    </row>
    <row r="663" spans="1:9" x14ac:dyDescent="0.25">
      <c r="A663" s="1" t="s">
        <v>1607</v>
      </c>
      <c r="C663" s="1" t="s">
        <v>1608</v>
      </c>
      <c r="D663" s="1" t="s">
        <v>22</v>
      </c>
      <c r="E663" s="1" t="s">
        <v>638</v>
      </c>
      <c r="G663" s="1">
        <v>2022</v>
      </c>
      <c r="H663" s="1">
        <v>3</v>
      </c>
      <c r="I663" s="2">
        <v>44986</v>
      </c>
    </row>
    <row r="664" spans="1:9" x14ac:dyDescent="0.25">
      <c r="A664" s="1" t="s">
        <v>1609</v>
      </c>
      <c r="C664" s="1" t="s">
        <v>1610</v>
      </c>
      <c r="D664" s="1" t="s">
        <v>3773</v>
      </c>
      <c r="E664" s="1" t="s">
        <v>868</v>
      </c>
      <c r="F664" s="1" t="s">
        <v>1611</v>
      </c>
      <c r="G664" s="1">
        <v>2023</v>
      </c>
      <c r="H664" s="1">
        <v>3</v>
      </c>
      <c r="I664" s="2">
        <v>44986</v>
      </c>
    </row>
    <row r="665" spans="1:9" x14ac:dyDescent="0.25">
      <c r="A665" s="1" t="s">
        <v>1612</v>
      </c>
      <c r="C665" s="1" t="s">
        <v>1613</v>
      </c>
      <c r="D665" s="1" t="s">
        <v>17</v>
      </c>
      <c r="F665" s="1" t="s">
        <v>847</v>
      </c>
      <c r="G665" s="1">
        <v>2023</v>
      </c>
      <c r="H665" s="1">
        <v>3</v>
      </c>
      <c r="I665" s="2">
        <v>44986</v>
      </c>
    </row>
    <row r="666" spans="1:9" x14ac:dyDescent="0.25">
      <c r="A666" s="1" t="s">
        <v>1614</v>
      </c>
      <c r="C666" s="1" t="s">
        <v>817</v>
      </c>
      <c r="D666" s="1" t="s">
        <v>83</v>
      </c>
      <c r="E666" s="1" t="s">
        <v>378</v>
      </c>
      <c r="F666" s="1" t="s">
        <v>692</v>
      </c>
      <c r="G666" s="1">
        <v>2023</v>
      </c>
      <c r="H666" s="1">
        <v>3</v>
      </c>
      <c r="I666" s="2">
        <v>44986</v>
      </c>
    </row>
    <row r="667" spans="1:9" x14ac:dyDescent="0.25">
      <c r="A667" s="1" t="s">
        <v>1615</v>
      </c>
      <c r="C667" s="1" t="s">
        <v>1616</v>
      </c>
      <c r="D667" s="1" t="s">
        <v>356</v>
      </c>
      <c r="E667" s="1" t="s">
        <v>1287</v>
      </c>
      <c r="G667" s="1">
        <v>2022</v>
      </c>
      <c r="H667" s="1">
        <v>3</v>
      </c>
      <c r="I667" s="2">
        <v>44986</v>
      </c>
    </row>
    <row r="668" spans="1:9" x14ac:dyDescent="0.25">
      <c r="A668" s="1" t="s">
        <v>1617</v>
      </c>
      <c r="C668" s="1" t="s">
        <v>1618</v>
      </c>
      <c r="D668" s="1" t="s">
        <v>83</v>
      </c>
      <c r="E668" s="1" t="s">
        <v>378</v>
      </c>
      <c r="F668" s="1" t="s">
        <v>167</v>
      </c>
      <c r="G668" s="1">
        <v>2023</v>
      </c>
      <c r="H668" s="1">
        <v>3</v>
      </c>
      <c r="I668" s="2">
        <v>44986</v>
      </c>
    </row>
    <row r="669" spans="1:9" x14ac:dyDescent="0.25">
      <c r="A669" s="1" t="s">
        <v>1619</v>
      </c>
      <c r="C669" s="1" t="s">
        <v>1620</v>
      </c>
      <c r="D669" s="1" t="s">
        <v>95</v>
      </c>
      <c r="E669" s="1" t="s">
        <v>370</v>
      </c>
      <c r="F669" s="1" t="s">
        <v>1029</v>
      </c>
      <c r="G669" s="1">
        <v>2023</v>
      </c>
      <c r="H669" s="1">
        <v>3</v>
      </c>
      <c r="I669" s="2">
        <v>44986</v>
      </c>
    </row>
    <row r="670" spans="1:9" x14ac:dyDescent="0.25">
      <c r="A670" s="1" t="s">
        <v>1621</v>
      </c>
      <c r="C670" s="1" t="s">
        <v>1622</v>
      </c>
      <c r="D670" s="1" t="s">
        <v>387</v>
      </c>
      <c r="F670" s="1" t="s">
        <v>1165</v>
      </c>
      <c r="G670" s="1">
        <v>2023</v>
      </c>
      <c r="H670" s="1">
        <v>3</v>
      </c>
      <c r="I670" s="2">
        <v>44986</v>
      </c>
    </row>
    <row r="671" spans="1:9" x14ac:dyDescent="0.25">
      <c r="A671" s="1" t="s">
        <v>1623</v>
      </c>
      <c r="C671" s="1" t="s">
        <v>1624</v>
      </c>
      <c r="D671" s="1" t="s">
        <v>83</v>
      </c>
      <c r="E671" s="1" t="s">
        <v>378</v>
      </c>
      <c r="F671" s="1" t="s">
        <v>692</v>
      </c>
      <c r="G671" s="1">
        <v>2023</v>
      </c>
      <c r="H671" s="1">
        <v>3</v>
      </c>
      <c r="I671" s="2">
        <v>44986</v>
      </c>
    </row>
    <row r="672" spans="1:9" x14ac:dyDescent="0.25">
      <c r="A672" s="1" t="s">
        <v>1625</v>
      </c>
      <c r="C672" s="1" t="s">
        <v>1626</v>
      </c>
      <c r="D672" s="1" t="s">
        <v>83</v>
      </c>
      <c r="E672" s="1" t="s">
        <v>378</v>
      </c>
      <c r="F672" s="1" t="s">
        <v>692</v>
      </c>
      <c r="G672" s="1">
        <v>2023</v>
      </c>
      <c r="H672" s="1">
        <v>3</v>
      </c>
      <c r="I672" s="2">
        <v>44986</v>
      </c>
    </row>
    <row r="673" spans="1:13" x14ac:dyDescent="0.25">
      <c r="A673" s="1" t="s">
        <v>1627</v>
      </c>
      <c r="C673" s="1" t="s">
        <v>1628</v>
      </c>
      <c r="D673" s="1" t="s">
        <v>22</v>
      </c>
      <c r="E673" s="1" t="s">
        <v>508</v>
      </c>
      <c r="F673" s="1" t="s">
        <v>1629</v>
      </c>
      <c r="G673" s="1">
        <v>2023</v>
      </c>
      <c r="H673" s="1">
        <v>3</v>
      </c>
      <c r="I673" s="2">
        <v>44986</v>
      </c>
    </row>
    <row r="674" spans="1:13" x14ac:dyDescent="0.25">
      <c r="A674" s="1" t="s">
        <v>1630</v>
      </c>
      <c r="C674" s="1" t="s">
        <v>1631</v>
      </c>
      <c r="D674" s="1" t="s">
        <v>22</v>
      </c>
      <c r="E674" s="1" t="s">
        <v>201</v>
      </c>
      <c r="F674" s="1" t="s">
        <v>202</v>
      </c>
      <c r="G674" s="1">
        <v>2023</v>
      </c>
      <c r="H674" s="1">
        <v>3</v>
      </c>
      <c r="I674" s="2">
        <v>44986</v>
      </c>
    </row>
    <row r="675" spans="1:13" x14ac:dyDescent="0.25">
      <c r="A675" s="1" t="s">
        <v>1632</v>
      </c>
      <c r="C675" s="1" t="s">
        <v>1633</v>
      </c>
      <c r="D675" s="1" t="s">
        <v>387</v>
      </c>
      <c r="F675" s="1" t="s">
        <v>1634</v>
      </c>
      <c r="G675" s="1">
        <v>2023</v>
      </c>
      <c r="H675" s="1">
        <v>3</v>
      </c>
      <c r="I675" s="2">
        <v>44986</v>
      </c>
    </row>
    <row r="676" spans="1:13" x14ac:dyDescent="0.25">
      <c r="A676" s="1" t="s">
        <v>1635</v>
      </c>
      <c r="C676" s="1" t="s">
        <v>1636</v>
      </c>
      <c r="D676" s="1" t="s">
        <v>22</v>
      </c>
      <c r="E676" s="1" t="s">
        <v>1637</v>
      </c>
      <c r="G676" s="1">
        <v>2023</v>
      </c>
      <c r="H676" s="1">
        <v>3</v>
      </c>
      <c r="I676" s="2">
        <v>44986</v>
      </c>
    </row>
    <row r="677" spans="1:13" x14ac:dyDescent="0.25">
      <c r="A677" s="1" t="s">
        <v>1638</v>
      </c>
      <c r="C677" s="1" t="s">
        <v>1639</v>
      </c>
      <c r="D677" s="1" t="s">
        <v>22</v>
      </c>
      <c r="E677" s="1" t="s">
        <v>1163</v>
      </c>
      <c r="G677" s="1">
        <v>2023</v>
      </c>
      <c r="H677" s="1">
        <v>3</v>
      </c>
      <c r="I677" s="2">
        <v>44986</v>
      </c>
    </row>
    <row r="678" spans="1:13" x14ac:dyDescent="0.25">
      <c r="A678" s="1" t="s">
        <v>1640</v>
      </c>
      <c r="C678" s="1" t="s">
        <v>1641</v>
      </c>
      <c r="D678" s="1" t="s">
        <v>121</v>
      </c>
      <c r="E678" s="1" t="s">
        <v>533</v>
      </c>
      <c r="F678" s="1" t="s">
        <v>1406</v>
      </c>
      <c r="G678" s="1">
        <v>2023</v>
      </c>
      <c r="H678" s="1">
        <v>3</v>
      </c>
      <c r="I678" s="2">
        <v>44986</v>
      </c>
    </row>
    <row r="679" spans="1:13" x14ac:dyDescent="0.25">
      <c r="A679" s="1" t="s">
        <v>1642</v>
      </c>
      <c r="C679" s="1" t="s">
        <v>1643</v>
      </c>
      <c r="D679" s="1" t="s">
        <v>95</v>
      </c>
      <c r="E679" s="1" t="s">
        <v>370</v>
      </c>
      <c r="G679" s="1">
        <v>2023</v>
      </c>
      <c r="H679" s="1">
        <v>4</v>
      </c>
      <c r="I679" s="2">
        <v>44986</v>
      </c>
    </row>
    <row r="680" spans="1:13" x14ac:dyDescent="0.25">
      <c r="A680" s="1" t="s">
        <v>1644</v>
      </c>
      <c r="C680" s="1" t="s">
        <v>1645</v>
      </c>
      <c r="D680" s="1" t="s">
        <v>22</v>
      </c>
      <c r="E680" s="1" t="s">
        <v>1646</v>
      </c>
      <c r="G680" s="1">
        <v>2023</v>
      </c>
      <c r="H680" s="1">
        <v>4</v>
      </c>
      <c r="I680" s="2">
        <v>44986</v>
      </c>
    </row>
    <row r="681" spans="1:13" x14ac:dyDescent="0.25">
      <c r="A681" s="1" t="s">
        <v>15</v>
      </c>
      <c r="C681" s="1" t="s">
        <v>16</v>
      </c>
      <c r="D681" s="1" t="s">
        <v>17</v>
      </c>
      <c r="F681" s="1" t="s">
        <v>18</v>
      </c>
      <c r="G681" s="1">
        <v>2023</v>
      </c>
      <c r="H681" s="1">
        <v>4</v>
      </c>
      <c r="I681" s="2">
        <v>45017</v>
      </c>
      <c r="M681" s="1" t="s">
        <v>1647</v>
      </c>
    </row>
    <row r="682" spans="1:13" x14ac:dyDescent="0.25">
      <c r="A682" s="1" t="s">
        <v>1648</v>
      </c>
      <c r="C682" s="1" t="s">
        <v>1649</v>
      </c>
      <c r="D682" s="1" t="s">
        <v>43</v>
      </c>
      <c r="E682" s="1" t="s">
        <v>1650</v>
      </c>
      <c r="F682" s="1" t="s">
        <v>1074</v>
      </c>
      <c r="G682" s="1">
        <v>2023</v>
      </c>
      <c r="H682" s="1">
        <v>4</v>
      </c>
      <c r="I682" s="2">
        <v>45017</v>
      </c>
      <c r="M682" s="1" t="s">
        <v>1651</v>
      </c>
    </row>
    <row r="683" spans="1:13" x14ac:dyDescent="0.25">
      <c r="A683" s="1" t="s">
        <v>1652</v>
      </c>
      <c r="C683" s="1" t="s">
        <v>1653</v>
      </c>
      <c r="D683" s="1" t="s">
        <v>121</v>
      </c>
      <c r="E683" s="1" t="s">
        <v>533</v>
      </c>
      <c r="G683" s="1">
        <v>2023</v>
      </c>
      <c r="H683" s="1">
        <v>3</v>
      </c>
      <c r="I683" s="2">
        <v>45017</v>
      </c>
      <c r="M683" s="1" t="s">
        <v>1654</v>
      </c>
    </row>
    <row r="684" spans="1:13" x14ac:dyDescent="0.25">
      <c r="A684" s="1" t="s">
        <v>1655</v>
      </c>
      <c r="C684" s="1" t="s">
        <v>1656</v>
      </c>
      <c r="D684" s="1" t="s">
        <v>348</v>
      </c>
      <c r="E684" s="1" t="s">
        <v>415</v>
      </c>
      <c r="F684" s="1" t="s">
        <v>1657</v>
      </c>
      <c r="G684" s="1">
        <v>2023</v>
      </c>
      <c r="H684" s="1">
        <v>3</v>
      </c>
      <c r="I684" s="2">
        <v>45017</v>
      </c>
      <c r="M684" s="1" t="s">
        <v>1658</v>
      </c>
    </row>
    <row r="685" spans="1:13" x14ac:dyDescent="0.25">
      <c r="A685" s="1" t="s">
        <v>413</v>
      </c>
      <c r="C685" s="1" t="s">
        <v>414</v>
      </c>
      <c r="D685" s="1" t="s">
        <v>121</v>
      </c>
      <c r="E685" s="1" t="s">
        <v>122</v>
      </c>
      <c r="F685" s="1" t="s">
        <v>688</v>
      </c>
      <c r="G685" s="1">
        <v>2023</v>
      </c>
      <c r="H685" s="1">
        <v>3</v>
      </c>
      <c r="I685" s="2">
        <v>45017</v>
      </c>
      <c r="J685" s="1" t="s">
        <v>35</v>
      </c>
      <c r="L685" s="1">
        <v>69</v>
      </c>
      <c r="M685" s="1" t="s">
        <v>689</v>
      </c>
    </row>
    <row r="686" spans="1:13" x14ac:dyDescent="0.25">
      <c r="A686" s="1" t="s">
        <v>1659</v>
      </c>
      <c r="C686" s="1" t="s">
        <v>1660</v>
      </c>
      <c r="D686" s="1" t="s">
        <v>3773</v>
      </c>
      <c r="E686" s="1" t="s">
        <v>868</v>
      </c>
      <c r="G686" s="1">
        <v>2023</v>
      </c>
      <c r="H686" s="1">
        <v>2</v>
      </c>
      <c r="I686" s="2">
        <v>45017</v>
      </c>
      <c r="L686" s="1">
        <v>63</v>
      </c>
      <c r="M686" s="1" t="s">
        <v>1661</v>
      </c>
    </row>
    <row r="687" spans="1:13" x14ac:dyDescent="0.25">
      <c r="A687" s="1" t="s">
        <v>1659</v>
      </c>
      <c r="B687" s="1" t="s">
        <v>1662</v>
      </c>
      <c r="C687" s="1" t="s">
        <v>1660</v>
      </c>
      <c r="D687" s="1" t="s">
        <v>3773</v>
      </c>
      <c r="E687" s="1" t="s">
        <v>868</v>
      </c>
      <c r="G687" s="1">
        <v>2023</v>
      </c>
      <c r="H687" s="1">
        <v>3</v>
      </c>
      <c r="I687" s="2">
        <v>45017</v>
      </c>
      <c r="L687" s="1">
        <v>63</v>
      </c>
      <c r="M687" s="1" t="s">
        <v>1661</v>
      </c>
    </row>
    <row r="688" spans="1:13" x14ac:dyDescent="0.25">
      <c r="A688" s="1" t="s">
        <v>1663</v>
      </c>
      <c r="C688" s="1" t="s">
        <v>1664</v>
      </c>
      <c r="D688" s="1" t="s">
        <v>184</v>
      </c>
      <c r="E688" s="1" t="s">
        <v>1665</v>
      </c>
      <c r="G688" s="1">
        <v>2023</v>
      </c>
      <c r="H688" s="1">
        <v>3</v>
      </c>
      <c r="I688" s="2">
        <v>45017</v>
      </c>
      <c r="J688" s="1" t="s">
        <v>35</v>
      </c>
      <c r="L688" s="1">
        <v>70</v>
      </c>
      <c r="M688" s="1" t="s">
        <v>1666</v>
      </c>
    </row>
    <row r="689" spans="1:15" x14ac:dyDescent="0.25">
      <c r="A689" s="1" t="s">
        <v>1667</v>
      </c>
      <c r="C689" s="1" t="s">
        <v>1668</v>
      </c>
      <c r="D689" s="1" t="s">
        <v>69</v>
      </c>
      <c r="E689" s="1" t="s">
        <v>1669</v>
      </c>
      <c r="G689" s="1">
        <v>2023</v>
      </c>
      <c r="H689" s="1">
        <v>4</v>
      </c>
      <c r="I689" s="2">
        <v>45017</v>
      </c>
      <c r="L689" s="1">
        <v>75</v>
      </c>
      <c r="M689" s="1" t="s">
        <v>1670</v>
      </c>
    </row>
    <row r="690" spans="1:15" x14ac:dyDescent="0.25">
      <c r="A690" s="1" t="s">
        <v>1671</v>
      </c>
      <c r="C690" s="1" t="s">
        <v>1672</v>
      </c>
      <c r="D690" s="1" t="s">
        <v>65</v>
      </c>
      <c r="E690" s="1" t="s">
        <v>117</v>
      </c>
      <c r="G690" s="1">
        <v>2023</v>
      </c>
      <c r="H690" s="1">
        <v>4</v>
      </c>
      <c r="I690" s="2">
        <v>45017</v>
      </c>
      <c r="K690" s="1" t="s">
        <v>693</v>
      </c>
      <c r="L690" s="1">
        <v>70</v>
      </c>
    </row>
    <row r="691" spans="1:15" x14ac:dyDescent="0.25">
      <c r="A691" s="1" t="s">
        <v>1673</v>
      </c>
      <c r="C691" s="1" t="s">
        <v>1674</v>
      </c>
      <c r="D691" s="1" t="s">
        <v>387</v>
      </c>
      <c r="F691" s="1" t="s">
        <v>388</v>
      </c>
      <c r="G691" s="1">
        <v>2023</v>
      </c>
      <c r="H691" s="1">
        <v>3</v>
      </c>
      <c r="I691" s="2">
        <v>45017</v>
      </c>
      <c r="M691" s="1" t="s">
        <v>25</v>
      </c>
    </row>
    <row r="692" spans="1:15" x14ac:dyDescent="0.25">
      <c r="A692" s="1" t="s">
        <v>1675</v>
      </c>
      <c r="C692" s="1" t="s">
        <v>1676</v>
      </c>
      <c r="D692" s="1" t="s">
        <v>95</v>
      </c>
      <c r="E692" s="1" t="s">
        <v>370</v>
      </c>
      <c r="F692" s="1" t="s">
        <v>1677</v>
      </c>
      <c r="G692" s="1">
        <v>2023</v>
      </c>
      <c r="H692" s="1">
        <v>3</v>
      </c>
      <c r="I692" s="2">
        <v>45017</v>
      </c>
      <c r="O692" s="1" t="s">
        <v>1678</v>
      </c>
    </row>
    <row r="693" spans="1:15" x14ac:dyDescent="0.25">
      <c r="A693" s="1" t="s">
        <v>1679</v>
      </c>
      <c r="B693" s="1" t="s">
        <v>1680</v>
      </c>
      <c r="C693" s="1" t="s">
        <v>417</v>
      </c>
      <c r="D693" s="1" t="s">
        <v>395</v>
      </c>
      <c r="F693" s="1" t="s">
        <v>396</v>
      </c>
      <c r="G693" s="1">
        <v>2023</v>
      </c>
      <c r="H693" s="1">
        <v>4</v>
      </c>
      <c r="I693" s="2">
        <v>45017</v>
      </c>
      <c r="L693" s="1">
        <v>79</v>
      </c>
      <c r="O693" s="1" t="s">
        <v>1681</v>
      </c>
    </row>
    <row r="694" spans="1:15" x14ac:dyDescent="0.25">
      <c r="A694" s="1" t="s">
        <v>1682</v>
      </c>
      <c r="C694" s="1" t="s">
        <v>1683</v>
      </c>
      <c r="D694" s="1" t="s">
        <v>22</v>
      </c>
      <c r="E694" s="1" t="s">
        <v>28</v>
      </c>
      <c r="F694" s="1" t="s">
        <v>29</v>
      </c>
      <c r="G694" s="1">
        <v>2023</v>
      </c>
      <c r="H694" s="1">
        <v>2</v>
      </c>
      <c r="I694" s="2">
        <v>45017</v>
      </c>
      <c r="L694" s="1">
        <v>87</v>
      </c>
      <c r="O694" s="1" t="s">
        <v>709</v>
      </c>
    </row>
    <row r="695" spans="1:15" x14ac:dyDescent="0.25">
      <c r="A695" s="1" t="s">
        <v>1684</v>
      </c>
      <c r="C695" s="1" t="s">
        <v>1685</v>
      </c>
      <c r="D695" s="1" t="s">
        <v>22</v>
      </c>
      <c r="E695" s="1" t="s">
        <v>28</v>
      </c>
      <c r="F695" s="1" t="s">
        <v>29</v>
      </c>
      <c r="G695" s="1">
        <v>2023</v>
      </c>
      <c r="H695" s="1">
        <v>4</v>
      </c>
      <c r="I695" s="2">
        <v>45017</v>
      </c>
      <c r="L695" s="1">
        <v>84</v>
      </c>
      <c r="O695" s="1" t="s">
        <v>709</v>
      </c>
    </row>
    <row r="696" spans="1:15" x14ac:dyDescent="0.25">
      <c r="A696" s="1" t="s">
        <v>1686</v>
      </c>
      <c r="C696" s="1" t="s">
        <v>1687</v>
      </c>
      <c r="D696" s="1" t="s">
        <v>83</v>
      </c>
      <c r="E696" s="1" t="s">
        <v>378</v>
      </c>
      <c r="F696" s="1" t="s">
        <v>167</v>
      </c>
      <c r="G696" s="1">
        <v>2023</v>
      </c>
      <c r="H696" s="1">
        <v>2</v>
      </c>
      <c r="I696" s="2">
        <v>45017</v>
      </c>
      <c r="O696" s="1" t="s">
        <v>723</v>
      </c>
    </row>
    <row r="697" spans="1:15" x14ac:dyDescent="0.25">
      <c r="A697" s="1" t="s">
        <v>1688</v>
      </c>
      <c r="C697" s="1" t="s">
        <v>1689</v>
      </c>
      <c r="D697" s="1" t="s">
        <v>83</v>
      </c>
      <c r="E697" s="1" t="s">
        <v>378</v>
      </c>
      <c r="F697" s="1" t="s">
        <v>722</v>
      </c>
      <c r="G697" s="1">
        <v>2023</v>
      </c>
      <c r="H697" s="1">
        <v>3</v>
      </c>
      <c r="I697" s="2">
        <v>45017</v>
      </c>
      <c r="O697" s="1" t="s">
        <v>723</v>
      </c>
    </row>
    <row r="698" spans="1:15" x14ac:dyDescent="0.25">
      <c r="A698" s="1" t="s">
        <v>1690</v>
      </c>
      <c r="C698" s="1" t="s">
        <v>1691</v>
      </c>
      <c r="D698" s="1" t="s">
        <v>83</v>
      </c>
      <c r="E698" s="1" t="s">
        <v>378</v>
      </c>
      <c r="F698" s="1" t="s">
        <v>722</v>
      </c>
      <c r="G698" s="1">
        <v>2023</v>
      </c>
      <c r="H698" s="1">
        <v>3</v>
      </c>
      <c r="I698" s="2">
        <v>45017</v>
      </c>
      <c r="O698" s="1" t="s">
        <v>723</v>
      </c>
    </row>
    <row r="699" spans="1:15" x14ac:dyDescent="0.25">
      <c r="A699" s="1" t="s">
        <v>1692</v>
      </c>
      <c r="C699" s="1" t="s">
        <v>1693</v>
      </c>
      <c r="D699" s="1" t="s">
        <v>83</v>
      </c>
      <c r="E699" s="1" t="s">
        <v>378</v>
      </c>
      <c r="F699" s="1" t="s">
        <v>167</v>
      </c>
      <c r="G699" s="1">
        <v>2023</v>
      </c>
      <c r="H699" s="1">
        <v>3</v>
      </c>
      <c r="I699" s="2">
        <v>45017</v>
      </c>
      <c r="O699" s="1" t="s">
        <v>723</v>
      </c>
    </row>
    <row r="700" spans="1:15" x14ac:dyDescent="0.25">
      <c r="A700" s="1" t="s">
        <v>1694</v>
      </c>
      <c r="C700" s="1" t="s">
        <v>1695</v>
      </c>
      <c r="D700" s="1" t="s">
        <v>83</v>
      </c>
      <c r="E700" s="1" t="s">
        <v>378</v>
      </c>
      <c r="F700" s="1" t="s">
        <v>692</v>
      </c>
      <c r="G700" s="1">
        <v>2023</v>
      </c>
      <c r="H700" s="1">
        <v>3</v>
      </c>
      <c r="I700" s="2">
        <v>45017</v>
      </c>
      <c r="O700" s="1" t="s">
        <v>723</v>
      </c>
    </row>
    <row r="701" spans="1:15" x14ac:dyDescent="0.25">
      <c r="A701" s="1" t="s">
        <v>1696</v>
      </c>
      <c r="C701" s="1" t="s">
        <v>1697</v>
      </c>
      <c r="D701" s="1" t="s">
        <v>83</v>
      </c>
      <c r="E701" s="1" t="s">
        <v>378</v>
      </c>
      <c r="F701" s="1" t="s">
        <v>682</v>
      </c>
      <c r="G701" s="1">
        <v>2023</v>
      </c>
      <c r="H701" s="1">
        <v>3</v>
      </c>
      <c r="I701" s="2">
        <v>45017</v>
      </c>
      <c r="O701" s="1" t="s">
        <v>723</v>
      </c>
    </row>
    <row r="702" spans="1:15" x14ac:dyDescent="0.25">
      <c r="A702" s="1" t="s">
        <v>1698</v>
      </c>
      <c r="C702" s="1" t="s">
        <v>1699</v>
      </c>
      <c r="D702" s="1" t="s">
        <v>22</v>
      </c>
      <c r="E702" s="1" t="s">
        <v>508</v>
      </c>
      <c r="F702" s="1" t="s">
        <v>1136</v>
      </c>
      <c r="G702" s="1">
        <v>2023</v>
      </c>
      <c r="H702" s="1">
        <v>3</v>
      </c>
      <c r="I702" s="2">
        <v>45017</v>
      </c>
      <c r="N702" s="1" t="s">
        <v>36</v>
      </c>
    </row>
    <row r="703" spans="1:15" x14ac:dyDescent="0.25">
      <c r="A703" s="1" t="s">
        <v>1700</v>
      </c>
      <c r="C703" s="1" t="s">
        <v>1701</v>
      </c>
      <c r="D703" s="1" t="s">
        <v>395</v>
      </c>
      <c r="F703" s="1" t="s">
        <v>1702</v>
      </c>
      <c r="G703" s="1">
        <v>2023</v>
      </c>
      <c r="H703" s="1">
        <v>4</v>
      </c>
      <c r="I703" s="2">
        <v>45017</v>
      </c>
      <c r="N703" s="1" t="s">
        <v>36</v>
      </c>
    </row>
    <row r="704" spans="1:15" x14ac:dyDescent="0.25">
      <c r="A704" s="1" t="s">
        <v>1703</v>
      </c>
      <c r="C704" s="1" t="s">
        <v>1704</v>
      </c>
      <c r="D704" s="1" t="s">
        <v>170</v>
      </c>
      <c r="E704" s="1" t="s">
        <v>1044</v>
      </c>
      <c r="G704" s="1">
        <v>2023</v>
      </c>
      <c r="H704" s="1">
        <v>4</v>
      </c>
      <c r="I704" s="2">
        <v>45017</v>
      </c>
      <c r="J704" s="1" t="s">
        <v>35</v>
      </c>
      <c r="N704" s="1" t="s">
        <v>47</v>
      </c>
    </row>
    <row r="705" spans="1:14" x14ac:dyDescent="0.25">
      <c r="A705" s="1" t="s">
        <v>1705</v>
      </c>
      <c r="C705" s="1" t="s">
        <v>1706</v>
      </c>
      <c r="D705" s="1" t="s">
        <v>152</v>
      </c>
      <c r="F705" s="1" t="s">
        <v>353</v>
      </c>
      <c r="G705" s="1">
        <v>2023</v>
      </c>
      <c r="H705" s="1">
        <v>4</v>
      </c>
      <c r="I705" s="2">
        <v>45017</v>
      </c>
      <c r="N705" s="1" t="s">
        <v>47</v>
      </c>
    </row>
    <row r="706" spans="1:14" x14ac:dyDescent="0.25">
      <c r="A706" s="1" t="s">
        <v>1707</v>
      </c>
      <c r="C706" s="1" t="s">
        <v>1708</v>
      </c>
      <c r="D706" s="1" t="s">
        <v>22</v>
      </c>
      <c r="E706" s="1" t="s">
        <v>508</v>
      </c>
      <c r="G706" s="1">
        <v>2023</v>
      </c>
      <c r="H706" s="1">
        <v>4</v>
      </c>
      <c r="I706" s="2">
        <v>45017</v>
      </c>
      <c r="N706" s="1" t="s">
        <v>47</v>
      </c>
    </row>
    <row r="707" spans="1:14" x14ac:dyDescent="0.25">
      <c r="A707" s="1" t="s">
        <v>826</v>
      </c>
      <c r="C707" s="1" t="s">
        <v>827</v>
      </c>
      <c r="D707" s="1" t="s">
        <v>425</v>
      </c>
      <c r="E707" s="1" t="s">
        <v>828</v>
      </c>
      <c r="F707" s="1" t="s">
        <v>1299</v>
      </c>
      <c r="G707" s="1">
        <v>2023</v>
      </c>
      <c r="H707" s="1">
        <v>3</v>
      </c>
      <c r="I707" s="2">
        <v>45017</v>
      </c>
      <c r="L707" s="1">
        <v>90</v>
      </c>
    </row>
    <row r="708" spans="1:14" x14ac:dyDescent="0.25">
      <c r="A708" s="1" t="s">
        <v>52</v>
      </c>
      <c r="C708" s="1" t="s">
        <v>53</v>
      </c>
      <c r="D708" s="1" t="s">
        <v>58</v>
      </c>
      <c r="E708" s="1" t="s">
        <v>59</v>
      </c>
      <c r="G708" s="1">
        <v>2023</v>
      </c>
      <c r="H708" s="1">
        <v>4</v>
      </c>
      <c r="I708" s="2">
        <v>45017</v>
      </c>
      <c r="L708" s="1">
        <v>90</v>
      </c>
    </row>
    <row r="709" spans="1:14" x14ac:dyDescent="0.25">
      <c r="A709" s="1" t="s">
        <v>397</v>
      </c>
      <c r="C709" s="1" t="s">
        <v>398</v>
      </c>
      <c r="D709" s="1" t="s">
        <v>79</v>
      </c>
      <c r="E709" s="1" t="s">
        <v>96</v>
      </c>
      <c r="G709" s="1">
        <v>2023</v>
      </c>
      <c r="H709" s="1">
        <v>4</v>
      </c>
      <c r="I709" s="2">
        <v>45017</v>
      </c>
      <c r="L709" s="1">
        <v>90</v>
      </c>
    </row>
    <row r="710" spans="1:14" x14ac:dyDescent="0.25">
      <c r="A710" s="1" t="s">
        <v>1709</v>
      </c>
      <c r="C710" s="1" t="s">
        <v>1710</v>
      </c>
      <c r="D710" s="1" t="s">
        <v>1711</v>
      </c>
      <c r="E710" s="1" t="s">
        <v>1712</v>
      </c>
      <c r="F710" s="1" t="s">
        <v>1713</v>
      </c>
      <c r="G710" s="1">
        <v>2023</v>
      </c>
      <c r="H710" s="1">
        <v>4</v>
      </c>
      <c r="I710" s="2">
        <v>45017</v>
      </c>
      <c r="L710" s="1">
        <v>81</v>
      </c>
    </row>
    <row r="711" spans="1:14" x14ac:dyDescent="0.25">
      <c r="A711" s="1" t="s">
        <v>1714</v>
      </c>
      <c r="C711" s="1" t="s">
        <v>1715</v>
      </c>
      <c r="D711" s="1" t="s">
        <v>170</v>
      </c>
      <c r="E711" s="1" t="s">
        <v>1716</v>
      </c>
      <c r="F711" s="1" t="s">
        <v>1717</v>
      </c>
      <c r="G711" s="1">
        <v>2023</v>
      </c>
      <c r="H711" s="1">
        <v>3</v>
      </c>
      <c r="I711" s="2">
        <v>45017</v>
      </c>
      <c r="J711" s="1" t="s">
        <v>35</v>
      </c>
      <c r="K711" s="1" t="s">
        <v>1718</v>
      </c>
      <c r="L711" s="1">
        <v>79</v>
      </c>
    </row>
    <row r="712" spans="1:14" x14ac:dyDescent="0.25">
      <c r="A712" s="1" t="s">
        <v>1719</v>
      </c>
      <c r="C712" s="1" t="s">
        <v>1720</v>
      </c>
      <c r="D712" s="1" t="s">
        <v>22</v>
      </c>
      <c r="E712" s="1" t="s">
        <v>638</v>
      </c>
      <c r="F712" s="1" t="s">
        <v>1721</v>
      </c>
      <c r="G712" s="1">
        <v>2023</v>
      </c>
      <c r="H712" s="1">
        <v>4</v>
      </c>
      <c r="I712" s="2">
        <v>45017</v>
      </c>
      <c r="L712" s="1">
        <v>79</v>
      </c>
    </row>
    <row r="713" spans="1:14" x14ac:dyDescent="0.25">
      <c r="A713" s="1" t="s">
        <v>1722</v>
      </c>
      <c r="B713" s="1" t="s">
        <v>1175</v>
      </c>
      <c r="D713" s="1" t="s">
        <v>170</v>
      </c>
      <c r="E713" s="1" t="s">
        <v>505</v>
      </c>
      <c r="F713" s="1" t="s">
        <v>1723</v>
      </c>
      <c r="G713" s="1">
        <v>2023</v>
      </c>
      <c r="H713" s="1">
        <v>3</v>
      </c>
      <c r="I713" s="2">
        <v>45017</v>
      </c>
      <c r="L713" s="1">
        <v>78</v>
      </c>
    </row>
    <row r="714" spans="1:14" x14ac:dyDescent="0.25">
      <c r="A714" s="1" t="s">
        <v>1724</v>
      </c>
      <c r="B714" s="1" t="s">
        <v>1725</v>
      </c>
      <c r="C714" s="1" t="s">
        <v>1726</v>
      </c>
      <c r="D714" s="1" t="s">
        <v>170</v>
      </c>
      <c r="E714" s="1" t="s">
        <v>505</v>
      </c>
      <c r="F714" s="1" t="s">
        <v>1723</v>
      </c>
      <c r="G714" s="1">
        <v>2023</v>
      </c>
      <c r="H714" s="1">
        <v>4</v>
      </c>
      <c r="I714" s="2">
        <v>45017</v>
      </c>
      <c r="L714" s="1">
        <v>78</v>
      </c>
    </row>
    <row r="715" spans="1:14" x14ac:dyDescent="0.25">
      <c r="A715" s="1" t="s">
        <v>1727</v>
      </c>
      <c r="C715" s="1" t="s">
        <v>1728</v>
      </c>
      <c r="D715" s="1" t="s">
        <v>121</v>
      </c>
      <c r="E715" s="1" t="s">
        <v>122</v>
      </c>
      <c r="F715" s="1" t="s">
        <v>688</v>
      </c>
      <c r="G715" s="1">
        <v>2023</v>
      </c>
      <c r="H715" s="1">
        <v>3</v>
      </c>
      <c r="I715" s="2">
        <v>45017</v>
      </c>
      <c r="J715" s="1" t="s">
        <v>35</v>
      </c>
      <c r="L715" s="1">
        <v>77</v>
      </c>
    </row>
    <row r="716" spans="1:14" x14ac:dyDescent="0.25">
      <c r="A716" s="1" t="s">
        <v>1729</v>
      </c>
      <c r="C716" s="1" t="s">
        <v>1730</v>
      </c>
      <c r="D716" s="1" t="s">
        <v>121</v>
      </c>
      <c r="E716" s="1" t="s">
        <v>122</v>
      </c>
      <c r="F716" s="1" t="s">
        <v>688</v>
      </c>
      <c r="G716" s="1">
        <v>2023</v>
      </c>
      <c r="H716" s="1">
        <v>3</v>
      </c>
      <c r="I716" s="2">
        <v>45017</v>
      </c>
      <c r="J716" s="1" t="s">
        <v>35</v>
      </c>
      <c r="L716" s="1">
        <v>77</v>
      </c>
    </row>
    <row r="717" spans="1:14" x14ac:dyDescent="0.25">
      <c r="A717" s="1" t="s">
        <v>1731</v>
      </c>
      <c r="C717" s="1" t="s">
        <v>1732</v>
      </c>
      <c r="D717" s="1" t="s">
        <v>33</v>
      </c>
      <c r="E717" s="1" t="s">
        <v>932</v>
      </c>
      <c r="G717" s="1">
        <v>2023</v>
      </c>
      <c r="H717" s="1">
        <v>2</v>
      </c>
      <c r="I717" s="2">
        <v>45017</v>
      </c>
      <c r="L717" s="1">
        <v>76</v>
      </c>
    </row>
    <row r="718" spans="1:14" x14ac:dyDescent="0.25">
      <c r="A718" s="1" t="s">
        <v>1733</v>
      </c>
      <c r="C718" s="1" t="s">
        <v>1734</v>
      </c>
      <c r="D718" s="1" t="s">
        <v>43</v>
      </c>
      <c r="E718" s="1" t="s">
        <v>514</v>
      </c>
      <c r="G718" s="1">
        <v>2023</v>
      </c>
      <c r="H718" s="1">
        <v>4</v>
      </c>
      <c r="I718" s="2">
        <v>45017</v>
      </c>
      <c r="K718" s="1" t="s">
        <v>114</v>
      </c>
      <c r="L718" s="1">
        <v>70</v>
      </c>
    </row>
    <row r="719" spans="1:14" x14ac:dyDescent="0.25">
      <c r="A719" s="1" t="s">
        <v>1735</v>
      </c>
      <c r="C719" s="1" t="s">
        <v>1736</v>
      </c>
      <c r="D719" s="1" t="s">
        <v>121</v>
      </c>
      <c r="E719" s="1" t="s">
        <v>122</v>
      </c>
      <c r="F719" s="1" t="s">
        <v>688</v>
      </c>
      <c r="G719" s="1">
        <v>2023</v>
      </c>
      <c r="H719" s="1">
        <v>3</v>
      </c>
      <c r="I719" s="2">
        <v>45017</v>
      </c>
      <c r="J719" s="1" t="s">
        <v>35</v>
      </c>
      <c r="L719" s="1">
        <v>70</v>
      </c>
    </row>
    <row r="720" spans="1:14" x14ac:dyDescent="0.25">
      <c r="A720" s="1" t="s">
        <v>1039</v>
      </c>
      <c r="C720" s="1" t="s">
        <v>1040</v>
      </c>
      <c r="D720" s="1" t="s">
        <v>43</v>
      </c>
      <c r="E720" s="1" t="s">
        <v>44</v>
      </c>
      <c r="F720" s="1" t="s">
        <v>1041</v>
      </c>
      <c r="G720" s="1">
        <v>2023</v>
      </c>
      <c r="H720" s="1">
        <v>4</v>
      </c>
      <c r="I720" s="2">
        <v>45017</v>
      </c>
      <c r="J720" s="1" t="s">
        <v>35</v>
      </c>
      <c r="L720" s="1">
        <v>70</v>
      </c>
    </row>
    <row r="721" spans="1:12" x14ac:dyDescent="0.25">
      <c r="A721" s="1" t="s">
        <v>1737</v>
      </c>
      <c r="C721" s="1" t="s">
        <v>1738</v>
      </c>
      <c r="D721" s="1" t="s">
        <v>22</v>
      </c>
      <c r="E721" s="1" t="s">
        <v>1739</v>
      </c>
      <c r="G721" s="1">
        <v>2023</v>
      </c>
      <c r="H721" s="1">
        <v>4</v>
      </c>
      <c r="I721" s="2">
        <v>45017</v>
      </c>
      <c r="L721" s="1">
        <v>70</v>
      </c>
    </row>
    <row r="722" spans="1:12" x14ac:dyDescent="0.25">
      <c r="A722" s="1" t="s">
        <v>1740</v>
      </c>
      <c r="B722" s="1" t="s">
        <v>1741</v>
      </c>
      <c r="C722" s="1" t="s">
        <v>1320</v>
      </c>
      <c r="D722" s="1" t="s">
        <v>22</v>
      </c>
      <c r="E722" s="1" t="s">
        <v>1163</v>
      </c>
      <c r="G722" s="1">
        <v>2023</v>
      </c>
      <c r="H722" s="1">
        <v>4</v>
      </c>
      <c r="I722" s="2">
        <v>45017</v>
      </c>
      <c r="L722" s="1">
        <v>70</v>
      </c>
    </row>
    <row r="723" spans="1:12" x14ac:dyDescent="0.25">
      <c r="A723" s="1" t="s">
        <v>1742</v>
      </c>
      <c r="C723" s="1" t="s">
        <v>1743</v>
      </c>
      <c r="D723" s="1" t="s">
        <v>43</v>
      </c>
      <c r="E723" s="1" t="s">
        <v>1374</v>
      </c>
      <c r="F723" s="1" t="s">
        <v>1744</v>
      </c>
      <c r="G723" s="1">
        <v>2023</v>
      </c>
      <c r="H723" s="1">
        <v>4</v>
      </c>
      <c r="I723" s="2">
        <v>45017</v>
      </c>
      <c r="L723" s="1">
        <v>70</v>
      </c>
    </row>
    <row r="724" spans="1:12" x14ac:dyDescent="0.25">
      <c r="A724" s="1" t="s">
        <v>1745</v>
      </c>
      <c r="C724" s="1" t="s">
        <v>1746</v>
      </c>
      <c r="D724" s="1" t="s">
        <v>387</v>
      </c>
      <c r="F724" s="1" t="s">
        <v>1223</v>
      </c>
      <c r="G724" s="1">
        <v>2023</v>
      </c>
      <c r="H724" s="1">
        <v>4</v>
      </c>
      <c r="I724" s="2">
        <v>45017</v>
      </c>
      <c r="L724" s="1">
        <v>70</v>
      </c>
    </row>
    <row r="725" spans="1:12" x14ac:dyDescent="0.25">
      <c r="A725" s="1" t="s">
        <v>1747</v>
      </c>
      <c r="C725" s="1" t="s">
        <v>1748</v>
      </c>
      <c r="D725" s="1" t="s">
        <v>121</v>
      </c>
      <c r="E725" s="1" t="s">
        <v>122</v>
      </c>
      <c r="F725" s="1" t="s">
        <v>688</v>
      </c>
      <c r="G725" s="1">
        <v>2023</v>
      </c>
      <c r="H725" s="1">
        <v>3</v>
      </c>
      <c r="I725" s="2">
        <v>45017</v>
      </c>
      <c r="J725" s="1" t="s">
        <v>35</v>
      </c>
      <c r="L725" s="1">
        <v>69</v>
      </c>
    </row>
    <row r="726" spans="1:12" x14ac:dyDescent="0.25">
      <c r="A726" s="1" t="s">
        <v>1749</v>
      </c>
      <c r="B726" s="1" t="s">
        <v>1750</v>
      </c>
      <c r="C726" s="1" t="s">
        <v>1751</v>
      </c>
      <c r="D726" s="1" t="s">
        <v>152</v>
      </c>
      <c r="F726" s="1" t="s">
        <v>1752</v>
      </c>
      <c r="G726" s="1">
        <v>2023</v>
      </c>
      <c r="H726" s="1">
        <v>4</v>
      </c>
      <c r="I726" s="2">
        <v>45017</v>
      </c>
      <c r="L726" s="1">
        <v>67</v>
      </c>
    </row>
    <row r="727" spans="1:12" x14ac:dyDescent="0.25">
      <c r="A727" s="1" t="s">
        <v>437</v>
      </c>
      <c r="C727" s="1" t="s">
        <v>438</v>
      </c>
      <c r="D727" s="1" t="s">
        <v>95</v>
      </c>
      <c r="E727" s="1" t="s">
        <v>439</v>
      </c>
      <c r="G727" s="1">
        <v>2023</v>
      </c>
      <c r="H727" s="1">
        <v>4</v>
      </c>
      <c r="I727" s="2">
        <v>45017</v>
      </c>
      <c r="L727" s="1">
        <v>64</v>
      </c>
    </row>
    <row r="728" spans="1:12" x14ac:dyDescent="0.25">
      <c r="A728" s="1" t="s">
        <v>906</v>
      </c>
      <c r="C728" s="1" t="s">
        <v>907</v>
      </c>
      <c r="D728" s="1" t="s">
        <v>121</v>
      </c>
      <c r="E728" s="1" t="s">
        <v>122</v>
      </c>
      <c r="F728" s="1" t="s">
        <v>688</v>
      </c>
      <c r="G728" s="1">
        <v>2023</v>
      </c>
      <c r="H728" s="1">
        <v>4</v>
      </c>
      <c r="I728" s="2">
        <v>45017</v>
      </c>
      <c r="L728" s="1">
        <v>60</v>
      </c>
    </row>
    <row r="729" spans="1:12" x14ac:dyDescent="0.25">
      <c r="A729" s="1" t="s">
        <v>1753</v>
      </c>
      <c r="C729" s="1" t="s">
        <v>1754</v>
      </c>
      <c r="D729" s="1" t="s">
        <v>425</v>
      </c>
      <c r="E729" s="1" t="s">
        <v>828</v>
      </c>
      <c r="G729" s="1">
        <v>2023</v>
      </c>
      <c r="H729" s="1">
        <v>4</v>
      </c>
      <c r="I729" s="2">
        <v>45017</v>
      </c>
      <c r="K729" s="1" t="s">
        <v>1755</v>
      </c>
    </row>
    <row r="730" spans="1:12" x14ac:dyDescent="0.25">
      <c r="A730" s="1" t="s">
        <v>1756</v>
      </c>
      <c r="C730" s="1" t="s">
        <v>1757</v>
      </c>
      <c r="D730" s="1" t="s">
        <v>152</v>
      </c>
      <c r="F730" s="1" t="s">
        <v>1758</v>
      </c>
      <c r="G730" s="1">
        <v>2023</v>
      </c>
      <c r="H730" s="1">
        <v>4</v>
      </c>
      <c r="I730" s="2">
        <v>45017</v>
      </c>
      <c r="J730" s="1" t="s">
        <v>35</v>
      </c>
      <c r="K730" s="1" t="s">
        <v>1759</v>
      </c>
    </row>
    <row r="731" spans="1:12" x14ac:dyDescent="0.25">
      <c r="A731" s="1" t="s">
        <v>1760</v>
      </c>
      <c r="C731" s="1" t="s">
        <v>1761</v>
      </c>
      <c r="D731" s="1" t="s">
        <v>83</v>
      </c>
      <c r="E731" s="1" t="s">
        <v>378</v>
      </c>
      <c r="F731" s="1" t="s">
        <v>1762</v>
      </c>
      <c r="G731" s="1">
        <v>2023</v>
      </c>
      <c r="H731" s="1">
        <v>3</v>
      </c>
      <c r="I731" s="2">
        <v>45017</v>
      </c>
      <c r="J731" s="1" t="s">
        <v>35</v>
      </c>
      <c r="K731" s="1" t="s">
        <v>1763</v>
      </c>
    </row>
    <row r="732" spans="1:12" x14ac:dyDescent="0.25">
      <c r="A732" s="1" t="s">
        <v>1764</v>
      </c>
      <c r="C732" s="1" t="s">
        <v>1765</v>
      </c>
      <c r="D732" s="1" t="s">
        <v>22</v>
      </c>
      <c r="E732" s="1" t="s">
        <v>39</v>
      </c>
      <c r="F732" s="1" t="s">
        <v>1766</v>
      </c>
      <c r="G732" s="1">
        <v>2023</v>
      </c>
      <c r="H732" s="1">
        <v>3</v>
      </c>
      <c r="I732" s="2">
        <v>45017</v>
      </c>
      <c r="K732" s="1">
        <v>20000</v>
      </c>
    </row>
    <row r="733" spans="1:12" x14ac:dyDescent="0.25">
      <c r="A733" s="1" t="s">
        <v>1767</v>
      </c>
      <c r="C733" s="1" t="s">
        <v>1768</v>
      </c>
      <c r="D733" s="1" t="s">
        <v>121</v>
      </c>
      <c r="E733" s="1" t="s">
        <v>533</v>
      </c>
      <c r="G733" s="1">
        <v>2023</v>
      </c>
      <c r="H733" s="1">
        <v>2</v>
      </c>
      <c r="I733" s="2">
        <v>45017</v>
      </c>
      <c r="J733" s="1" t="s">
        <v>35</v>
      </c>
    </row>
    <row r="734" spans="1:12" x14ac:dyDescent="0.25">
      <c r="A734" s="1" t="s">
        <v>1769</v>
      </c>
      <c r="C734" s="1" t="s">
        <v>1770</v>
      </c>
      <c r="D734" s="1" t="s">
        <v>83</v>
      </c>
      <c r="E734" s="1" t="s">
        <v>378</v>
      </c>
      <c r="F734" s="1" t="s">
        <v>682</v>
      </c>
      <c r="G734" s="1">
        <v>2023</v>
      </c>
      <c r="H734" s="1">
        <v>3</v>
      </c>
      <c r="I734" s="2">
        <v>45017</v>
      </c>
      <c r="J734" s="1" t="s">
        <v>35</v>
      </c>
    </row>
    <row r="735" spans="1:12" x14ac:dyDescent="0.25">
      <c r="A735" s="1" t="s">
        <v>1771</v>
      </c>
      <c r="C735" s="1" t="s">
        <v>1772</v>
      </c>
      <c r="D735" s="1" t="s">
        <v>121</v>
      </c>
      <c r="E735" s="1" t="s">
        <v>122</v>
      </c>
      <c r="F735" s="1" t="s">
        <v>688</v>
      </c>
      <c r="G735" s="1">
        <v>2023</v>
      </c>
      <c r="H735" s="1">
        <v>3</v>
      </c>
      <c r="I735" s="2">
        <v>45017</v>
      </c>
      <c r="J735" s="1" t="s">
        <v>35</v>
      </c>
    </row>
    <row r="736" spans="1:12" x14ac:dyDescent="0.25">
      <c r="A736" s="1" t="s">
        <v>1773</v>
      </c>
      <c r="C736" s="1" t="s">
        <v>1774</v>
      </c>
      <c r="D736" s="1" t="s">
        <v>170</v>
      </c>
      <c r="E736" s="1" t="s">
        <v>171</v>
      </c>
      <c r="F736" s="1" t="s">
        <v>1775</v>
      </c>
      <c r="G736" s="1">
        <v>2023</v>
      </c>
      <c r="H736" s="1">
        <v>3</v>
      </c>
      <c r="I736" s="2">
        <v>45017</v>
      </c>
      <c r="J736" s="1" t="s">
        <v>35</v>
      </c>
    </row>
    <row r="737" spans="1:10" x14ac:dyDescent="0.25">
      <c r="A737" s="1" t="s">
        <v>1776</v>
      </c>
      <c r="C737" s="1" t="s">
        <v>1777</v>
      </c>
      <c r="D737" s="1" t="s">
        <v>170</v>
      </c>
      <c r="E737" s="1" t="s">
        <v>171</v>
      </c>
      <c r="F737" s="1" t="s">
        <v>1775</v>
      </c>
      <c r="G737" s="1">
        <v>2023</v>
      </c>
      <c r="H737" s="1">
        <v>3</v>
      </c>
      <c r="I737" s="2">
        <v>45017</v>
      </c>
      <c r="J737" s="1" t="s">
        <v>35</v>
      </c>
    </row>
    <row r="738" spans="1:10" x14ac:dyDescent="0.25">
      <c r="A738" s="1" t="s">
        <v>1778</v>
      </c>
      <c r="C738" s="1" t="s">
        <v>1779</v>
      </c>
      <c r="D738" s="1" t="s">
        <v>170</v>
      </c>
      <c r="E738" s="1" t="s">
        <v>1557</v>
      </c>
      <c r="G738" s="1">
        <v>2023</v>
      </c>
      <c r="H738" s="1">
        <v>3</v>
      </c>
      <c r="I738" s="2">
        <v>45017</v>
      </c>
      <c r="J738" s="1" t="s">
        <v>35</v>
      </c>
    </row>
    <row r="739" spans="1:10" x14ac:dyDescent="0.25">
      <c r="A739" s="1" t="s">
        <v>1780</v>
      </c>
      <c r="C739" s="1" t="s">
        <v>1781</v>
      </c>
      <c r="D739" s="1" t="s">
        <v>170</v>
      </c>
      <c r="E739" s="1" t="s">
        <v>171</v>
      </c>
      <c r="F739" s="1" t="s">
        <v>1775</v>
      </c>
      <c r="G739" s="1">
        <v>2023</v>
      </c>
      <c r="H739" s="1">
        <v>3</v>
      </c>
      <c r="I739" s="2">
        <v>45017</v>
      </c>
      <c r="J739" s="1" t="s">
        <v>35</v>
      </c>
    </row>
    <row r="740" spans="1:10" x14ac:dyDescent="0.25">
      <c r="A740" s="1" t="s">
        <v>1782</v>
      </c>
      <c r="C740" s="1" t="s">
        <v>1783</v>
      </c>
      <c r="D740" s="1" t="s">
        <v>95</v>
      </c>
      <c r="E740" s="1" t="s">
        <v>1784</v>
      </c>
      <c r="F740" s="1" t="s">
        <v>1785</v>
      </c>
      <c r="G740" s="1">
        <v>2023</v>
      </c>
      <c r="H740" s="1">
        <v>4</v>
      </c>
      <c r="I740" s="2">
        <v>45017</v>
      </c>
      <c r="J740" s="1" t="s">
        <v>35</v>
      </c>
    </row>
    <row r="741" spans="1:10" x14ac:dyDescent="0.25">
      <c r="A741" s="1" t="s">
        <v>1786</v>
      </c>
      <c r="C741" s="1" t="s">
        <v>1787</v>
      </c>
      <c r="D741" s="1" t="s">
        <v>17</v>
      </c>
      <c r="F741" s="1" t="s">
        <v>829</v>
      </c>
      <c r="G741" s="1">
        <v>2023</v>
      </c>
      <c r="H741" s="1">
        <v>4</v>
      </c>
      <c r="I741" s="2">
        <v>45017</v>
      </c>
      <c r="J741" s="1" t="s">
        <v>35</v>
      </c>
    </row>
    <row r="742" spans="1:10" x14ac:dyDescent="0.25">
      <c r="A742" s="1" t="s">
        <v>1788</v>
      </c>
      <c r="C742" s="1" t="s">
        <v>1789</v>
      </c>
      <c r="D742" s="1" t="s">
        <v>83</v>
      </c>
      <c r="E742" s="1" t="s">
        <v>378</v>
      </c>
      <c r="F742" s="1" t="s">
        <v>692</v>
      </c>
      <c r="G742" s="1">
        <v>2023</v>
      </c>
      <c r="H742" s="1">
        <v>4</v>
      </c>
      <c r="I742" s="2">
        <v>45017</v>
      </c>
      <c r="J742" s="1" t="s">
        <v>35</v>
      </c>
    </row>
    <row r="743" spans="1:10" x14ac:dyDescent="0.25">
      <c r="A743" s="1" t="s">
        <v>1790</v>
      </c>
      <c r="C743" s="1" t="s">
        <v>1791</v>
      </c>
      <c r="D743" s="1" t="s">
        <v>22</v>
      </c>
      <c r="E743" s="1" t="s">
        <v>649</v>
      </c>
      <c r="F743" s="1" t="s">
        <v>1792</v>
      </c>
      <c r="G743" s="1">
        <v>2023</v>
      </c>
      <c r="H743" s="1">
        <v>4</v>
      </c>
      <c r="I743" s="2">
        <v>45017</v>
      </c>
      <c r="J743" s="1" t="s">
        <v>35</v>
      </c>
    </row>
    <row r="744" spans="1:10" x14ac:dyDescent="0.25">
      <c r="A744" s="1" t="s">
        <v>1793</v>
      </c>
      <c r="C744" s="1" t="s">
        <v>1794</v>
      </c>
      <c r="D744" s="1" t="s">
        <v>387</v>
      </c>
      <c r="F744" s="1" t="s">
        <v>1634</v>
      </c>
      <c r="G744" s="1">
        <v>2023</v>
      </c>
      <c r="H744" s="1">
        <v>4</v>
      </c>
      <c r="I744" s="2">
        <v>45017</v>
      </c>
      <c r="J744" s="1" t="s">
        <v>35</v>
      </c>
    </row>
    <row r="745" spans="1:10" x14ac:dyDescent="0.25">
      <c r="A745" s="1" t="s">
        <v>1795</v>
      </c>
      <c r="C745" s="1" t="s">
        <v>1796</v>
      </c>
      <c r="D745" s="1" t="s">
        <v>33</v>
      </c>
      <c r="E745" s="1" t="s">
        <v>932</v>
      </c>
      <c r="G745" s="1">
        <v>2023</v>
      </c>
      <c r="H745" s="1">
        <v>4</v>
      </c>
      <c r="I745" s="2">
        <v>45017</v>
      </c>
      <c r="J745" s="1" t="s">
        <v>35</v>
      </c>
    </row>
    <row r="746" spans="1:10" x14ac:dyDescent="0.25">
      <c r="A746" s="1" t="s">
        <v>1797</v>
      </c>
      <c r="C746" s="1" t="s">
        <v>1798</v>
      </c>
      <c r="D746" s="1" t="s">
        <v>95</v>
      </c>
      <c r="E746" s="1" t="s">
        <v>409</v>
      </c>
      <c r="G746" s="1">
        <v>2023</v>
      </c>
      <c r="H746" s="1">
        <v>4</v>
      </c>
      <c r="I746" s="2">
        <v>45017</v>
      </c>
      <c r="J746" s="1" t="s">
        <v>35</v>
      </c>
    </row>
    <row r="747" spans="1:10" x14ac:dyDescent="0.25">
      <c r="A747" s="1" t="s">
        <v>1799</v>
      </c>
      <c r="B747" s="1" t="s">
        <v>1800</v>
      </c>
      <c r="C747" s="1" t="s">
        <v>1801</v>
      </c>
      <c r="D747" s="1" t="s">
        <v>121</v>
      </c>
      <c r="E747" s="1" t="s">
        <v>122</v>
      </c>
      <c r="F747" s="1" t="s">
        <v>688</v>
      </c>
      <c r="G747" s="1">
        <v>2023</v>
      </c>
      <c r="H747" s="1">
        <v>4</v>
      </c>
      <c r="I747" s="2">
        <v>45017</v>
      </c>
    </row>
    <row r="748" spans="1:10" x14ac:dyDescent="0.25">
      <c r="A748" s="1" t="s">
        <v>1802</v>
      </c>
      <c r="C748" s="1" t="s">
        <v>1803</v>
      </c>
      <c r="D748" s="1" t="s">
        <v>121</v>
      </c>
      <c r="E748" s="1" t="s">
        <v>92</v>
      </c>
      <c r="F748" s="1" t="s">
        <v>1804</v>
      </c>
      <c r="G748" s="1">
        <v>2023</v>
      </c>
      <c r="H748" s="1">
        <v>1</v>
      </c>
      <c r="I748" s="2">
        <v>45017</v>
      </c>
    </row>
    <row r="749" spans="1:10" x14ac:dyDescent="0.25">
      <c r="A749" s="1" t="s">
        <v>1805</v>
      </c>
      <c r="C749" s="1" t="s">
        <v>1806</v>
      </c>
      <c r="D749" s="1" t="s">
        <v>17</v>
      </c>
      <c r="F749" s="1" t="s">
        <v>1807</v>
      </c>
      <c r="G749" s="1">
        <v>2023</v>
      </c>
      <c r="H749" s="1">
        <v>1</v>
      </c>
      <c r="I749" s="2">
        <v>45017</v>
      </c>
    </row>
    <row r="750" spans="1:10" x14ac:dyDescent="0.25">
      <c r="A750" s="1" t="s">
        <v>1808</v>
      </c>
      <c r="C750" s="1" t="s">
        <v>1809</v>
      </c>
      <c r="D750" s="1" t="s">
        <v>65</v>
      </c>
      <c r="E750" s="1" t="s">
        <v>117</v>
      </c>
      <c r="F750" s="1" t="s">
        <v>1810</v>
      </c>
      <c r="G750" s="1">
        <v>2023</v>
      </c>
      <c r="H750" s="1">
        <v>2</v>
      </c>
      <c r="I750" s="2">
        <v>45017</v>
      </c>
    </row>
    <row r="751" spans="1:10" x14ac:dyDescent="0.25">
      <c r="A751" s="1" t="s">
        <v>1675</v>
      </c>
      <c r="C751" s="1" t="s">
        <v>1676</v>
      </c>
      <c r="D751" s="1" t="s">
        <v>95</v>
      </c>
      <c r="E751" s="1" t="s">
        <v>370</v>
      </c>
      <c r="F751" s="1" t="s">
        <v>1677</v>
      </c>
      <c r="G751" s="1">
        <v>2023</v>
      </c>
      <c r="H751" s="1">
        <v>2</v>
      </c>
      <c r="I751" s="2">
        <v>45017</v>
      </c>
    </row>
    <row r="752" spans="1:10" x14ac:dyDescent="0.25">
      <c r="A752" s="1" t="s">
        <v>1811</v>
      </c>
      <c r="C752" s="1" t="s">
        <v>1405</v>
      </c>
      <c r="D752" s="1" t="s">
        <v>121</v>
      </c>
      <c r="E752" s="1" t="s">
        <v>533</v>
      </c>
      <c r="G752" s="1">
        <v>2023</v>
      </c>
      <c r="H752" s="1">
        <v>2</v>
      </c>
      <c r="I752" s="2">
        <v>45017</v>
      </c>
    </row>
    <row r="753" spans="1:9" x14ac:dyDescent="0.25">
      <c r="A753" s="1" t="s">
        <v>1812</v>
      </c>
      <c r="C753" s="1" t="s">
        <v>1813</v>
      </c>
      <c r="D753" s="1" t="s">
        <v>83</v>
      </c>
      <c r="E753" s="1" t="s">
        <v>84</v>
      </c>
      <c r="F753" s="1" t="s">
        <v>1814</v>
      </c>
      <c r="G753" s="1">
        <v>2023</v>
      </c>
      <c r="H753" s="1">
        <v>2</v>
      </c>
      <c r="I753" s="2">
        <v>45017</v>
      </c>
    </row>
    <row r="754" spans="1:9" x14ac:dyDescent="0.25">
      <c r="A754" s="1" t="s">
        <v>1802</v>
      </c>
      <c r="C754" s="1" t="s">
        <v>1803</v>
      </c>
      <c r="D754" s="1" t="s">
        <v>121</v>
      </c>
      <c r="E754" s="1" t="s">
        <v>92</v>
      </c>
      <c r="F754" s="1" t="s">
        <v>1804</v>
      </c>
      <c r="G754" s="1">
        <v>2023</v>
      </c>
      <c r="H754" s="1">
        <v>2</v>
      </c>
      <c r="I754" s="2">
        <v>45017</v>
      </c>
    </row>
    <row r="755" spans="1:9" x14ac:dyDescent="0.25">
      <c r="A755" s="1" t="s">
        <v>1815</v>
      </c>
      <c r="C755" s="1" t="s">
        <v>1816</v>
      </c>
      <c r="D755" s="1" t="s">
        <v>22</v>
      </c>
      <c r="E755" s="1" t="s">
        <v>649</v>
      </c>
      <c r="F755" s="1" t="s">
        <v>1817</v>
      </c>
      <c r="G755" s="1">
        <v>2023</v>
      </c>
      <c r="H755" s="1">
        <v>2</v>
      </c>
      <c r="I755" s="2">
        <v>45017</v>
      </c>
    </row>
    <row r="756" spans="1:9" x14ac:dyDescent="0.25">
      <c r="A756" s="1" t="s">
        <v>1818</v>
      </c>
      <c r="C756" s="1" t="s">
        <v>1819</v>
      </c>
      <c r="D756" s="1" t="s">
        <v>425</v>
      </c>
      <c r="E756" s="1" t="s">
        <v>828</v>
      </c>
      <c r="F756" s="1" t="s">
        <v>1299</v>
      </c>
      <c r="G756" s="1">
        <v>2023</v>
      </c>
      <c r="H756" s="1">
        <v>3</v>
      </c>
      <c r="I756" s="2">
        <v>45017</v>
      </c>
    </row>
    <row r="757" spans="1:9" x14ac:dyDescent="0.25">
      <c r="A757" s="1" t="s">
        <v>1820</v>
      </c>
      <c r="C757" s="1" t="s">
        <v>1821</v>
      </c>
      <c r="D757" s="1" t="s">
        <v>22</v>
      </c>
      <c r="E757" s="1" t="s">
        <v>39</v>
      </c>
      <c r="F757" s="1" t="s">
        <v>40</v>
      </c>
      <c r="G757" s="1">
        <v>2023</v>
      </c>
      <c r="H757" s="1">
        <v>3</v>
      </c>
      <c r="I757" s="2">
        <v>45017</v>
      </c>
    </row>
    <row r="758" spans="1:9" x14ac:dyDescent="0.25">
      <c r="A758" s="1" t="s">
        <v>1822</v>
      </c>
      <c r="C758" s="1" t="s">
        <v>1823</v>
      </c>
      <c r="D758" s="1" t="s">
        <v>425</v>
      </c>
      <c r="E758" s="1" t="s">
        <v>828</v>
      </c>
      <c r="F758" s="1" t="s">
        <v>1299</v>
      </c>
      <c r="G758" s="1">
        <v>2023</v>
      </c>
      <c r="H758" s="1">
        <v>3</v>
      </c>
      <c r="I758" s="2">
        <v>45017</v>
      </c>
    </row>
    <row r="759" spans="1:9" x14ac:dyDescent="0.25">
      <c r="A759" s="1" t="s">
        <v>1824</v>
      </c>
      <c r="C759" s="1" t="s">
        <v>1825</v>
      </c>
      <c r="D759" s="1" t="s">
        <v>83</v>
      </c>
      <c r="E759" s="1" t="s">
        <v>378</v>
      </c>
      <c r="G759" s="1">
        <v>2023</v>
      </c>
      <c r="H759" s="1">
        <v>3</v>
      </c>
      <c r="I759" s="2">
        <v>45017</v>
      </c>
    </row>
    <row r="760" spans="1:9" x14ac:dyDescent="0.25">
      <c r="A760" s="1" t="s">
        <v>1826</v>
      </c>
      <c r="C760" s="1" t="s">
        <v>1827</v>
      </c>
      <c r="D760" s="1" t="s">
        <v>95</v>
      </c>
      <c r="E760" s="1" t="s">
        <v>370</v>
      </c>
      <c r="F760" s="1" t="s">
        <v>1029</v>
      </c>
      <c r="G760" s="1">
        <v>2023</v>
      </c>
      <c r="H760" s="1">
        <v>3</v>
      </c>
      <c r="I760" s="2">
        <v>45017</v>
      </c>
    </row>
    <row r="761" spans="1:9" x14ac:dyDescent="0.25">
      <c r="A761" s="1" t="s">
        <v>1828</v>
      </c>
      <c r="C761" s="1" t="s">
        <v>1829</v>
      </c>
      <c r="D761" s="1" t="s">
        <v>65</v>
      </c>
      <c r="E761" s="1" t="s">
        <v>1830</v>
      </c>
      <c r="G761" s="1">
        <v>2023</v>
      </c>
      <c r="H761" s="1">
        <v>3</v>
      </c>
      <c r="I761" s="2">
        <v>45017</v>
      </c>
    </row>
    <row r="762" spans="1:9" x14ac:dyDescent="0.25">
      <c r="A762" s="1" t="s">
        <v>1831</v>
      </c>
      <c r="C762" s="1" t="s">
        <v>1832</v>
      </c>
      <c r="D762" s="1" t="s">
        <v>22</v>
      </c>
      <c r="E762" s="1" t="s">
        <v>1833</v>
      </c>
      <c r="G762" s="1">
        <v>2023</v>
      </c>
      <c r="H762" s="1">
        <v>3</v>
      </c>
      <c r="I762" s="2">
        <v>45017</v>
      </c>
    </row>
    <row r="763" spans="1:9" x14ac:dyDescent="0.25">
      <c r="A763" s="1" t="s">
        <v>1834</v>
      </c>
      <c r="C763" s="1" t="s">
        <v>1835</v>
      </c>
      <c r="D763" s="1" t="s">
        <v>58</v>
      </c>
      <c r="E763" s="1" t="s">
        <v>1836</v>
      </c>
      <c r="F763" s="1" t="s">
        <v>1837</v>
      </c>
      <c r="G763" s="1">
        <v>2023</v>
      </c>
      <c r="H763" s="1">
        <v>3</v>
      </c>
      <c r="I763" s="2">
        <v>45017</v>
      </c>
    </row>
    <row r="764" spans="1:9" x14ac:dyDescent="0.25">
      <c r="A764" s="1" t="s">
        <v>1659</v>
      </c>
      <c r="C764" s="1" t="s">
        <v>1660</v>
      </c>
      <c r="D764" s="1" t="s">
        <v>3773</v>
      </c>
      <c r="E764" s="1" t="s">
        <v>1839</v>
      </c>
      <c r="F764" s="1" t="s">
        <v>1840</v>
      </c>
      <c r="G764" s="1">
        <v>2023</v>
      </c>
      <c r="H764" s="1">
        <v>3</v>
      </c>
      <c r="I764" s="2">
        <v>45017</v>
      </c>
    </row>
    <row r="765" spans="1:9" x14ac:dyDescent="0.25">
      <c r="A765" s="1" t="s">
        <v>1841</v>
      </c>
      <c r="C765" s="1" t="s">
        <v>1842</v>
      </c>
      <c r="D765" s="1" t="s">
        <v>425</v>
      </c>
      <c r="E765" s="1" t="s">
        <v>828</v>
      </c>
      <c r="F765" s="1" t="s">
        <v>1299</v>
      </c>
      <c r="G765" s="1">
        <v>2023</v>
      </c>
      <c r="H765" s="1">
        <v>3</v>
      </c>
      <c r="I765" s="2">
        <v>45017</v>
      </c>
    </row>
    <row r="766" spans="1:9" x14ac:dyDescent="0.25">
      <c r="A766" s="1" t="s">
        <v>1843</v>
      </c>
      <c r="C766" s="1" t="s">
        <v>1844</v>
      </c>
      <c r="D766" s="1" t="s">
        <v>43</v>
      </c>
      <c r="G766" s="1">
        <v>2023</v>
      </c>
      <c r="H766" s="1">
        <v>3</v>
      </c>
      <c r="I766" s="2">
        <v>45017</v>
      </c>
    </row>
    <row r="767" spans="1:9" x14ac:dyDescent="0.25">
      <c r="A767" s="1" t="s">
        <v>1845</v>
      </c>
      <c r="C767" s="1" t="s">
        <v>1846</v>
      </c>
      <c r="D767" s="1" t="s">
        <v>83</v>
      </c>
      <c r="E767" s="1" t="s">
        <v>378</v>
      </c>
      <c r="F767" s="1" t="s">
        <v>167</v>
      </c>
      <c r="G767" s="1">
        <v>2023</v>
      </c>
      <c r="H767" s="1">
        <v>3</v>
      </c>
      <c r="I767" s="2">
        <v>45017</v>
      </c>
    </row>
    <row r="768" spans="1:9" x14ac:dyDescent="0.25">
      <c r="A768" s="1" t="s">
        <v>1847</v>
      </c>
      <c r="C768" s="1" t="s">
        <v>1848</v>
      </c>
      <c r="D768" s="1" t="s">
        <v>170</v>
      </c>
      <c r="E768" s="1" t="s">
        <v>1716</v>
      </c>
      <c r="F768" s="1" t="s">
        <v>1849</v>
      </c>
      <c r="G768" s="1">
        <v>2023</v>
      </c>
      <c r="H768" s="1">
        <v>3</v>
      </c>
      <c r="I768" s="2">
        <v>45017</v>
      </c>
    </row>
    <row r="769" spans="1:9" x14ac:dyDescent="0.25">
      <c r="A769" s="1" t="s">
        <v>1850</v>
      </c>
      <c r="C769" s="1" t="s">
        <v>1851</v>
      </c>
      <c r="D769" s="1" t="s">
        <v>425</v>
      </c>
      <c r="E769" s="1" t="s">
        <v>828</v>
      </c>
      <c r="F769" s="1" t="s">
        <v>1299</v>
      </c>
      <c r="G769" s="1">
        <v>2023</v>
      </c>
      <c r="H769" s="1">
        <v>3</v>
      </c>
      <c r="I769" s="2">
        <v>45017</v>
      </c>
    </row>
    <row r="770" spans="1:9" x14ac:dyDescent="0.25">
      <c r="A770" s="1" t="s">
        <v>1852</v>
      </c>
      <c r="C770" s="1" t="s">
        <v>1853</v>
      </c>
      <c r="D770" s="1" t="s">
        <v>425</v>
      </c>
      <c r="E770" s="1" t="s">
        <v>828</v>
      </c>
      <c r="F770" s="1" t="s">
        <v>1299</v>
      </c>
      <c r="G770" s="1">
        <v>2023</v>
      </c>
      <c r="H770" s="1">
        <v>3</v>
      </c>
      <c r="I770" s="2">
        <v>45017</v>
      </c>
    </row>
    <row r="771" spans="1:9" x14ac:dyDescent="0.25">
      <c r="A771" s="1" t="s">
        <v>1854</v>
      </c>
      <c r="C771" s="1" t="s">
        <v>1855</v>
      </c>
      <c r="D771" s="1" t="s">
        <v>83</v>
      </c>
      <c r="E771" s="1" t="s">
        <v>579</v>
      </c>
      <c r="G771" s="1">
        <v>2023</v>
      </c>
      <c r="H771" s="1">
        <v>3</v>
      </c>
      <c r="I771" s="2">
        <v>45017</v>
      </c>
    </row>
    <row r="772" spans="1:9" x14ac:dyDescent="0.25">
      <c r="A772" s="1" t="s">
        <v>1856</v>
      </c>
      <c r="C772" s="1" t="s">
        <v>1857</v>
      </c>
      <c r="D772" s="1" t="s">
        <v>121</v>
      </c>
      <c r="E772" s="1" t="s">
        <v>1858</v>
      </c>
      <c r="G772" s="1">
        <v>2023</v>
      </c>
      <c r="H772" s="1">
        <v>3</v>
      </c>
      <c r="I772" s="2">
        <v>45017</v>
      </c>
    </row>
    <row r="773" spans="1:9" x14ac:dyDescent="0.25">
      <c r="A773" s="1" t="s">
        <v>1859</v>
      </c>
      <c r="C773" s="1" t="s">
        <v>1860</v>
      </c>
      <c r="D773" s="1" t="s">
        <v>387</v>
      </c>
      <c r="F773" s="1" t="s">
        <v>1634</v>
      </c>
      <c r="G773" s="1">
        <v>2023</v>
      </c>
      <c r="H773" s="1">
        <v>3</v>
      </c>
      <c r="I773" s="2">
        <v>45017</v>
      </c>
    </row>
    <row r="774" spans="1:9" x14ac:dyDescent="0.25">
      <c r="A774" s="1" t="s">
        <v>1861</v>
      </c>
      <c r="C774" s="1" t="s">
        <v>1862</v>
      </c>
      <c r="D774" s="1" t="s">
        <v>22</v>
      </c>
      <c r="E774" s="1" t="s">
        <v>201</v>
      </c>
      <c r="G774" s="1">
        <v>2023</v>
      </c>
      <c r="H774" s="1">
        <v>3</v>
      </c>
      <c r="I774" s="2">
        <v>45017</v>
      </c>
    </row>
    <row r="775" spans="1:9" x14ac:dyDescent="0.25">
      <c r="A775" s="1" t="s">
        <v>1863</v>
      </c>
      <c r="C775" s="1" t="s">
        <v>1864</v>
      </c>
      <c r="D775" s="1" t="s">
        <v>22</v>
      </c>
      <c r="E775" s="1" t="s">
        <v>1163</v>
      </c>
      <c r="G775" s="1">
        <v>2023</v>
      </c>
      <c r="H775" s="1">
        <v>3</v>
      </c>
      <c r="I775" s="2">
        <v>45017</v>
      </c>
    </row>
    <row r="776" spans="1:9" x14ac:dyDescent="0.25">
      <c r="A776" s="1" t="s">
        <v>1865</v>
      </c>
      <c r="C776" s="1" t="s">
        <v>1866</v>
      </c>
      <c r="D776" s="1" t="s">
        <v>425</v>
      </c>
      <c r="E776" s="1" t="s">
        <v>828</v>
      </c>
      <c r="F776" s="1" t="s">
        <v>1299</v>
      </c>
      <c r="G776" s="1">
        <v>2023</v>
      </c>
      <c r="H776" s="1">
        <v>3</v>
      </c>
      <c r="I776" s="2">
        <v>45017</v>
      </c>
    </row>
    <row r="777" spans="1:9" x14ac:dyDescent="0.25">
      <c r="A777" s="1" t="s">
        <v>1867</v>
      </c>
      <c r="C777" s="1" t="s">
        <v>1868</v>
      </c>
      <c r="D777" s="1" t="s">
        <v>83</v>
      </c>
      <c r="E777" s="1" t="s">
        <v>378</v>
      </c>
      <c r="F777" s="1" t="s">
        <v>692</v>
      </c>
      <c r="G777" s="1">
        <v>2023</v>
      </c>
      <c r="H777" s="1">
        <v>3</v>
      </c>
      <c r="I777" s="2">
        <v>45017</v>
      </c>
    </row>
    <row r="778" spans="1:9" x14ac:dyDescent="0.25">
      <c r="A778" s="1" t="s">
        <v>1869</v>
      </c>
      <c r="C778" s="1" t="s">
        <v>1870</v>
      </c>
      <c r="D778" s="1" t="s">
        <v>95</v>
      </c>
      <c r="E778" s="1" t="s">
        <v>370</v>
      </c>
      <c r="F778" s="1" t="s">
        <v>1029</v>
      </c>
      <c r="G778" s="1">
        <v>2023</v>
      </c>
      <c r="H778" s="1">
        <v>3</v>
      </c>
      <c r="I778" s="2">
        <v>45017</v>
      </c>
    </row>
    <row r="779" spans="1:9" x14ac:dyDescent="0.25">
      <c r="A779" s="1" t="s">
        <v>1871</v>
      </c>
      <c r="C779" s="1" t="s">
        <v>1872</v>
      </c>
      <c r="D779" s="1" t="s">
        <v>83</v>
      </c>
      <c r="E779" s="1" t="s">
        <v>378</v>
      </c>
      <c r="F779" s="1" t="s">
        <v>682</v>
      </c>
      <c r="G779" s="1">
        <v>2023</v>
      </c>
      <c r="H779" s="1">
        <v>3</v>
      </c>
      <c r="I779" s="2">
        <v>45017</v>
      </c>
    </row>
    <row r="780" spans="1:9" x14ac:dyDescent="0.25">
      <c r="A780" s="1" t="s">
        <v>1873</v>
      </c>
      <c r="C780" s="1" t="s">
        <v>1874</v>
      </c>
      <c r="D780" s="1" t="s">
        <v>152</v>
      </c>
      <c r="F780" s="1" t="s">
        <v>1875</v>
      </c>
      <c r="G780" s="1">
        <v>2023</v>
      </c>
      <c r="H780" s="1">
        <v>3</v>
      </c>
      <c r="I780" s="2">
        <v>45017</v>
      </c>
    </row>
    <row r="781" spans="1:9" x14ac:dyDescent="0.25">
      <c r="A781" s="1" t="s">
        <v>1876</v>
      </c>
      <c r="C781" s="1" t="s">
        <v>1877</v>
      </c>
      <c r="D781" s="1" t="s">
        <v>170</v>
      </c>
      <c r="E781" s="1" t="s">
        <v>1716</v>
      </c>
      <c r="F781" s="1" t="s">
        <v>1849</v>
      </c>
      <c r="G781" s="1">
        <v>2023</v>
      </c>
      <c r="H781" s="1">
        <v>3</v>
      </c>
      <c r="I781" s="2">
        <v>45017</v>
      </c>
    </row>
    <row r="782" spans="1:9" x14ac:dyDescent="0.25">
      <c r="A782" s="1" t="s">
        <v>1878</v>
      </c>
      <c r="C782" s="1" t="s">
        <v>1879</v>
      </c>
      <c r="D782" s="1" t="s">
        <v>425</v>
      </c>
      <c r="E782" s="1" t="s">
        <v>828</v>
      </c>
      <c r="F782" s="1" t="s">
        <v>1299</v>
      </c>
      <c r="G782" s="1">
        <v>2023</v>
      </c>
      <c r="H782" s="1">
        <v>3</v>
      </c>
      <c r="I782" s="2">
        <v>45017</v>
      </c>
    </row>
    <row r="783" spans="1:9" x14ac:dyDescent="0.25">
      <c r="A783" s="1" t="s">
        <v>1880</v>
      </c>
      <c r="C783" s="1" t="s">
        <v>1881</v>
      </c>
      <c r="D783" s="1" t="s">
        <v>425</v>
      </c>
      <c r="E783" s="1" t="s">
        <v>828</v>
      </c>
      <c r="F783" s="1" t="s">
        <v>1299</v>
      </c>
      <c r="G783" s="1">
        <v>2023</v>
      </c>
      <c r="H783" s="1">
        <v>3</v>
      </c>
      <c r="I783" s="2">
        <v>45017</v>
      </c>
    </row>
    <row r="784" spans="1:9" x14ac:dyDescent="0.25">
      <c r="A784" s="1" t="s">
        <v>1483</v>
      </c>
      <c r="C784" s="1" t="s">
        <v>1484</v>
      </c>
      <c r="D784" s="1" t="s">
        <v>425</v>
      </c>
      <c r="E784" s="1" t="s">
        <v>828</v>
      </c>
      <c r="F784" s="1" t="s">
        <v>1299</v>
      </c>
      <c r="G784" s="1">
        <v>2023</v>
      </c>
      <c r="H784" s="1">
        <v>3</v>
      </c>
      <c r="I784" s="2">
        <v>45017</v>
      </c>
    </row>
    <row r="785" spans="1:9" x14ac:dyDescent="0.25">
      <c r="A785" s="1" t="s">
        <v>1882</v>
      </c>
      <c r="C785" s="1" t="s">
        <v>1813</v>
      </c>
      <c r="D785" s="1" t="s">
        <v>83</v>
      </c>
      <c r="E785" s="1" t="s">
        <v>84</v>
      </c>
      <c r="F785" s="1" t="s">
        <v>1814</v>
      </c>
      <c r="G785" s="1">
        <v>2023</v>
      </c>
      <c r="H785" s="1">
        <v>3</v>
      </c>
      <c r="I785" s="2">
        <v>45017</v>
      </c>
    </row>
    <row r="786" spans="1:9" x14ac:dyDescent="0.25">
      <c r="A786" s="1" t="s">
        <v>1802</v>
      </c>
      <c r="B786" s="1" t="s">
        <v>1175</v>
      </c>
      <c r="C786" s="1" t="s">
        <v>1803</v>
      </c>
      <c r="D786" s="1" t="s">
        <v>121</v>
      </c>
      <c r="E786" s="1" t="s">
        <v>92</v>
      </c>
      <c r="F786" s="1" t="s">
        <v>1804</v>
      </c>
      <c r="G786" s="1">
        <v>2023</v>
      </c>
      <c r="H786" s="1">
        <v>3</v>
      </c>
      <c r="I786" s="2">
        <v>45017</v>
      </c>
    </row>
    <row r="787" spans="1:9" x14ac:dyDescent="0.25">
      <c r="A787" s="1" t="s">
        <v>1883</v>
      </c>
      <c r="C787" s="1" t="s">
        <v>1884</v>
      </c>
      <c r="D787" s="1" t="s">
        <v>425</v>
      </c>
      <c r="E787" s="1" t="s">
        <v>828</v>
      </c>
      <c r="F787" s="1" t="s">
        <v>1299</v>
      </c>
      <c r="G787" s="1">
        <v>2023</v>
      </c>
      <c r="H787" s="1">
        <v>3</v>
      </c>
      <c r="I787" s="2">
        <v>45017</v>
      </c>
    </row>
    <row r="788" spans="1:9" x14ac:dyDescent="0.25">
      <c r="A788" s="1" t="s">
        <v>1885</v>
      </c>
      <c r="C788" s="1" t="s">
        <v>1886</v>
      </c>
      <c r="D788" s="1" t="s">
        <v>58</v>
      </c>
      <c r="E788" s="1" t="s">
        <v>1836</v>
      </c>
      <c r="F788" s="1" t="s">
        <v>1837</v>
      </c>
      <c r="G788" s="1">
        <v>2023</v>
      </c>
      <c r="H788" s="1">
        <v>3</v>
      </c>
      <c r="I788" s="2">
        <v>45017</v>
      </c>
    </row>
    <row r="789" spans="1:9" x14ac:dyDescent="0.25">
      <c r="A789" s="1" t="s">
        <v>1887</v>
      </c>
      <c r="C789" s="1" t="s">
        <v>1888</v>
      </c>
      <c r="D789" s="1" t="s">
        <v>83</v>
      </c>
      <c r="E789" s="1" t="s">
        <v>83</v>
      </c>
      <c r="F789" s="1" t="s">
        <v>1593</v>
      </c>
      <c r="G789" s="1">
        <v>2023</v>
      </c>
      <c r="H789" s="1">
        <v>3</v>
      </c>
      <c r="I789" s="2">
        <v>45017</v>
      </c>
    </row>
    <row r="790" spans="1:9" x14ac:dyDescent="0.25">
      <c r="A790" s="1" t="s">
        <v>1889</v>
      </c>
      <c r="C790" s="1" t="s">
        <v>1890</v>
      </c>
      <c r="D790" s="1" t="s">
        <v>17</v>
      </c>
      <c r="F790" s="1" t="s">
        <v>646</v>
      </c>
      <c r="G790" s="1">
        <v>2023</v>
      </c>
      <c r="H790" s="1">
        <v>3</v>
      </c>
      <c r="I790" s="2">
        <v>45017</v>
      </c>
    </row>
    <row r="791" spans="1:9" x14ac:dyDescent="0.25">
      <c r="A791" s="1" t="s">
        <v>1891</v>
      </c>
      <c r="C791" s="1" t="s">
        <v>1892</v>
      </c>
      <c r="D791" s="1" t="s">
        <v>95</v>
      </c>
      <c r="E791" s="1" t="s">
        <v>1893</v>
      </c>
      <c r="G791" s="1">
        <v>2023</v>
      </c>
      <c r="H791" s="1">
        <v>3</v>
      </c>
      <c r="I791" s="2">
        <v>45017</v>
      </c>
    </row>
    <row r="792" spans="1:9" x14ac:dyDescent="0.25">
      <c r="A792" s="1" t="s">
        <v>1894</v>
      </c>
      <c r="C792" s="1" t="s">
        <v>1895</v>
      </c>
      <c r="D792" s="1" t="s">
        <v>22</v>
      </c>
      <c r="E792" s="1" t="s">
        <v>1163</v>
      </c>
      <c r="G792" s="1">
        <v>2023</v>
      </c>
      <c r="H792" s="1">
        <v>3</v>
      </c>
      <c r="I792" s="2">
        <v>45017</v>
      </c>
    </row>
    <row r="793" spans="1:9" x14ac:dyDescent="0.25">
      <c r="A793" s="1" t="s">
        <v>1896</v>
      </c>
      <c r="C793" s="1" t="s">
        <v>1897</v>
      </c>
      <c r="D793" s="1" t="s">
        <v>65</v>
      </c>
      <c r="E793" s="1" t="s">
        <v>1898</v>
      </c>
      <c r="F793" s="1" t="s">
        <v>1899</v>
      </c>
      <c r="G793" s="1">
        <v>2023</v>
      </c>
      <c r="H793" s="1">
        <v>3</v>
      </c>
      <c r="I793" s="2">
        <v>45017</v>
      </c>
    </row>
    <row r="794" spans="1:9" x14ac:dyDescent="0.25">
      <c r="A794" s="1" t="s">
        <v>1900</v>
      </c>
      <c r="C794" s="1" t="s">
        <v>1901</v>
      </c>
      <c r="D794" s="1" t="s">
        <v>425</v>
      </c>
      <c r="E794" s="1" t="s">
        <v>828</v>
      </c>
      <c r="F794" s="1" t="s">
        <v>1299</v>
      </c>
      <c r="G794" s="1">
        <v>2023</v>
      </c>
      <c r="H794" s="1">
        <v>3</v>
      </c>
      <c r="I794" s="2">
        <v>45017</v>
      </c>
    </row>
    <row r="795" spans="1:9" x14ac:dyDescent="0.25">
      <c r="A795" s="1" t="s">
        <v>1902</v>
      </c>
      <c r="C795" s="1" t="s">
        <v>1903</v>
      </c>
      <c r="D795" s="1" t="s">
        <v>22</v>
      </c>
      <c r="E795" s="1" t="s">
        <v>1163</v>
      </c>
      <c r="G795" s="1">
        <v>2023</v>
      </c>
      <c r="H795" s="1">
        <v>3</v>
      </c>
      <c r="I795" s="2">
        <v>45017</v>
      </c>
    </row>
    <row r="796" spans="1:9" x14ac:dyDescent="0.25">
      <c r="A796" s="1" t="s">
        <v>1795</v>
      </c>
      <c r="C796" s="1" t="s">
        <v>1796</v>
      </c>
      <c r="D796" s="1" t="s">
        <v>33</v>
      </c>
      <c r="E796" s="1" t="s">
        <v>932</v>
      </c>
      <c r="G796" s="1">
        <v>2023</v>
      </c>
      <c r="H796" s="1">
        <v>3</v>
      </c>
      <c r="I796" s="2">
        <v>45017</v>
      </c>
    </row>
    <row r="797" spans="1:9" x14ac:dyDescent="0.25">
      <c r="A797" s="1" t="s">
        <v>1904</v>
      </c>
      <c r="C797" s="1" t="s">
        <v>1905</v>
      </c>
      <c r="D797" s="1" t="s">
        <v>88</v>
      </c>
      <c r="E797" s="1" t="s">
        <v>89</v>
      </c>
      <c r="G797" s="1">
        <v>2023</v>
      </c>
      <c r="H797" s="1">
        <v>3</v>
      </c>
      <c r="I797" s="2">
        <v>45017</v>
      </c>
    </row>
    <row r="798" spans="1:9" x14ac:dyDescent="0.25">
      <c r="A798" s="1" t="s">
        <v>1906</v>
      </c>
      <c r="C798" s="1" t="s">
        <v>1907</v>
      </c>
      <c r="D798" s="1" t="s">
        <v>95</v>
      </c>
      <c r="E798" s="1" t="s">
        <v>370</v>
      </c>
      <c r="F798" s="1" t="s">
        <v>1029</v>
      </c>
      <c r="G798" s="1">
        <v>2023</v>
      </c>
      <c r="H798" s="1">
        <v>3</v>
      </c>
      <c r="I798" s="2">
        <v>45017</v>
      </c>
    </row>
    <row r="799" spans="1:9" x14ac:dyDescent="0.25">
      <c r="A799" s="1" t="s">
        <v>1638</v>
      </c>
      <c r="C799" s="1" t="s">
        <v>1639</v>
      </c>
      <c r="D799" s="1" t="s">
        <v>22</v>
      </c>
      <c r="E799" s="1" t="s">
        <v>1163</v>
      </c>
      <c r="G799" s="1">
        <v>2023</v>
      </c>
      <c r="H799" s="1">
        <v>3</v>
      </c>
      <c r="I799" s="2">
        <v>45017</v>
      </c>
    </row>
    <row r="800" spans="1:9" x14ac:dyDescent="0.25">
      <c r="A800" s="1" t="s">
        <v>1908</v>
      </c>
      <c r="C800" s="1" t="s">
        <v>1909</v>
      </c>
      <c r="D800" s="1" t="s">
        <v>3773</v>
      </c>
      <c r="E800" s="1" t="s">
        <v>868</v>
      </c>
      <c r="F800" s="1" t="s">
        <v>1910</v>
      </c>
      <c r="G800" s="1">
        <v>2023</v>
      </c>
      <c r="H800" s="1">
        <v>4</v>
      </c>
      <c r="I800" s="2">
        <v>45017</v>
      </c>
    </row>
    <row r="801" spans="1:9" x14ac:dyDescent="0.25">
      <c r="A801" s="1" t="s">
        <v>128</v>
      </c>
      <c r="C801" s="1" t="s">
        <v>129</v>
      </c>
      <c r="D801" s="1" t="s">
        <v>88</v>
      </c>
      <c r="E801" s="1" t="s">
        <v>130</v>
      </c>
      <c r="G801" s="1">
        <v>2023</v>
      </c>
      <c r="H801" s="1">
        <v>4</v>
      </c>
      <c r="I801" s="2">
        <v>45017</v>
      </c>
    </row>
    <row r="802" spans="1:9" x14ac:dyDescent="0.25">
      <c r="A802" s="1" t="s">
        <v>1164</v>
      </c>
      <c r="C802" s="1" t="s">
        <v>529</v>
      </c>
      <c r="D802" s="1" t="s">
        <v>387</v>
      </c>
      <c r="F802" s="1" t="s">
        <v>1165</v>
      </c>
      <c r="G802" s="1">
        <v>2023</v>
      </c>
      <c r="H802" s="1">
        <v>4</v>
      </c>
      <c r="I802" s="2">
        <v>45017</v>
      </c>
    </row>
    <row r="803" spans="1:9" x14ac:dyDescent="0.25">
      <c r="A803" s="1" t="s">
        <v>1911</v>
      </c>
      <c r="C803" s="1" t="s">
        <v>1912</v>
      </c>
      <c r="D803" s="1" t="s">
        <v>95</v>
      </c>
      <c r="E803" s="1" t="s">
        <v>370</v>
      </c>
      <c r="F803" s="1" t="s">
        <v>1029</v>
      </c>
      <c r="G803" s="1">
        <v>2023</v>
      </c>
      <c r="H803" s="1">
        <v>4</v>
      </c>
      <c r="I803" s="2">
        <v>45017</v>
      </c>
    </row>
    <row r="804" spans="1:9" x14ac:dyDescent="0.25">
      <c r="A804" s="1" t="s">
        <v>1913</v>
      </c>
      <c r="C804" s="1" t="s">
        <v>1914</v>
      </c>
      <c r="D804" s="1" t="s">
        <v>22</v>
      </c>
      <c r="E804" s="1" t="s">
        <v>1198</v>
      </c>
      <c r="F804" s="1" t="s">
        <v>1915</v>
      </c>
      <c r="G804" s="1">
        <v>2023</v>
      </c>
      <c r="H804" s="1">
        <v>4</v>
      </c>
      <c r="I804" s="2">
        <v>45017</v>
      </c>
    </row>
    <row r="805" spans="1:9" x14ac:dyDescent="0.25">
      <c r="A805" s="1" t="s">
        <v>697</v>
      </c>
      <c r="C805" s="1" t="s">
        <v>698</v>
      </c>
      <c r="D805" s="1" t="s">
        <v>22</v>
      </c>
      <c r="E805" s="1" t="s">
        <v>699</v>
      </c>
      <c r="G805" s="1">
        <v>2023</v>
      </c>
      <c r="H805" s="1">
        <v>4</v>
      </c>
      <c r="I805" s="2">
        <v>45017</v>
      </c>
    </row>
    <row r="806" spans="1:9" x14ac:dyDescent="0.25">
      <c r="A806" s="1" t="s">
        <v>1916</v>
      </c>
      <c r="C806" s="1" t="s">
        <v>1917</v>
      </c>
      <c r="D806" s="1" t="s">
        <v>95</v>
      </c>
      <c r="E806" s="1" t="s">
        <v>370</v>
      </c>
      <c r="F806" s="1" t="s">
        <v>1918</v>
      </c>
      <c r="G806" s="1">
        <v>2023</v>
      </c>
      <c r="H806" s="1">
        <v>4</v>
      </c>
      <c r="I806" s="2">
        <v>45017</v>
      </c>
    </row>
    <row r="807" spans="1:9" x14ac:dyDescent="0.25">
      <c r="A807" s="1" t="s">
        <v>1919</v>
      </c>
      <c r="C807" s="1" t="s">
        <v>1920</v>
      </c>
      <c r="D807" s="1" t="s">
        <v>3773</v>
      </c>
      <c r="E807" s="1" t="s">
        <v>868</v>
      </c>
      <c r="F807" s="1" t="s">
        <v>1921</v>
      </c>
      <c r="G807" s="1">
        <v>2023</v>
      </c>
      <c r="H807" s="1">
        <v>4</v>
      </c>
      <c r="I807" s="2">
        <v>45017</v>
      </c>
    </row>
    <row r="808" spans="1:9" x14ac:dyDescent="0.25">
      <c r="A808" s="1" t="s">
        <v>1922</v>
      </c>
      <c r="C808" s="1" t="s">
        <v>1923</v>
      </c>
      <c r="D808" s="1" t="s">
        <v>17</v>
      </c>
      <c r="F808" s="1" t="s">
        <v>646</v>
      </c>
      <c r="G808" s="1">
        <v>2023</v>
      </c>
      <c r="H808" s="1">
        <v>4</v>
      </c>
      <c r="I808" s="2">
        <v>45017</v>
      </c>
    </row>
    <row r="809" spans="1:9" x14ac:dyDescent="0.25">
      <c r="A809" s="1" t="s">
        <v>1924</v>
      </c>
      <c r="C809" s="1" t="s">
        <v>1925</v>
      </c>
      <c r="D809" s="1" t="s">
        <v>17</v>
      </c>
      <c r="F809" s="1" t="s">
        <v>661</v>
      </c>
      <c r="G809" s="1">
        <v>2023</v>
      </c>
      <c r="H809" s="1">
        <v>4</v>
      </c>
      <c r="I809" s="2">
        <v>45017</v>
      </c>
    </row>
    <row r="810" spans="1:9" x14ac:dyDescent="0.25">
      <c r="A810" s="1" t="s">
        <v>1926</v>
      </c>
      <c r="C810" s="1" t="s">
        <v>1927</v>
      </c>
      <c r="D810" s="1" t="s">
        <v>43</v>
      </c>
      <c r="E810" s="1" t="s">
        <v>1374</v>
      </c>
      <c r="F810" s="1" t="s">
        <v>1744</v>
      </c>
      <c r="G810" s="1">
        <v>2023</v>
      </c>
      <c r="H810" s="1">
        <v>4</v>
      </c>
      <c r="I810" s="2">
        <v>45017</v>
      </c>
    </row>
    <row r="811" spans="1:9" x14ac:dyDescent="0.25">
      <c r="A811" s="1" t="s">
        <v>1928</v>
      </c>
      <c r="C811" s="1" t="s">
        <v>1929</v>
      </c>
      <c r="D811" s="1" t="s">
        <v>17</v>
      </c>
      <c r="F811" s="1" t="s">
        <v>18</v>
      </c>
      <c r="G811" s="1">
        <v>2023</v>
      </c>
      <c r="H811" s="1">
        <v>4</v>
      </c>
      <c r="I811" s="2">
        <v>45017</v>
      </c>
    </row>
    <row r="812" spans="1:9" x14ac:dyDescent="0.25">
      <c r="A812" s="1" t="s">
        <v>1930</v>
      </c>
      <c r="C812" s="1" t="s">
        <v>1931</v>
      </c>
      <c r="D812" s="1" t="s">
        <v>425</v>
      </c>
      <c r="E812" s="1" t="s">
        <v>828</v>
      </c>
      <c r="F812" s="1" t="s">
        <v>1932</v>
      </c>
      <c r="G812" s="1">
        <v>2023</v>
      </c>
      <c r="H812" s="1">
        <v>4</v>
      </c>
      <c r="I812" s="2">
        <v>45017</v>
      </c>
    </row>
    <row r="813" spans="1:9" x14ac:dyDescent="0.25">
      <c r="A813" s="1" t="s">
        <v>1933</v>
      </c>
      <c r="B813" s="1" t="s">
        <v>1934</v>
      </c>
      <c r="C813" s="1" t="s">
        <v>1935</v>
      </c>
      <c r="D813" s="1" t="s">
        <v>1386</v>
      </c>
      <c r="E813" s="1" t="s">
        <v>1936</v>
      </c>
      <c r="F813" s="1" t="s">
        <v>1937</v>
      </c>
      <c r="G813" s="1">
        <v>2023</v>
      </c>
      <c r="H813" s="1">
        <v>4</v>
      </c>
      <c r="I813" s="2">
        <v>45017</v>
      </c>
    </row>
    <row r="814" spans="1:9" x14ac:dyDescent="0.25">
      <c r="A814" s="1" t="s">
        <v>1938</v>
      </c>
      <c r="C814" s="1" t="s">
        <v>1939</v>
      </c>
      <c r="D814" s="1" t="s">
        <v>170</v>
      </c>
      <c r="E814" s="1" t="s">
        <v>478</v>
      </c>
      <c r="F814" s="1" t="s">
        <v>1940</v>
      </c>
      <c r="G814" s="1">
        <v>2023</v>
      </c>
      <c r="H814" s="1">
        <v>4</v>
      </c>
      <c r="I814" s="2">
        <v>45017</v>
      </c>
    </row>
    <row r="815" spans="1:9" x14ac:dyDescent="0.25">
      <c r="A815" s="1" t="s">
        <v>1941</v>
      </c>
      <c r="C815" s="1" t="s">
        <v>1942</v>
      </c>
      <c r="D815" s="1" t="s">
        <v>152</v>
      </c>
      <c r="F815" s="1" t="s">
        <v>1943</v>
      </c>
      <c r="G815" s="1">
        <v>2023</v>
      </c>
      <c r="H815" s="1">
        <v>4</v>
      </c>
      <c r="I815" s="2">
        <v>45017</v>
      </c>
    </row>
    <row r="816" spans="1:9" x14ac:dyDescent="0.25">
      <c r="A816" s="1" t="s">
        <v>1944</v>
      </c>
      <c r="C816" s="1" t="s">
        <v>1945</v>
      </c>
      <c r="D816" s="1" t="s">
        <v>95</v>
      </c>
      <c r="E816" s="1" t="s">
        <v>370</v>
      </c>
      <c r="F816" s="1" t="s">
        <v>1029</v>
      </c>
      <c r="G816" s="1">
        <v>2023</v>
      </c>
      <c r="H816" s="1">
        <v>4</v>
      </c>
      <c r="I816" s="2">
        <v>45017</v>
      </c>
    </row>
    <row r="817" spans="1:12" x14ac:dyDescent="0.25">
      <c r="A817" s="1" t="s">
        <v>1946</v>
      </c>
      <c r="C817" s="1" t="s">
        <v>1947</v>
      </c>
      <c r="D817" s="1" t="s">
        <v>58</v>
      </c>
      <c r="E817" s="1" t="s">
        <v>138</v>
      </c>
      <c r="G817" s="1">
        <v>2023</v>
      </c>
      <c r="H817" s="1">
        <v>4</v>
      </c>
      <c r="I817" s="2">
        <v>45017</v>
      </c>
    </row>
    <row r="818" spans="1:12" x14ac:dyDescent="0.25">
      <c r="A818" s="1" t="s">
        <v>1948</v>
      </c>
      <c r="C818" s="1" t="s">
        <v>1949</v>
      </c>
      <c r="D818" s="1" t="s">
        <v>43</v>
      </c>
      <c r="E818" s="1" t="s">
        <v>44</v>
      </c>
      <c r="F818" s="1" t="s">
        <v>1950</v>
      </c>
      <c r="G818" s="1">
        <v>2023</v>
      </c>
      <c r="H818" s="1">
        <v>4</v>
      </c>
      <c r="I818" s="2">
        <v>45017</v>
      </c>
    </row>
    <row r="819" spans="1:12" x14ac:dyDescent="0.25">
      <c r="A819" s="1" t="s">
        <v>1065</v>
      </c>
      <c r="C819" s="1" t="s">
        <v>1066</v>
      </c>
      <c r="D819" s="1" t="s">
        <v>17</v>
      </c>
      <c r="F819" s="1" t="s">
        <v>1067</v>
      </c>
      <c r="G819" s="1">
        <v>2023</v>
      </c>
      <c r="H819" s="1">
        <v>4</v>
      </c>
      <c r="I819" s="2">
        <v>45017</v>
      </c>
    </row>
    <row r="820" spans="1:12" x14ac:dyDescent="0.25">
      <c r="A820" s="1" t="s">
        <v>1951</v>
      </c>
      <c r="C820" s="1" t="s">
        <v>1952</v>
      </c>
      <c r="D820" s="1" t="s">
        <v>43</v>
      </c>
      <c r="E820" s="1" t="s">
        <v>1374</v>
      </c>
      <c r="F820" s="1" t="s">
        <v>1744</v>
      </c>
      <c r="G820" s="1">
        <v>2023</v>
      </c>
      <c r="H820" s="1">
        <v>4</v>
      </c>
      <c r="I820" s="2">
        <v>45017</v>
      </c>
    </row>
    <row r="821" spans="1:12" x14ac:dyDescent="0.25">
      <c r="A821" s="1" t="s">
        <v>1953</v>
      </c>
      <c r="D821" s="1" t="s">
        <v>170</v>
      </c>
      <c r="E821" s="1" t="s">
        <v>1044</v>
      </c>
      <c r="G821" s="1">
        <v>2023</v>
      </c>
      <c r="H821" s="1">
        <v>4</v>
      </c>
      <c r="I821" s="2">
        <v>45017</v>
      </c>
    </row>
    <row r="822" spans="1:12" x14ac:dyDescent="0.25">
      <c r="A822" s="1" t="s">
        <v>1954</v>
      </c>
      <c r="C822" s="1" t="s">
        <v>1955</v>
      </c>
      <c r="D822" s="1" t="s">
        <v>558</v>
      </c>
      <c r="E822" s="1" t="s">
        <v>1956</v>
      </c>
      <c r="G822" s="1">
        <v>2023</v>
      </c>
      <c r="H822" s="1">
        <v>4</v>
      </c>
      <c r="I822" s="2">
        <v>45017</v>
      </c>
    </row>
    <row r="823" spans="1:12" x14ac:dyDescent="0.25">
      <c r="A823" s="1" t="s">
        <v>1285</v>
      </c>
      <c r="C823" s="1" t="s">
        <v>1286</v>
      </c>
      <c r="D823" s="1" t="s">
        <v>22</v>
      </c>
      <c r="E823" s="1" t="s">
        <v>1334</v>
      </c>
      <c r="G823" s="1">
        <v>2023</v>
      </c>
      <c r="H823" s="1">
        <v>4</v>
      </c>
      <c r="I823" s="2">
        <v>45017</v>
      </c>
    </row>
    <row r="824" spans="1:12" x14ac:dyDescent="0.25">
      <c r="A824" s="1" t="s">
        <v>1957</v>
      </c>
      <c r="B824" s="1" t="s">
        <v>1958</v>
      </c>
      <c r="C824" s="1" t="s">
        <v>1959</v>
      </c>
      <c r="D824" s="1" t="s">
        <v>170</v>
      </c>
      <c r="E824" s="1" t="s">
        <v>1960</v>
      </c>
      <c r="F824" s="1" t="s">
        <v>1961</v>
      </c>
      <c r="G824" s="1">
        <v>2023</v>
      </c>
      <c r="H824" s="1">
        <v>4</v>
      </c>
      <c r="I824" s="2">
        <v>45017</v>
      </c>
    </row>
    <row r="825" spans="1:12" x14ac:dyDescent="0.25">
      <c r="A825" s="1" t="s">
        <v>1962</v>
      </c>
      <c r="C825" s="1" t="s">
        <v>1963</v>
      </c>
      <c r="D825" s="1" t="s">
        <v>17</v>
      </c>
      <c r="F825" s="1" t="s">
        <v>18</v>
      </c>
      <c r="G825" s="1">
        <v>2023</v>
      </c>
      <c r="H825" s="1">
        <v>4</v>
      </c>
      <c r="I825" s="2">
        <v>45017</v>
      </c>
    </row>
    <row r="826" spans="1:12" x14ac:dyDescent="0.25">
      <c r="A826" s="1" t="s">
        <v>1964</v>
      </c>
      <c r="C826" s="1" t="s">
        <v>1965</v>
      </c>
      <c r="D826" s="1" t="s">
        <v>834</v>
      </c>
      <c r="E826" s="1" t="s">
        <v>835</v>
      </c>
      <c r="F826" s="1" t="s">
        <v>1966</v>
      </c>
      <c r="G826" s="1">
        <v>2023</v>
      </c>
      <c r="H826" s="1">
        <v>4</v>
      </c>
      <c r="I826" s="2">
        <v>45017</v>
      </c>
      <c r="L826" s="1">
        <v>70</v>
      </c>
    </row>
    <row r="827" spans="1:12" x14ac:dyDescent="0.25">
      <c r="A827" s="1" t="s">
        <v>1967</v>
      </c>
      <c r="C827" s="1" t="s">
        <v>1968</v>
      </c>
      <c r="D827" s="1" t="s">
        <v>65</v>
      </c>
      <c r="E827" s="1" t="s">
        <v>1276</v>
      </c>
      <c r="F827" s="1" t="s">
        <v>1277</v>
      </c>
      <c r="G827" s="1">
        <v>2023</v>
      </c>
      <c r="H827" s="1">
        <v>4</v>
      </c>
      <c r="I827" s="2">
        <v>45017</v>
      </c>
    </row>
    <row r="828" spans="1:12" x14ac:dyDescent="0.25">
      <c r="A828" s="1" t="s">
        <v>1304</v>
      </c>
      <c r="C828" s="1" t="s">
        <v>1305</v>
      </c>
      <c r="D828" s="1" t="s">
        <v>22</v>
      </c>
      <c r="E828" s="1" t="s">
        <v>1334</v>
      </c>
      <c r="G828" s="1">
        <v>2023</v>
      </c>
      <c r="H828" s="1">
        <v>4</v>
      </c>
      <c r="I828" s="2">
        <v>45017</v>
      </c>
    </row>
    <row r="829" spans="1:12" x14ac:dyDescent="0.25">
      <c r="A829" s="1" t="s">
        <v>1969</v>
      </c>
      <c r="C829" s="1" t="s">
        <v>1970</v>
      </c>
      <c r="D829" s="1" t="s">
        <v>58</v>
      </c>
      <c r="E829" s="1" t="s">
        <v>59</v>
      </c>
      <c r="G829" s="1">
        <v>2023</v>
      </c>
      <c r="H829" s="1">
        <v>4</v>
      </c>
      <c r="I829" s="2">
        <v>45017</v>
      </c>
    </row>
    <row r="830" spans="1:12" x14ac:dyDescent="0.25">
      <c r="A830" s="1" t="s">
        <v>1971</v>
      </c>
      <c r="C830" s="1" t="s">
        <v>1972</v>
      </c>
      <c r="D830" s="1" t="s">
        <v>425</v>
      </c>
      <c r="E830" s="1" t="s">
        <v>426</v>
      </c>
      <c r="G830" s="1">
        <v>2023</v>
      </c>
      <c r="H830" s="1">
        <v>4</v>
      </c>
      <c r="I830" s="2">
        <v>45017</v>
      </c>
    </row>
    <row r="831" spans="1:12" x14ac:dyDescent="0.25">
      <c r="A831" s="1" t="s">
        <v>1973</v>
      </c>
      <c r="C831" s="1" t="s">
        <v>1974</v>
      </c>
      <c r="D831" s="1" t="s">
        <v>83</v>
      </c>
      <c r="E831" s="1" t="s">
        <v>1975</v>
      </c>
      <c r="G831" s="1">
        <v>2023</v>
      </c>
      <c r="H831" s="1">
        <v>4</v>
      </c>
      <c r="I831" s="2">
        <v>45017</v>
      </c>
    </row>
    <row r="832" spans="1:12" x14ac:dyDescent="0.25">
      <c r="A832" s="1" t="s">
        <v>1976</v>
      </c>
      <c r="C832" s="1" t="s">
        <v>1977</v>
      </c>
      <c r="D832" s="1" t="s">
        <v>22</v>
      </c>
      <c r="E832" s="1" t="s">
        <v>638</v>
      </c>
      <c r="G832" s="1">
        <v>2023</v>
      </c>
      <c r="H832" s="1">
        <v>4</v>
      </c>
      <c r="I832" s="2">
        <v>45017</v>
      </c>
    </row>
    <row r="833" spans="1:9" x14ac:dyDescent="0.25">
      <c r="A833" s="1" t="s">
        <v>1356</v>
      </c>
      <c r="C833" s="1" t="s">
        <v>1978</v>
      </c>
      <c r="D833" s="1" t="s">
        <v>22</v>
      </c>
      <c r="E833" s="1" t="s">
        <v>1334</v>
      </c>
      <c r="G833" s="1">
        <v>2023</v>
      </c>
      <c r="H833" s="1">
        <v>4</v>
      </c>
      <c r="I833" s="2">
        <v>45017</v>
      </c>
    </row>
    <row r="834" spans="1:9" x14ac:dyDescent="0.25">
      <c r="A834" s="1" t="s">
        <v>1979</v>
      </c>
      <c r="C834" s="1" t="s">
        <v>1980</v>
      </c>
      <c r="D834" s="1" t="s">
        <v>69</v>
      </c>
      <c r="E834" s="1" t="s">
        <v>974</v>
      </c>
      <c r="F834" s="1" t="s">
        <v>1981</v>
      </c>
      <c r="G834" s="1">
        <v>2023</v>
      </c>
      <c r="H834" s="1">
        <v>4</v>
      </c>
      <c r="I834" s="2">
        <v>45017</v>
      </c>
    </row>
    <row r="835" spans="1:9" x14ac:dyDescent="0.25">
      <c r="A835" s="1" t="s">
        <v>1982</v>
      </c>
      <c r="C835" s="1" t="s">
        <v>1983</v>
      </c>
      <c r="D835" s="1" t="s">
        <v>834</v>
      </c>
      <c r="E835" s="1" t="s">
        <v>835</v>
      </c>
      <c r="F835" s="1" t="s">
        <v>1966</v>
      </c>
      <c r="G835" s="1">
        <v>2023</v>
      </c>
      <c r="H835" s="1">
        <v>4</v>
      </c>
      <c r="I835" s="2">
        <v>45017</v>
      </c>
    </row>
    <row r="836" spans="1:9" x14ac:dyDescent="0.25">
      <c r="A836" s="1" t="s">
        <v>1984</v>
      </c>
      <c r="C836" s="1" t="s">
        <v>1985</v>
      </c>
      <c r="D836" s="1" t="s">
        <v>17</v>
      </c>
      <c r="F836" s="1" t="s">
        <v>1986</v>
      </c>
      <c r="G836" s="1">
        <v>2023</v>
      </c>
      <c r="H836" s="1">
        <v>4</v>
      </c>
      <c r="I836" s="2">
        <v>45017</v>
      </c>
    </row>
    <row r="837" spans="1:9" x14ac:dyDescent="0.25">
      <c r="A837" s="1" t="s">
        <v>1987</v>
      </c>
      <c r="C837" s="1" t="s">
        <v>1988</v>
      </c>
      <c r="D837" s="1" t="s">
        <v>65</v>
      </c>
      <c r="E837" s="1" t="s">
        <v>1276</v>
      </c>
      <c r="F837" s="1" t="s">
        <v>1277</v>
      </c>
      <c r="G837" s="1">
        <v>2023</v>
      </c>
      <c r="H837" s="1">
        <v>4</v>
      </c>
      <c r="I837" s="2">
        <v>45017</v>
      </c>
    </row>
    <row r="838" spans="1:9" x14ac:dyDescent="0.25">
      <c r="A838" s="1" t="s">
        <v>1989</v>
      </c>
      <c r="B838" s="1" t="s">
        <v>1175</v>
      </c>
      <c r="C838" s="1" t="s">
        <v>1990</v>
      </c>
      <c r="D838" s="1" t="s">
        <v>387</v>
      </c>
      <c r="G838" s="1">
        <v>2023</v>
      </c>
      <c r="H838" s="1">
        <v>4</v>
      </c>
      <c r="I838" s="2">
        <v>45017</v>
      </c>
    </row>
    <row r="839" spans="1:9" x14ac:dyDescent="0.25">
      <c r="A839" s="1" t="s">
        <v>1991</v>
      </c>
      <c r="C839" s="1" t="s">
        <v>1992</v>
      </c>
      <c r="D839" s="1" t="s">
        <v>391</v>
      </c>
      <c r="E839" s="1" t="s">
        <v>1993</v>
      </c>
      <c r="G839" s="1">
        <v>2023</v>
      </c>
      <c r="H839" s="1">
        <v>4</v>
      </c>
      <c r="I839" s="2">
        <v>45017</v>
      </c>
    </row>
    <row r="840" spans="1:9" x14ac:dyDescent="0.25">
      <c r="A840" s="1" t="s">
        <v>1994</v>
      </c>
      <c r="C840" s="1" t="s">
        <v>1995</v>
      </c>
      <c r="D840" s="1" t="s">
        <v>79</v>
      </c>
      <c r="E840" s="1" t="s">
        <v>966</v>
      </c>
      <c r="F840" s="1" t="s">
        <v>198</v>
      </c>
      <c r="G840" s="1">
        <v>2023</v>
      </c>
      <c r="H840" s="1">
        <v>4</v>
      </c>
      <c r="I840" s="2">
        <v>45017</v>
      </c>
    </row>
    <row r="841" spans="1:9" x14ac:dyDescent="0.25">
      <c r="A841" s="1" t="s">
        <v>1996</v>
      </c>
      <c r="C841" s="1" t="s">
        <v>1997</v>
      </c>
      <c r="D841" s="1" t="s">
        <v>17</v>
      </c>
      <c r="F841" s="1" t="s">
        <v>847</v>
      </c>
      <c r="G841" s="1">
        <v>2023</v>
      </c>
      <c r="H841" s="1">
        <v>4</v>
      </c>
      <c r="I841" s="2">
        <v>45017</v>
      </c>
    </row>
    <row r="842" spans="1:9" x14ac:dyDescent="0.25">
      <c r="A842" s="1" t="s">
        <v>1998</v>
      </c>
      <c r="C842" s="1" t="s">
        <v>1999</v>
      </c>
      <c r="D842" s="1" t="s">
        <v>22</v>
      </c>
      <c r="E842" s="1" t="s">
        <v>699</v>
      </c>
      <c r="G842" s="1">
        <v>2023</v>
      </c>
      <c r="H842" s="1">
        <v>4</v>
      </c>
      <c r="I842" s="2">
        <v>45017</v>
      </c>
    </row>
    <row r="843" spans="1:9" x14ac:dyDescent="0.25">
      <c r="A843" s="1" t="s">
        <v>2000</v>
      </c>
      <c r="C843" s="1" t="s">
        <v>2001</v>
      </c>
      <c r="D843" s="1" t="s">
        <v>170</v>
      </c>
      <c r="E843" s="1" t="s">
        <v>1044</v>
      </c>
      <c r="G843" s="1">
        <v>2023</v>
      </c>
      <c r="H843" s="1">
        <v>4</v>
      </c>
      <c r="I843" s="2">
        <v>45017</v>
      </c>
    </row>
    <row r="844" spans="1:9" x14ac:dyDescent="0.25">
      <c r="A844" s="1" t="s">
        <v>2002</v>
      </c>
      <c r="C844" s="1" t="s">
        <v>2003</v>
      </c>
      <c r="D844" s="1" t="s">
        <v>184</v>
      </c>
      <c r="F844" s="1" t="s">
        <v>2004</v>
      </c>
      <c r="G844" s="1">
        <v>2023</v>
      </c>
      <c r="H844" s="1">
        <v>4</v>
      </c>
      <c r="I844" s="2">
        <v>45017</v>
      </c>
    </row>
    <row r="845" spans="1:9" x14ac:dyDescent="0.25">
      <c r="A845" s="1" t="s">
        <v>444</v>
      </c>
      <c r="C845" s="1" t="s">
        <v>445</v>
      </c>
      <c r="D845" s="1" t="s">
        <v>58</v>
      </c>
      <c r="E845" s="1" t="s">
        <v>59</v>
      </c>
      <c r="G845" s="1">
        <v>2023</v>
      </c>
      <c r="H845" s="1">
        <v>4</v>
      </c>
      <c r="I845" s="2">
        <v>45017</v>
      </c>
    </row>
    <row r="846" spans="1:9" x14ac:dyDescent="0.25">
      <c r="A846" s="1" t="s">
        <v>2005</v>
      </c>
      <c r="C846" s="1" t="s">
        <v>2006</v>
      </c>
      <c r="D846" s="1" t="s">
        <v>69</v>
      </c>
      <c r="E846" s="1" t="s">
        <v>974</v>
      </c>
      <c r="F846" s="1" t="s">
        <v>2007</v>
      </c>
      <c r="G846" s="1">
        <v>2023</v>
      </c>
      <c r="H846" s="1">
        <v>4</v>
      </c>
      <c r="I846" s="2">
        <v>45017</v>
      </c>
    </row>
    <row r="847" spans="1:9" x14ac:dyDescent="0.25">
      <c r="A847" s="1" t="s">
        <v>964</v>
      </c>
      <c r="C847" s="1" t="s">
        <v>965</v>
      </c>
      <c r="D847" s="1" t="s">
        <v>95</v>
      </c>
      <c r="E847" s="1" t="s">
        <v>966</v>
      </c>
      <c r="F847" s="1" t="s">
        <v>967</v>
      </c>
      <c r="G847" s="1">
        <v>2023</v>
      </c>
      <c r="H847" s="1">
        <v>4</v>
      </c>
      <c r="I847" s="2">
        <v>45017</v>
      </c>
    </row>
    <row r="848" spans="1:9" x14ac:dyDescent="0.25">
      <c r="A848" s="1" t="s">
        <v>2008</v>
      </c>
      <c r="C848" s="1" t="s">
        <v>2009</v>
      </c>
      <c r="D848" s="1" t="s">
        <v>425</v>
      </c>
      <c r="E848" s="1" t="s">
        <v>426</v>
      </c>
      <c r="G848" s="1">
        <v>2023</v>
      </c>
      <c r="H848" s="1">
        <v>4</v>
      </c>
      <c r="I848" s="2">
        <v>45017</v>
      </c>
    </row>
    <row r="849" spans="1:9" x14ac:dyDescent="0.25">
      <c r="A849" s="1" t="s">
        <v>2010</v>
      </c>
      <c r="C849" s="1" t="s">
        <v>2011</v>
      </c>
      <c r="D849" s="1" t="s">
        <v>170</v>
      </c>
      <c r="E849" s="1" t="s">
        <v>1960</v>
      </c>
      <c r="G849" s="1">
        <v>2023</v>
      </c>
      <c r="H849" s="1">
        <v>4</v>
      </c>
      <c r="I849" s="2">
        <v>45017</v>
      </c>
    </row>
    <row r="850" spans="1:9" x14ac:dyDescent="0.25">
      <c r="A850" s="1" t="s">
        <v>2012</v>
      </c>
      <c r="C850" s="1" t="s">
        <v>2013</v>
      </c>
      <c r="D850" s="1" t="s">
        <v>170</v>
      </c>
      <c r="E850" s="1" t="s">
        <v>1044</v>
      </c>
      <c r="F850" s="1" t="s">
        <v>2014</v>
      </c>
      <c r="G850" s="1">
        <v>2023</v>
      </c>
      <c r="H850" s="1">
        <v>4</v>
      </c>
      <c r="I850" s="2">
        <v>45017</v>
      </c>
    </row>
    <row r="851" spans="1:9" x14ac:dyDescent="0.25">
      <c r="A851" s="1" t="s">
        <v>2015</v>
      </c>
      <c r="C851" s="1" t="s">
        <v>2016</v>
      </c>
      <c r="D851" s="1" t="s">
        <v>539</v>
      </c>
      <c r="E851" s="1" t="s">
        <v>2017</v>
      </c>
      <c r="G851" s="1">
        <v>2023</v>
      </c>
      <c r="H851" s="1">
        <v>4</v>
      </c>
      <c r="I851" s="2">
        <v>45017</v>
      </c>
    </row>
    <row r="852" spans="1:9" x14ac:dyDescent="0.25">
      <c r="A852" s="1" t="s">
        <v>2018</v>
      </c>
      <c r="C852" s="1" t="s">
        <v>2019</v>
      </c>
      <c r="D852" s="1" t="s">
        <v>17</v>
      </c>
      <c r="F852" s="1" t="s">
        <v>661</v>
      </c>
      <c r="G852" s="1">
        <v>2023</v>
      </c>
      <c r="H852" s="1">
        <v>4</v>
      </c>
      <c r="I852" s="2">
        <v>45017</v>
      </c>
    </row>
    <row r="853" spans="1:9" x14ac:dyDescent="0.25">
      <c r="A853" s="1" t="s">
        <v>627</v>
      </c>
      <c r="C853" s="1" t="s">
        <v>628</v>
      </c>
      <c r="D853" s="1" t="s">
        <v>65</v>
      </c>
      <c r="E853" s="1" t="s">
        <v>910</v>
      </c>
      <c r="G853" s="1">
        <v>2023</v>
      </c>
      <c r="H853" s="1">
        <v>4</v>
      </c>
      <c r="I853" s="2">
        <v>45017</v>
      </c>
    </row>
    <row r="854" spans="1:9" x14ac:dyDescent="0.25">
      <c r="A854" s="1" t="s">
        <v>2020</v>
      </c>
      <c r="C854" s="1" t="s">
        <v>2021</v>
      </c>
      <c r="D854" s="1" t="s">
        <v>387</v>
      </c>
      <c r="G854" s="1">
        <v>2023</v>
      </c>
      <c r="H854" s="1">
        <v>4</v>
      </c>
      <c r="I854" s="2">
        <v>45017</v>
      </c>
    </row>
    <row r="855" spans="1:9" x14ac:dyDescent="0.25">
      <c r="A855" s="1" t="s">
        <v>2022</v>
      </c>
      <c r="D855" s="1" t="s">
        <v>95</v>
      </c>
      <c r="E855" s="1" t="s">
        <v>370</v>
      </c>
      <c r="G855" s="1">
        <v>2023</v>
      </c>
      <c r="H855" s="1">
        <v>4</v>
      </c>
      <c r="I855" s="2">
        <v>45017</v>
      </c>
    </row>
    <row r="856" spans="1:9" x14ac:dyDescent="0.25">
      <c r="A856" s="1" t="s">
        <v>2023</v>
      </c>
      <c r="C856" s="1" t="s">
        <v>2024</v>
      </c>
      <c r="D856" s="1" t="s">
        <v>17</v>
      </c>
      <c r="F856" s="1" t="s">
        <v>18</v>
      </c>
      <c r="G856" s="1">
        <v>2023</v>
      </c>
      <c r="H856" s="1">
        <v>4</v>
      </c>
      <c r="I856" s="2">
        <v>45017</v>
      </c>
    </row>
    <row r="857" spans="1:9" x14ac:dyDescent="0.25">
      <c r="A857" s="1" t="s">
        <v>1515</v>
      </c>
      <c r="C857" s="1" t="s">
        <v>1516</v>
      </c>
      <c r="D857" s="1" t="s">
        <v>22</v>
      </c>
      <c r="E857" s="1" t="s">
        <v>1334</v>
      </c>
      <c r="G857" s="1">
        <v>2023</v>
      </c>
      <c r="H857" s="1">
        <v>4</v>
      </c>
      <c r="I857" s="2">
        <v>45017</v>
      </c>
    </row>
    <row r="858" spans="1:9" x14ac:dyDescent="0.25">
      <c r="A858" s="1" t="s">
        <v>2025</v>
      </c>
      <c r="C858" s="1" t="s">
        <v>2026</v>
      </c>
      <c r="D858" s="1" t="s">
        <v>1711</v>
      </c>
      <c r="E858" s="1" t="s">
        <v>1712</v>
      </c>
      <c r="F858" s="1" t="s">
        <v>1713</v>
      </c>
      <c r="G858" s="1">
        <v>2023</v>
      </c>
      <c r="H858" s="1">
        <v>4</v>
      </c>
      <c r="I858" s="2">
        <v>45017</v>
      </c>
    </row>
    <row r="859" spans="1:9" x14ac:dyDescent="0.25">
      <c r="A859" s="1" t="s">
        <v>2027</v>
      </c>
      <c r="C859" s="1" t="s">
        <v>2028</v>
      </c>
      <c r="D859" s="1" t="s">
        <v>356</v>
      </c>
      <c r="E859" s="1" t="s">
        <v>2029</v>
      </c>
      <c r="F859" s="1" t="s">
        <v>509</v>
      </c>
      <c r="G859" s="1">
        <v>2023</v>
      </c>
      <c r="H859" s="1">
        <v>4</v>
      </c>
      <c r="I859" s="2">
        <v>45017</v>
      </c>
    </row>
    <row r="860" spans="1:9" x14ac:dyDescent="0.25">
      <c r="A860" s="1" t="s">
        <v>1527</v>
      </c>
      <c r="C860" s="1" t="s">
        <v>1528</v>
      </c>
      <c r="D860" s="1" t="s">
        <v>184</v>
      </c>
      <c r="E860" s="1" t="s">
        <v>1529</v>
      </c>
      <c r="F860" s="1" t="s">
        <v>1530</v>
      </c>
      <c r="G860" s="1">
        <v>2023</v>
      </c>
      <c r="H860" s="1">
        <v>4</v>
      </c>
      <c r="I860" s="2">
        <v>45017</v>
      </c>
    </row>
    <row r="861" spans="1:9" x14ac:dyDescent="0.25">
      <c r="A861" s="1" t="s">
        <v>2030</v>
      </c>
      <c r="C861" s="1" t="s">
        <v>2031</v>
      </c>
      <c r="D861" s="1" t="s">
        <v>558</v>
      </c>
      <c r="E861" s="1" t="s">
        <v>1956</v>
      </c>
      <c r="G861" s="1">
        <v>2023</v>
      </c>
      <c r="H861" s="1">
        <v>4</v>
      </c>
      <c r="I861" s="2">
        <v>45017</v>
      </c>
    </row>
    <row r="862" spans="1:9" x14ac:dyDescent="0.25">
      <c r="A862" s="1" t="s">
        <v>2032</v>
      </c>
      <c r="C862" s="1" t="s">
        <v>2033</v>
      </c>
      <c r="D862" s="1" t="s">
        <v>95</v>
      </c>
      <c r="E862" s="1" t="s">
        <v>966</v>
      </c>
      <c r="F862" s="1" t="s">
        <v>967</v>
      </c>
      <c r="G862" s="1">
        <v>2023</v>
      </c>
      <c r="H862" s="1">
        <v>4</v>
      </c>
      <c r="I862" s="2">
        <v>45017</v>
      </c>
    </row>
    <row r="863" spans="1:9" x14ac:dyDescent="0.25">
      <c r="A863" s="1" t="s">
        <v>2034</v>
      </c>
      <c r="C863" s="1" t="s">
        <v>2035</v>
      </c>
      <c r="D863" s="1" t="s">
        <v>425</v>
      </c>
      <c r="E863" s="1" t="s">
        <v>828</v>
      </c>
      <c r="F863" s="1" t="s">
        <v>2036</v>
      </c>
      <c r="G863" s="1">
        <v>2023</v>
      </c>
      <c r="H863" s="1">
        <v>4</v>
      </c>
      <c r="I863" s="2">
        <v>45017</v>
      </c>
    </row>
    <row r="864" spans="1:9" x14ac:dyDescent="0.25">
      <c r="A864" s="1" t="s">
        <v>2037</v>
      </c>
      <c r="C864" s="1" t="s">
        <v>2038</v>
      </c>
      <c r="D864" s="1" t="s">
        <v>152</v>
      </c>
      <c r="G864" s="1">
        <v>2023</v>
      </c>
      <c r="H864" s="1">
        <v>4</v>
      </c>
      <c r="I864" s="2">
        <v>45017</v>
      </c>
    </row>
    <row r="865" spans="1:13" x14ac:dyDescent="0.25">
      <c r="A865" s="1" t="s">
        <v>2039</v>
      </c>
      <c r="C865" s="1" t="s">
        <v>2040</v>
      </c>
      <c r="D865" s="1" t="s">
        <v>17</v>
      </c>
      <c r="F865" s="1" t="s">
        <v>18</v>
      </c>
      <c r="G865" s="1">
        <v>2023</v>
      </c>
      <c r="H865" s="1">
        <v>4</v>
      </c>
      <c r="I865" s="2">
        <v>45017</v>
      </c>
    </row>
    <row r="866" spans="1:13" x14ac:dyDescent="0.25">
      <c r="A866" s="1" t="s">
        <v>2041</v>
      </c>
      <c r="C866" s="1" t="s">
        <v>2042</v>
      </c>
      <c r="D866" s="1" t="s">
        <v>425</v>
      </c>
      <c r="E866" s="1" t="s">
        <v>828</v>
      </c>
      <c r="F866" s="1" t="s">
        <v>2036</v>
      </c>
      <c r="G866" s="1">
        <v>2023</v>
      </c>
      <c r="H866" s="1">
        <v>4</v>
      </c>
      <c r="I866" s="2">
        <v>45017</v>
      </c>
    </row>
    <row r="867" spans="1:13" x14ac:dyDescent="0.25">
      <c r="A867" s="1" t="s">
        <v>2043</v>
      </c>
      <c r="C867" s="1" t="s">
        <v>2044</v>
      </c>
      <c r="D867" s="1" t="s">
        <v>17</v>
      </c>
      <c r="F867" s="1" t="s">
        <v>18</v>
      </c>
      <c r="G867" s="1">
        <v>2023</v>
      </c>
      <c r="H867" s="1">
        <v>4</v>
      </c>
      <c r="I867" s="2">
        <v>45017</v>
      </c>
    </row>
    <row r="868" spans="1:13" x14ac:dyDescent="0.25">
      <c r="A868" s="1" t="s">
        <v>2045</v>
      </c>
      <c r="C868" s="1" t="s">
        <v>2046</v>
      </c>
      <c r="D868" s="1" t="s">
        <v>65</v>
      </c>
      <c r="E868" s="1" t="s">
        <v>1108</v>
      </c>
      <c r="G868" s="1">
        <v>2023</v>
      </c>
      <c r="H868" s="1">
        <v>4</v>
      </c>
      <c r="I868" s="2">
        <v>45017</v>
      </c>
    </row>
    <row r="869" spans="1:13" x14ac:dyDescent="0.25">
      <c r="A869" s="1" t="s">
        <v>2047</v>
      </c>
      <c r="C869" s="1" t="s">
        <v>2048</v>
      </c>
      <c r="D869" s="1" t="s">
        <v>152</v>
      </c>
      <c r="F869" s="1" t="s">
        <v>2049</v>
      </c>
      <c r="G869" s="1">
        <v>2023</v>
      </c>
      <c r="H869" s="1">
        <v>4</v>
      </c>
      <c r="I869" s="2">
        <v>45017</v>
      </c>
    </row>
    <row r="870" spans="1:13" x14ac:dyDescent="0.25">
      <c r="A870" s="1" t="s">
        <v>1580</v>
      </c>
      <c r="C870" s="1" t="s">
        <v>1581</v>
      </c>
      <c r="D870" s="1" t="s">
        <v>22</v>
      </c>
      <c r="E870" s="1" t="s">
        <v>699</v>
      </c>
      <c r="G870" s="1">
        <v>2023</v>
      </c>
      <c r="H870" s="1">
        <v>4</v>
      </c>
      <c r="I870" s="2">
        <v>45017</v>
      </c>
    </row>
    <row r="871" spans="1:13" x14ac:dyDescent="0.25">
      <c r="A871" s="1" t="s">
        <v>2050</v>
      </c>
      <c r="C871" s="1" t="s">
        <v>2051</v>
      </c>
      <c r="D871" s="1" t="s">
        <v>3773</v>
      </c>
      <c r="E871" s="1" t="s">
        <v>2052</v>
      </c>
      <c r="F871" s="1" t="s">
        <v>2053</v>
      </c>
      <c r="G871" s="1">
        <v>2023</v>
      </c>
      <c r="H871" s="1">
        <v>4</v>
      </c>
      <c r="I871" s="2">
        <v>45017</v>
      </c>
    </row>
    <row r="872" spans="1:13" x14ac:dyDescent="0.25">
      <c r="A872" s="1" t="s">
        <v>2054</v>
      </c>
      <c r="C872" s="1" t="s">
        <v>2055</v>
      </c>
      <c r="D872" s="1" t="s">
        <v>121</v>
      </c>
      <c r="E872" s="1" t="s">
        <v>533</v>
      </c>
      <c r="F872" s="1" t="s">
        <v>534</v>
      </c>
      <c r="G872" s="1">
        <v>2023</v>
      </c>
      <c r="H872" s="1">
        <v>4</v>
      </c>
      <c r="I872" s="2">
        <v>45017</v>
      </c>
    </row>
    <row r="873" spans="1:13" x14ac:dyDescent="0.25">
      <c r="A873" s="1" t="s">
        <v>2056</v>
      </c>
      <c r="C873" s="1" t="s">
        <v>2057</v>
      </c>
      <c r="D873" s="1" t="s">
        <v>170</v>
      </c>
      <c r="E873" s="1" t="s">
        <v>2058</v>
      </c>
      <c r="G873" s="1">
        <v>2023</v>
      </c>
      <c r="H873" s="1">
        <v>4</v>
      </c>
      <c r="I873" s="2">
        <v>45017</v>
      </c>
    </row>
    <row r="874" spans="1:13" x14ac:dyDescent="0.25">
      <c r="A874" s="1" t="s">
        <v>2059</v>
      </c>
      <c r="C874" s="1" t="s">
        <v>2060</v>
      </c>
      <c r="D874" s="1" t="s">
        <v>22</v>
      </c>
      <c r="E874" s="1" t="s">
        <v>699</v>
      </c>
      <c r="G874" s="1">
        <v>2023</v>
      </c>
      <c r="H874" s="1">
        <v>4</v>
      </c>
      <c r="I874" s="2">
        <v>45017</v>
      </c>
    </row>
    <row r="875" spans="1:13" x14ac:dyDescent="0.25">
      <c r="A875" s="1" t="s">
        <v>2061</v>
      </c>
      <c r="C875" s="1" t="s">
        <v>2062</v>
      </c>
      <c r="D875" s="1" t="s">
        <v>95</v>
      </c>
      <c r="E875" s="1" t="s">
        <v>370</v>
      </c>
      <c r="G875" s="1">
        <v>2023</v>
      </c>
      <c r="H875" s="1">
        <v>4</v>
      </c>
      <c r="I875" s="2">
        <v>45017</v>
      </c>
    </row>
    <row r="876" spans="1:13" x14ac:dyDescent="0.25">
      <c r="A876" s="1" t="s">
        <v>1621</v>
      </c>
      <c r="C876" s="1" t="s">
        <v>1622</v>
      </c>
      <c r="D876" s="1" t="s">
        <v>387</v>
      </c>
      <c r="F876" s="1" t="s">
        <v>1165</v>
      </c>
      <c r="G876" s="1">
        <v>2023</v>
      </c>
      <c r="H876" s="1">
        <v>4</v>
      </c>
      <c r="I876" s="2">
        <v>45017</v>
      </c>
    </row>
    <row r="877" spans="1:13" x14ac:dyDescent="0.25">
      <c r="A877" s="1" t="s">
        <v>2063</v>
      </c>
      <c r="C877" s="1" t="s">
        <v>2064</v>
      </c>
      <c r="D877" s="1" t="s">
        <v>65</v>
      </c>
      <c r="E877" s="1" t="s">
        <v>1276</v>
      </c>
      <c r="G877" s="1">
        <v>2023</v>
      </c>
      <c r="H877" s="1">
        <v>3</v>
      </c>
      <c r="I877" s="2">
        <v>45047</v>
      </c>
      <c r="M877" s="1" t="s">
        <v>2065</v>
      </c>
    </row>
    <row r="878" spans="1:13" x14ac:dyDescent="0.25">
      <c r="A878" s="1" t="s">
        <v>1648</v>
      </c>
      <c r="C878" s="1" t="s">
        <v>1649</v>
      </c>
      <c r="D878" s="1" t="s">
        <v>43</v>
      </c>
      <c r="E878" s="1" t="s">
        <v>1650</v>
      </c>
      <c r="F878" s="1" t="s">
        <v>1074</v>
      </c>
      <c r="G878" s="1">
        <v>2023</v>
      </c>
      <c r="H878" s="1">
        <v>5</v>
      </c>
      <c r="I878" s="2">
        <v>45047</v>
      </c>
      <c r="K878" s="1" t="s">
        <v>2066</v>
      </c>
      <c r="M878" s="1" t="s">
        <v>1651</v>
      </c>
    </row>
    <row r="879" spans="1:13" x14ac:dyDescent="0.25">
      <c r="A879" s="1" t="s">
        <v>2067</v>
      </c>
      <c r="D879" s="1" t="s">
        <v>22</v>
      </c>
      <c r="E879" s="1" t="s">
        <v>944</v>
      </c>
      <c r="G879" s="1">
        <v>2023</v>
      </c>
      <c r="H879" s="1">
        <v>4</v>
      </c>
      <c r="I879" s="2">
        <v>45047</v>
      </c>
      <c r="M879" s="1" t="s">
        <v>689</v>
      </c>
    </row>
    <row r="880" spans="1:13" x14ac:dyDescent="0.25">
      <c r="A880" s="1" t="s">
        <v>2068</v>
      </c>
      <c r="C880" s="1" t="s">
        <v>2069</v>
      </c>
      <c r="D880" s="1" t="s">
        <v>83</v>
      </c>
      <c r="E880" s="1" t="s">
        <v>84</v>
      </c>
      <c r="F880" s="1" t="s">
        <v>1849</v>
      </c>
      <c r="G880" s="1">
        <v>2023</v>
      </c>
      <c r="H880" s="1">
        <v>3</v>
      </c>
      <c r="I880" s="2">
        <v>45047</v>
      </c>
      <c r="J880" s="1" t="s">
        <v>35</v>
      </c>
      <c r="M880" s="1" t="s">
        <v>25</v>
      </c>
    </row>
    <row r="881" spans="1:15" x14ac:dyDescent="0.25">
      <c r="A881" s="1" t="s">
        <v>1684</v>
      </c>
      <c r="C881" s="1" t="s">
        <v>1685</v>
      </c>
      <c r="D881" s="1" t="s">
        <v>22</v>
      </c>
      <c r="E881" s="1" t="s">
        <v>201</v>
      </c>
      <c r="F881" s="1" t="s">
        <v>29</v>
      </c>
      <c r="G881" s="1">
        <v>2023</v>
      </c>
      <c r="H881" s="1">
        <v>5</v>
      </c>
      <c r="I881" s="2">
        <v>45047</v>
      </c>
      <c r="O881" s="1" t="s">
        <v>2070</v>
      </c>
    </row>
    <row r="882" spans="1:15" x14ac:dyDescent="0.25">
      <c r="A882" s="1" t="s">
        <v>2071</v>
      </c>
      <c r="C882" s="1" t="s">
        <v>2072</v>
      </c>
      <c r="D882" s="1" t="s">
        <v>22</v>
      </c>
      <c r="E882" s="1" t="s">
        <v>201</v>
      </c>
      <c r="F882" s="1" t="s">
        <v>29</v>
      </c>
      <c r="G882" s="1">
        <v>2023</v>
      </c>
      <c r="H882" s="1">
        <v>5</v>
      </c>
      <c r="I882" s="2">
        <v>45047</v>
      </c>
      <c r="J882" s="1" t="s">
        <v>35</v>
      </c>
      <c r="O882" s="1" t="s">
        <v>709</v>
      </c>
    </row>
    <row r="883" spans="1:15" x14ac:dyDescent="0.25">
      <c r="A883" s="1" t="s">
        <v>2073</v>
      </c>
      <c r="C883" s="1" t="s">
        <v>2074</v>
      </c>
      <c r="D883" s="1" t="s">
        <v>83</v>
      </c>
      <c r="E883" s="1" t="s">
        <v>378</v>
      </c>
      <c r="G883" s="1">
        <v>2023</v>
      </c>
      <c r="H883" s="1">
        <v>3</v>
      </c>
      <c r="I883" s="2">
        <v>45047</v>
      </c>
      <c r="O883" s="1" t="s">
        <v>2075</v>
      </c>
    </row>
    <row r="884" spans="1:15" x14ac:dyDescent="0.25">
      <c r="A884" s="1" t="s">
        <v>2076</v>
      </c>
      <c r="C884" s="1" t="s">
        <v>2077</v>
      </c>
      <c r="D884" s="1" t="s">
        <v>83</v>
      </c>
      <c r="E884" s="1" t="s">
        <v>378</v>
      </c>
      <c r="G884" s="1">
        <v>2023</v>
      </c>
      <c r="H884" s="1">
        <v>3</v>
      </c>
      <c r="I884" s="2">
        <v>45047</v>
      </c>
      <c r="O884" s="1" t="s">
        <v>2075</v>
      </c>
    </row>
    <row r="885" spans="1:15" x14ac:dyDescent="0.25">
      <c r="A885" s="1" t="s">
        <v>2078</v>
      </c>
      <c r="C885" s="1" t="s">
        <v>2079</v>
      </c>
      <c r="D885" s="1" t="s">
        <v>83</v>
      </c>
      <c r="E885" s="1" t="s">
        <v>378</v>
      </c>
      <c r="G885" s="1">
        <v>2023</v>
      </c>
      <c r="H885" s="1">
        <v>3</v>
      </c>
      <c r="I885" s="2">
        <v>45047</v>
      </c>
      <c r="O885" s="1" t="s">
        <v>2075</v>
      </c>
    </row>
    <row r="886" spans="1:15" x14ac:dyDescent="0.25">
      <c r="A886" s="1" t="s">
        <v>2080</v>
      </c>
      <c r="C886" s="1" t="s">
        <v>2081</v>
      </c>
      <c r="D886" s="1" t="s">
        <v>83</v>
      </c>
      <c r="E886" s="1" t="s">
        <v>378</v>
      </c>
      <c r="G886" s="1">
        <v>2023</v>
      </c>
      <c r="H886" s="1">
        <v>3</v>
      </c>
      <c r="I886" s="2">
        <v>45047</v>
      </c>
      <c r="O886" s="1" t="s">
        <v>2075</v>
      </c>
    </row>
    <row r="887" spans="1:15" x14ac:dyDescent="0.25">
      <c r="A887" s="1" t="s">
        <v>2082</v>
      </c>
      <c r="C887" s="1" t="s">
        <v>2083</v>
      </c>
      <c r="D887" s="1" t="s">
        <v>83</v>
      </c>
      <c r="E887" s="1" t="s">
        <v>378</v>
      </c>
      <c r="G887" s="1">
        <v>2023</v>
      </c>
      <c r="H887" s="1">
        <v>3</v>
      </c>
      <c r="I887" s="2">
        <v>45047</v>
      </c>
      <c r="O887" s="1" t="s">
        <v>2075</v>
      </c>
    </row>
    <row r="888" spans="1:15" x14ac:dyDescent="0.25">
      <c r="A888" s="1" t="s">
        <v>2084</v>
      </c>
      <c r="C888" s="1" t="s">
        <v>2085</v>
      </c>
      <c r="D888" s="1" t="s">
        <v>83</v>
      </c>
      <c r="E888" s="1" t="s">
        <v>378</v>
      </c>
      <c r="G888" s="1">
        <v>2023</v>
      </c>
      <c r="H888" s="1">
        <v>3</v>
      </c>
      <c r="I888" s="2">
        <v>45047</v>
      </c>
      <c r="O888" s="1" t="s">
        <v>2075</v>
      </c>
    </row>
    <row r="889" spans="1:15" x14ac:dyDescent="0.25">
      <c r="A889" s="1" t="s">
        <v>2086</v>
      </c>
      <c r="C889" s="1" t="s">
        <v>2087</v>
      </c>
      <c r="D889" s="1" t="s">
        <v>83</v>
      </c>
      <c r="E889" s="1" t="s">
        <v>378</v>
      </c>
      <c r="G889" s="1">
        <v>2023</v>
      </c>
      <c r="H889" s="1">
        <v>3</v>
      </c>
      <c r="I889" s="2">
        <v>45047</v>
      </c>
      <c r="O889" s="1" t="s">
        <v>2075</v>
      </c>
    </row>
    <row r="890" spans="1:15" x14ac:dyDescent="0.25">
      <c r="A890" s="1" t="s">
        <v>2088</v>
      </c>
      <c r="C890" s="1" t="s">
        <v>2089</v>
      </c>
      <c r="D890" s="1" t="s">
        <v>83</v>
      </c>
      <c r="E890" s="1" t="s">
        <v>378</v>
      </c>
      <c r="G890" s="1">
        <v>2023</v>
      </c>
      <c r="H890" s="1">
        <v>3</v>
      </c>
      <c r="I890" s="2">
        <v>45047</v>
      </c>
      <c r="O890" s="1" t="s">
        <v>2075</v>
      </c>
    </row>
    <row r="891" spans="1:15" x14ac:dyDescent="0.25">
      <c r="A891" s="1" t="s">
        <v>2090</v>
      </c>
      <c r="C891" s="1" t="s">
        <v>2091</v>
      </c>
      <c r="D891" s="1" t="s">
        <v>83</v>
      </c>
      <c r="E891" s="1" t="s">
        <v>378</v>
      </c>
      <c r="G891" s="1">
        <v>2023</v>
      </c>
      <c r="H891" s="1">
        <v>3</v>
      </c>
      <c r="I891" s="2">
        <v>45047</v>
      </c>
      <c r="O891" s="1" t="s">
        <v>2075</v>
      </c>
    </row>
    <row r="892" spans="1:15" x14ac:dyDescent="0.25">
      <c r="A892" s="1" t="s">
        <v>2092</v>
      </c>
      <c r="C892" s="1" t="s">
        <v>2093</v>
      </c>
      <c r="D892" s="1" t="s">
        <v>83</v>
      </c>
      <c r="E892" s="1" t="s">
        <v>378</v>
      </c>
      <c r="G892" s="1">
        <v>2023</v>
      </c>
      <c r="H892" s="1">
        <v>3</v>
      </c>
      <c r="I892" s="2">
        <v>45047</v>
      </c>
      <c r="O892" s="1" t="s">
        <v>2075</v>
      </c>
    </row>
    <row r="893" spans="1:15" x14ac:dyDescent="0.25">
      <c r="A893" s="1" t="s">
        <v>2094</v>
      </c>
      <c r="C893" s="1" t="s">
        <v>2095</v>
      </c>
      <c r="D893" s="1" t="s">
        <v>83</v>
      </c>
      <c r="E893" s="1" t="s">
        <v>378</v>
      </c>
      <c r="G893" s="1">
        <v>2023</v>
      </c>
      <c r="H893" s="1">
        <v>3</v>
      </c>
      <c r="I893" s="2">
        <v>45047</v>
      </c>
      <c r="O893" s="1" t="s">
        <v>2075</v>
      </c>
    </row>
    <row r="894" spans="1:15" x14ac:dyDescent="0.25">
      <c r="A894" s="1" t="s">
        <v>495</v>
      </c>
      <c r="B894" s="1" t="s">
        <v>1175</v>
      </c>
      <c r="C894" s="1" t="s">
        <v>496</v>
      </c>
      <c r="D894" s="1" t="s">
        <v>58</v>
      </c>
      <c r="E894" s="1" t="s">
        <v>497</v>
      </c>
      <c r="G894" s="1">
        <v>2023</v>
      </c>
      <c r="H894" s="1">
        <v>5</v>
      </c>
      <c r="I894" s="2">
        <v>45047</v>
      </c>
      <c r="N894" s="1" t="s">
        <v>36</v>
      </c>
    </row>
    <row r="895" spans="1:15" x14ac:dyDescent="0.25">
      <c r="A895" s="1" t="s">
        <v>2096</v>
      </c>
      <c r="C895" s="1" t="s">
        <v>2097</v>
      </c>
      <c r="D895" s="1" t="s">
        <v>170</v>
      </c>
      <c r="E895" s="1" t="s">
        <v>451</v>
      </c>
      <c r="F895" s="1" t="s">
        <v>2098</v>
      </c>
      <c r="G895" s="1">
        <v>2023</v>
      </c>
      <c r="H895" s="1">
        <v>4</v>
      </c>
      <c r="I895" s="2">
        <v>45047</v>
      </c>
      <c r="N895" s="1" t="s">
        <v>36</v>
      </c>
    </row>
    <row r="896" spans="1:15" x14ac:dyDescent="0.25">
      <c r="A896" s="1" t="s">
        <v>2096</v>
      </c>
      <c r="C896" s="1" t="s">
        <v>2097</v>
      </c>
      <c r="D896" s="1" t="s">
        <v>170</v>
      </c>
      <c r="E896" s="1" t="s">
        <v>451</v>
      </c>
      <c r="F896" s="1" t="s">
        <v>2098</v>
      </c>
      <c r="G896" s="1">
        <v>2023</v>
      </c>
      <c r="H896" s="1">
        <v>5</v>
      </c>
      <c r="I896" s="2">
        <v>45047</v>
      </c>
      <c r="N896" s="1" t="s">
        <v>36</v>
      </c>
    </row>
    <row r="897" spans="1:15" x14ac:dyDescent="0.25">
      <c r="A897" s="1" t="s">
        <v>2099</v>
      </c>
      <c r="C897" s="1" t="s">
        <v>2100</v>
      </c>
      <c r="D897" s="1" t="s">
        <v>83</v>
      </c>
      <c r="E897" s="1" t="s">
        <v>378</v>
      </c>
      <c r="F897" s="1" t="s">
        <v>692</v>
      </c>
      <c r="G897" s="1">
        <v>2023</v>
      </c>
      <c r="H897" s="1">
        <v>5</v>
      </c>
      <c r="I897" s="2">
        <v>45047</v>
      </c>
      <c r="N897" s="1" t="s">
        <v>36</v>
      </c>
      <c r="O897" s="1" t="s">
        <v>723</v>
      </c>
    </row>
    <row r="898" spans="1:15" x14ac:dyDescent="0.25">
      <c r="A898" s="1" t="s">
        <v>2101</v>
      </c>
      <c r="C898" s="1" t="s">
        <v>2102</v>
      </c>
      <c r="D898" s="1" t="s">
        <v>22</v>
      </c>
      <c r="E898" s="1" t="s">
        <v>944</v>
      </c>
      <c r="F898" s="1" t="s">
        <v>2103</v>
      </c>
      <c r="G898" s="1">
        <v>2023</v>
      </c>
      <c r="H898" s="1">
        <v>5</v>
      </c>
      <c r="I898" s="2">
        <v>45047</v>
      </c>
      <c r="N898" s="1" t="s">
        <v>36</v>
      </c>
    </row>
    <row r="899" spans="1:15" x14ac:dyDescent="0.25">
      <c r="A899" s="1" t="s">
        <v>2104</v>
      </c>
      <c r="C899" s="1" t="s">
        <v>2105</v>
      </c>
      <c r="D899" s="1" t="s">
        <v>22</v>
      </c>
      <c r="E899" s="1" t="s">
        <v>944</v>
      </c>
      <c r="F899" s="1" t="s">
        <v>2103</v>
      </c>
      <c r="G899" s="1">
        <v>2023</v>
      </c>
      <c r="H899" s="1">
        <v>5</v>
      </c>
      <c r="I899" s="2">
        <v>45047</v>
      </c>
      <c r="N899" s="1" t="s">
        <v>36</v>
      </c>
    </row>
    <row r="900" spans="1:15" x14ac:dyDescent="0.25">
      <c r="A900" s="1" t="s">
        <v>2106</v>
      </c>
      <c r="C900" s="1" t="s">
        <v>2107</v>
      </c>
      <c r="D900" s="1" t="s">
        <v>22</v>
      </c>
      <c r="E900" s="1" t="s">
        <v>944</v>
      </c>
      <c r="F900" s="1" t="s">
        <v>2103</v>
      </c>
      <c r="G900" s="1">
        <v>2023</v>
      </c>
      <c r="H900" s="1">
        <v>5</v>
      </c>
      <c r="I900" s="2">
        <v>45047</v>
      </c>
      <c r="N900" s="1" t="s">
        <v>36</v>
      </c>
    </row>
    <row r="901" spans="1:15" x14ac:dyDescent="0.25">
      <c r="A901" s="1" t="s">
        <v>2108</v>
      </c>
      <c r="B901" s="1" t="s">
        <v>1725</v>
      </c>
      <c r="C901" s="1" t="s">
        <v>2109</v>
      </c>
      <c r="D901" s="1" t="s">
        <v>43</v>
      </c>
      <c r="E901" s="1" t="s">
        <v>405</v>
      </c>
      <c r="F901" s="1" t="s">
        <v>2110</v>
      </c>
      <c r="G901" s="1">
        <v>2023</v>
      </c>
      <c r="H901" s="1">
        <v>4</v>
      </c>
      <c r="I901" s="2">
        <v>45047</v>
      </c>
      <c r="N901" s="1" t="s">
        <v>47</v>
      </c>
    </row>
    <row r="902" spans="1:15" x14ac:dyDescent="0.25">
      <c r="A902" s="1" t="s">
        <v>56</v>
      </c>
      <c r="C902" s="1" t="s">
        <v>57</v>
      </c>
      <c r="D902" s="1" t="s">
        <v>58</v>
      </c>
      <c r="E902" s="1" t="s">
        <v>59</v>
      </c>
      <c r="F902" s="1" t="s">
        <v>60</v>
      </c>
      <c r="G902" s="1">
        <v>2023</v>
      </c>
      <c r="H902" s="1">
        <v>3</v>
      </c>
      <c r="I902" s="2">
        <v>45047</v>
      </c>
      <c r="L902" s="1">
        <v>85</v>
      </c>
    </row>
    <row r="903" spans="1:15" x14ac:dyDescent="0.25">
      <c r="A903" s="1" t="s">
        <v>56</v>
      </c>
      <c r="C903" s="1" t="s">
        <v>57</v>
      </c>
      <c r="D903" s="1" t="s">
        <v>58</v>
      </c>
      <c r="E903" s="1" t="s">
        <v>59</v>
      </c>
      <c r="F903" s="1" t="s">
        <v>60</v>
      </c>
      <c r="G903" s="1">
        <v>2023</v>
      </c>
      <c r="H903" s="1">
        <v>4</v>
      </c>
      <c r="I903" s="2">
        <v>45047</v>
      </c>
      <c r="L903" s="1">
        <v>85</v>
      </c>
    </row>
    <row r="904" spans="1:15" x14ac:dyDescent="0.25">
      <c r="A904" s="1" t="s">
        <v>2111</v>
      </c>
      <c r="B904" s="1" t="s">
        <v>2112</v>
      </c>
      <c r="C904" s="1" t="s">
        <v>57</v>
      </c>
      <c r="D904" s="1" t="s">
        <v>58</v>
      </c>
      <c r="E904" s="1" t="s">
        <v>59</v>
      </c>
      <c r="F904" s="1" t="s">
        <v>60</v>
      </c>
      <c r="G904" s="1">
        <v>2023</v>
      </c>
      <c r="H904" s="1">
        <v>5</v>
      </c>
      <c r="I904" s="2">
        <v>45047</v>
      </c>
      <c r="L904" s="1">
        <v>85</v>
      </c>
    </row>
    <row r="905" spans="1:15" x14ac:dyDescent="0.25">
      <c r="A905" s="1" t="s">
        <v>2113</v>
      </c>
      <c r="C905" s="1" t="s">
        <v>2114</v>
      </c>
      <c r="D905" s="1" t="s">
        <v>152</v>
      </c>
      <c r="F905" s="1" t="s">
        <v>2115</v>
      </c>
      <c r="G905" s="1">
        <v>2023</v>
      </c>
      <c r="H905" s="1">
        <v>5</v>
      </c>
      <c r="I905" s="2">
        <v>45047</v>
      </c>
      <c r="L905" s="1">
        <v>83</v>
      </c>
    </row>
    <row r="906" spans="1:15" x14ac:dyDescent="0.25">
      <c r="A906" s="1" t="s">
        <v>2116</v>
      </c>
      <c r="C906" s="1" t="s">
        <v>2117</v>
      </c>
      <c r="D906" s="1" t="s">
        <v>22</v>
      </c>
      <c r="E906" s="1" t="s">
        <v>1646</v>
      </c>
      <c r="F906" s="1" t="s">
        <v>2118</v>
      </c>
      <c r="G906" s="1">
        <v>2023</v>
      </c>
      <c r="H906" s="1">
        <v>4</v>
      </c>
      <c r="I906" s="2">
        <v>45047</v>
      </c>
      <c r="J906" s="1" t="s">
        <v>35</v>
      </c>
      <c r="L906" s="1">
        <v>81</v>
      </c>
    </row>
    <row r="907" spans="1:15" x14ac:dyDescent="0.25">
      <c r="A907" s="1" t="s">
        <v>2119</v>
      </c>
      <c r="C907" s="1" t="s">
        <v>2120</v>
      </c>
      <c r="D907" s="1" t="s">
        <v>17</v>
      </c>
      <c r="F907" s="1" t="s">
        <v>270</v>
      </c>
      <c r="G907" s="1">
        <v>2023</v>
      </c>
      <c r="H907" s="1">
        <v>5</v>
      </c>
      <c r="I907" s="2">
        <v>45047</v>
      </c>
      <c r="L907" s="1">
        <v>81</v>
      </c>
    </row>
    <row r="908" spans="1:15" x14ac:dyDescent="0.25">
      <c r="A908" s="1" t="s">
        <v>2121</v>
      </c>
      <c r="C908" s="1" t="s">
        <v>2122</v>
      </c>
      <c r="D908" s="1" t="s">
        <v>3773</v>
      </c>
      <c r="E908" s="1" t="s">
        <v>868</v>
      </c>
      <c r="F908" s="1" t="s">
        <v>2123</v>
      </c>
      <c r="G908" s="1">
        <v>2023</v>
      </c>
      <c r="H908" s="1">
        <v>5</v>
      </c>
      <c r="I908" s="2">
        <v>45047</v>
      </c>
      <c r="L908" s="1">
        <v>81</v>
      </c>
    </row>
    <row r="909" spans="1:15" x14ac:dyDescent="0.25">
      <c r="A909" s="1" t="s">
        <v>1679</v>
      </c>
      <c r="C909" s="1" t="s">
        <v>417</v>
      </c>
      <c r="D909" s="1" t="s">
        <v>395</v>
      </c>
      <c r="F909" s="1" t="s">
        <v>396</v>
      </c>
      <c r="G909" s="1">
        <v>2023</v>
      </c>
      <c r="H909" s="1">
        <v>5</v>
      </c>
      <c r="I909" s="2">
        <v>45047</v>
      </c>
      <c r="J909" s="1" t="s">
        <v>35</v>
      </c>
      <c r="L909" s="1">
        <v>80</v>
      </c>
    </row>
    <row r="910" spans="1:15" x14ac:dyDescent="0.25">
      <c r="A910" s="1" t="s">
        <v>2124</v>
      </c>
      <c r="C910" s="1" t="s">
        <v>2125</v>
      </c>
      <c r="D910" s="1" t="s">
        <v>22</v>
      </c>
      <c r="E910" s="1" t="s">
        <v>1005</v>
      </c>
      <c r="F910" s="1" t="s">
        <v>2126</v>
      </c>
      <c r="G910" s="1">
        <v>2023</v>
      </c>
      <c r="H910" s="1">
        <v>4</v>
      </c>
      <c r="I910" s="2">
        <v>45047</v>
      </c>
      <c r="L910" s="1">
        <v>80</v>
      </c>
    </row>
    <row r="911" spans="1:15" x14ac:dyDescent="0.25">
      <c r="A911" s="1" t="s">
        <v>2127</v>
      </c>
      <c r="C911" s="1" t="s">
        <v>2128</v>
      </c>
      <c r="D911" s="1" t="s">
        <v>95</v>
      </c>
      <c r="E911" s="1" t="s">
        <v>96</v>
      </c>
      <c r="G911" s="1">
        <v>2023</v>
      </c>
      <c r="H911" s="1">
        <v>5</v>
      </c>
      <c r="I911" s="2">
        <v>45047</v>
      </c>
      <c r="L911" s="1">
        <v>80</v>
      </c>
    </row>
    <row r="912" spans="1:15" x14ac:dyDescent="0.25">
      <c r="A912" s="1" t="s">
        <v>2129</v>
      </c>
      <c r="C912" s="1" t="s">
        <v>2130</v>
      </c>
      <c r="D912" s="1" t="s">
        <v>69</v>
      </c>
      <c r="E912" s="1" t="s">
        <v>1669</v>
      </c>
      <c r="G912" s="1">
        <v>2023</v>
      </c>
      <c r="H912" s="1">
        <v>5</v>
      </c>
      <c r="I912" s="2">
        <v>45047</v>
      </c>
      <c r="L912" s="1">
        <v>80</v>
      </c>
    </row>
    <row r="913" spans="1:12" x14ac:dyDescent="0.25">
      <c r="A913" s="1" t="s">
        <v>2131</v>
      </c>
      <c r="D913" s="1" t="s">
        <v>425</v>
      </c>
      <c r="E913" s="1" t="s">
        <v>426</v>
      </c>
      <c r="G913" s="1">
        <v>2023</v>
      </c>
      <c r="H913" s="1">
        <v>5</v>
      </c>
      <c r="I913" s="2">
        <v>45047</v>
      </c>
      <c r="L913" s="1">
        <v>80</v>
      </c>
    </row>
    <row r="914" spans="1:12" x14ac:dyDescent="0.25">
      <c r="A914" s="1" t="s">
        <v>2132</v>
      </c>
      <c r="C914" s="1" t="s">
        <v>2133</v>
      </c>
      <c r="D914" s="1" t="s">
        <v>95</v>
      </c>
      <c r="E914" s="1" t="s">
        <v>370</v>
      </c>
      <c r="G914" s="1">
        <v>2023</v>
      </c>
      <c r="H914" s="1">
        <v>5</v>
      </c>
      <c r="I914" s="2">
        <v>45047</v>
      </c>
      <c r="L914" s="1">
        <v>80</v>
      </c>
    </row>
    <row r="915" spans="1:12" x14ac:dyDescent="0.25">
      <c r="A915" s="1" t="s">
        <v>2134</v>
      </c>
      <c r="C915" s="1" t="s">
        <v>2135</v>
      </c>
      <c r="D915" s="1" t="s">
        <v>65</v>
      </c>
      <c r="E915" s="1" t="s">
        <v>2136</v>
      </c>
      <c r="G915" s="1">
        <v>2023</v>
      </c>
      <c r="H915" s="1">
        <v>3</v>
      </c>
      <c r="I915" s="2">
        <v>45047</v>
      </c>
      <c r="L915" s="1">
        <v>78</v>
      </c>
    </row>
    <row r="916" spans="1:12" x14ac:dyDescent="0.25">
      <c r="A916" s="1" t="s">
        <v>2134</v>
      </c>
      <c r="C916" s="1" t="s">
        <v>2135</v>
      </c>
      <c r="D916" s="1" t="s">
        <v>65</v>
      </c>
      <c r="E916" s="1" t="s">
        <v>2136</v>
      </c>
      <c r="G916" s="1">
        <v>2023</v>
      </c>
      <c r="H916" s="1">
        <v>4</v>
      </c>
      <c r="I916" s="2">
        <v>45047</v>
      </c>
      <c r="L916" s="1">
        <v>78</v>
      </c>
    </row>
    <row r="917" spans="1:12" x14ac:dyDescent="0.25">
      <c r="A917" s="1" t="s">
        <v>2137</v>
      </c>
      <c r="B917" s="1" t="s">
        <v>2138</v>
      </c>
      <c r="C917" s="1" t="s">
        <v>2139</v>
      </c>
      <c r="D917" s="1" t="s">
        <v>95</v>
      </c>
      <c r="E917" s="1" t="s">
        <v>96</v>
      </c>
      <c r="F917" s="1" t="s">
        <v>2140</v>
      </c>
      <c r="G917" s="1">
        <v>2023</v>
      </c>
      <c r="H917" s="1">
        <v>4</v>
      </c>
      <c r="I917" s="2">
        <v>45047</v>
      </c>
      <c r="L917" s="1">
        <v>77</v>
      </c>
    </row>
    <row r="918" spans="1:12" x14ac:dyDescent="0.25">
      <c r="A918" s="1" t="s">
        <v>2141</v>
      </c>
      <c r="D918" s="1" t="s">
        <v>834</v>
      </c>
      <c r="E918" s="1" t="s">
        <v>2142</v>
      </c>
      <c r="G918" s="1">
        <v>2023</v>
      </c>
      <c r="H918" s="1">
        <v>4</v>
      </c>
      <c r="I918" s="2">
        <v>45047</v>
      </c>
      <c r="L918" s="1">
        <v>73</v>
      </c>
    </row>
    <row r="919" spans="1:12" x14ac:dyDescent="0.25">
      <c r="A919" s="1" t="s">
        <v>2143</v>
      </c>
      <c r="C919" s="1" t="s">
        <v>2144</v>
      </c>
      <c r="D919" s="1" t="s">
        <v>95</v>
      </c>
      <c r="E919" s="1" t="s">
        <v>96</v>
      </c>
      <c r="G919" s="1">
        <v>2023</v>
      </c>
      <c r="H919" s="1">
        <v>5</v>
      </c>
      <c r="I919" s="2">
        <v>45047</v>
      </c>
      <c r="L919" s="1">
        <v>72</v>
      </c>
    </row>
    <row r="920" spans="1:12" x14ac:dyDescent="0.25">
      <c r="A920" s="1" t="s">
        <v>2145</v>
      </c>
      <c r="C920" s="1" t="s">
        <v>2146</v>
      </c>
      <c r="D920" s="1" t="s">
        <v>95</v>
      </c>
      <c r="E920" s="1" t="s">
        <v>96</v>
      </c>
      <c r="F920" s="1" t="s">
        <v>2140</v>
      </c>
      <c r="G920" s="1">
        <v>2023</v>
      </c>
      <c r="H920" s="1">
        <v>4</v>
      </c>
      <c r="I920" s="2">
        <v>45047</v>
      </c>
      <c r="L920" s="1">
        <v>71</v>
      </c>
    </row>
    <row r="921" spans="1:12" x14ac:dyDescent="0.25">
      <c r="A921" s="1" t="s">
        <v>2147</v>
      </c>
      <c r="C921" s="1" t="s">
        <v>2148</v>
      </c>
      <c r="D921" s="1" t="s">
        <v>170</v>
      </c>
      <c r="E921" s="1" t="s">
        <v>1044</v>
      </c>
      <c r="F921" s="1" t="s">
        <v>1349</v>
      </c>
      <c r="G921" s="1">
        <v>2023</v>
      </c>
      <c r="H921" s="1">
        <v>5</v>
      </c>
      <c r="I921" s="2">
        <v>45047</v>
      </c>
      <c r="L921" s="1">
        <v>70</v>
      </c>
    </row>
    <row r="922" spans="1:12" x14ac:dyDescent="0.25">
      <c r="A922" s="1" t="s">
        <v>2149</v>
      </c>
      <c r="C922" s="1" t="s">
        <v>2150</v>
      </c>
      <c r="D922" s="1" t="s">
        <v>3773</v>
      </c>
      <c r="E922" s="1" t="s">
        <v>868</v>
      </c>
      <c r="F922" s="1" t="s">
        <v>2123</v>
      </c>
      <c r="G922" s="1">
        <v>2023</v>
      </c>
      <c r="H922" s="1">
        <v>5</v>
      </c>
      <c r="I922" s="2">
        <v>45047</v>
      </c>
      <c r="L922" s="1">
        <v>70</v>
      </c>
    </row>
    <row r="923" spans="1:12" x14ac:dyDescent="0.25">
      <c r="A923" s="1" t="s">
        <v>2151</v>
      </c>
      <c r="C923" s="1" t="s">
        <v>2152</v>
      </c>
      <c r="D923" s="1" t="s">
        <v>834</v>
      </c>
      <c r="E923" s="1" t="s">
        <v>883</v>
      </c>
      <c r="F923" s="1" t="s">
        <v>884</v>
      </c>
      <c r="G923" s="1">
        <v>2023</v>
      </c>
      <c r="H923" s="1">
        <v>4</v>
      </c>
      <c r="I923" s="2">
        <v>45047</v>
      </c>
      <c r="L923" s="1">
        <v>70</v>
      </c>
    </row>
    <row r="924" spans="1:12" x14ac:dyDescent="0.25">
      <c r="A924" s="1" t="s">
        <v>2153</v>
      </c>
      <c r="B924" s="1" t="s">
        <v>2112</v>
      </c>
      <c r="C924" s="1" t="s">
        <v>2154</v>
      </c>
      <c r="D924" s="1" t="s">
        <v>17</v>
      </c>
      <c r="F924" s="1" t="s">
        <v>2155</v>
      </c>
      <c r="G924" s="1">
        <v>2023</v>
      </c>
      <c r="H924" s="1">
        <v>5</v>
      </c>
      <c r="I924" s="2">
        <v>45047</v>
      </c>
      <c r="L924" s="1">
        <v>70</v>
      </c>
    </row>
    <row r="925" spans="1:12" x14ac:dyDescent="0.25">
      <c r="A925" s="1" t="s">
        <v>2156</v>
      </c>
      <c r="C925" s="1" t="s">
        <v>2157</v>
      </c>
      <c r="D925" s="1" t="s">
        <v>152</v>
      </c>
      <c r="F925" s="1" t="s">
        <v>2115</v>
      </c>
      <c r="G925" s="1">
        <v>2023</v>
      </c>
      <c r="H925" s="1">
        <v>5</v>
      </c>
      <c r="I925" s="2">
        <v>45047</v>
      </c>
      <c r="L925" s="1">
        <v>70</v>
      </c>
    </row>
    <row r="926" spans="1:12" x14ac:dyDescent="0.25">
      <c r="A926" s="1" t="s">
        <v>2158</v>
      </c>
      <c r="C926" s="1" t="s">
        <v>2159</v>
      </c>
      <c r="D926" s="1" t="s">
        <v>834</v>
      </c>
      <c r="E926" s="1" t="s">
        <v>883</v>
      </c>
      <c r="F926" s="1" t="s">
        <v>884</v>
      </c>
      <c r="G926" s="1">
        <v>2023</v>
      </c>
      <c r="H926" s="1">
        <v>4</v>
      </c>
      <c r="I926" s="2">
        <v>45047</v>
      </c>
      <c r="L926" s="1">
        <v>67</v>
      </c>
    </row>
    <row r="927" spans="1:12" x14ac:dyDescent="0.25">
      <c r="A927" s="1" t="s">
        <v>2160</v>
      </c>
      <c r="C927" s="1" t="s">
        <v>2161</v>
      </c>
      <c r="D927" s="1" t="s">
        <v>834</v>
      </c>
      <c r="E927" s="1" t="s">
        <v>883</v>
      </c>
      <c r="F927" s="1" t="s">
        <v>884</v>
      </c>
      <c r="G927" s="1">
        <v>2023</v>
      </c>
      <c r="H927" s="1">
        <v>4</v>
      </c>
      <c r="I927" s="2">
        <v>45047</v>
      </c>
      <c r="L927" s="1">
        <v>67</v>
      </c>
    </row>
    <row r="928" spans="1:12" x14ac:dyDescent="0.25">
      <c r="A928" s="1" t="s">
        <v>2162</v>
      </c>
      <c r="C928" s="1" t="s">
        <v>2163</v>
      </c>
      <c r="D928" s="1" t="s">
        <v>95</v>
      </c>
      <c r="E928" s="1" t="s">
        <v>96</v>
      </c>
      <c r="G928" s="1">
        <v>2023</v>
      </c>
      <c r="H928" s="1">
        <v>5</v>
      </c>
      <c r="I928" s="2">
        <v>45047</v>
      </c>
      <c r="L928" s="1">
        <v>67</v>
      </c>
    </row>
    <row r="929" spans="1:12" x14ac:dyDescent="0.25">
      <c r="A929" s="1" t="s">
        <v>2164</v>
      </c>
      <c r="C929" s="1" t="s">
        <v>2165</v>
      </c>
      <c r="D929" s="1" t="s">
        <v>95</v>
      </c>
      <c r="E929" s="1" t="s">
        <v>96</v>
      </c>
      <c r="F929" s="1" t="s">
        <v>2140</v>
      </c>
      <c r="G929" s="1">
        <v>2023</v>
      </c>
      <c r="H929" s="1">
        <v>4</v>
      </c>
      <c r="I929" s="2">
        <v>45047</v>
      </c>
      <c r="L929" s="1">
        <v>66</v>
      </c>
    </row>
    <row r="930" spans="1:12" x14ac:dyDescent="0.25">
      <c r="A930" s="1" t="s">
        <v>2166</v>
      </c>
      <c r="C930" s="1" t="s">
        <v>2167</v>
      </c>
      <c r="D930" s="1" t="s">
        <v>170</v>
      </c>
      <c r="E930" s="1" t="s">
        <v>1557</v>
      </c>
      <c r="G930" s="1">
        <v>2023</v>
      </c>
      <c r="H930" s="1">
        <v>1</v>
      </c>
      <c r="I930" s="2">
        <v>45047</v>
      </c>
      <c r="J930" s="1" t="s">
        <v>35</v>
      </c>
      <c r="L930" s="1">
        <v>61</v>
      </c>
    </row>
    <row r="931" spans="1:12" x14ac:dyDescent="0.25">
      <c r="A931" s="1" t="s">
        <v>2147</v>
      </c>
      <c r="B931" s="1" t="s">
        <v>1175</v>
      </c>
      <c r="C931" s="1" t="s">
        <v>2148</v>
      </c>
      <c r="D931" s="1" t="s">
        <v>170</v>
      </c>
      <c r="E931" s="1" t="s">
        <v>1044</v>
      </c>
      <c r="F931" s="1" t="s">
        <v>1349</v>
      </c>
      <c r="G931" s="1">
        <v>2023</v>
      </c>
      <c r="H931" s="1">
        <v>4</v>
      </c>
      <c r="I931" s="2">
        <v>45047</v>
      </c>
      <c r="J931" s="1" t="s">
        <v>35</v>
      </c>
      <c r="L931" s="1">
        <v>60</v>
      </c>
    </row>
    <row r="932" spans="1:12" x14ac:dyDescent="0.25">
      <c r="A932" s="1" t="s">
        <v>2168</v>
      </c>
      <c r="C932" s="1" t="s">
        <v>2169</v>
      </c>
      <c r="D932" s="1" t="s">
        <v>95</v>
      </c>
      <c r="E932" s="1" t="s">
        <v>96</v>
      </c>
      <c r="G932" s="1">
        <v>2023</v>
      </c>
      <c r="H932" s="1">
        <v>5</v>
      </c>
      <c r="I932" s="2">
        <v>45047</v>
      </c>
      <c r="L932" s="1">
        <v>60</v>
      </c>
    </row>
    <row r="933" spans="1:12" x14ac:dyDescent="0.25">
      <c r="A933" s="1" t="s">
        <v>440</v>
      </c>
      <c r="C933" s="1" t="s">
        <v>441</v>
      </c>
      <c r="D933" s="1" t="s">
        <v>170</v>
      </c>
      <c r="E933" s="1" t="s">
        <v>442</v>
      </c>
      <c r="F933" s="1" t="s">
        <v>443</v>
      </c>
      <c r="G933" s="1">
        <v>2023</v>
      </c>
      <c r="H933" s="1">
        <v>4</v>
      </c>
      <c r="I933" s="2">
        <v>45047</v>
      </c>
      <c r="L933" s="1">
        <v>60</v>
      </c>
    </row>
    <row r="934" spans="1:12" x14ac:dyDescent="0.25">
      <c r="A934" s="1" t="s">
        <v>2170</v>
      </c>
      <c r="C934" s="1" t="s">
        <v>2171</v>
      </c>
      <c r="D934" s="1" t="s">
        <v>152</v>
      </c>
      <c r="F934" s="1" t="s">
        <v>2115</v>
      </c>
      <c r="G934" s="1">
        <v>2023</v>
      </c>
      <c r="H934" s="1">
        <v>5</v>
      </c>
      <c r="I934" s="2">
        <v>45047</v>
      </c>
      <c r="L934" s="1">
        <v>60</v>
      </c>
    </row>
    <row r="935" spans="1:12" x14ac:dyDescent="0.25">
      <c r="A935" s="1" t="s">
        <v>2172</v>
      </c>
      <c r="C935" s="1" t="s">
        <v>2173</v>
      </c>
      <c r="D935" s="1" t="s">
        <v>95</v>
      </c>
      <c r="E935" s="1" t="s">
        <v>2174</v>
      </c>
      <c r="F935" s="1" t="s">
        <v>2175</v>
      </c>
      <c r="G935" s="1">
        <v>2023</v>
      </c>
      <c r="H935" s="1">
        <v>5</v>
      </c>
      <c r="I935" s="2">
        <v>45047</v>
      </c>
      <c r="J935" s="1" t="s">
        <v>35</v>
      </c>
      <c r="K935" s="1" t="s">
        <v>2176</v>
      </c>
    </row>
    <row r="936" spans="1:12" x14ac:dyDescent="0.25">
      <c r="A936" s="1" t="s">
        <v>2177</v>
      </c>
      <c r="C936" s="1" t="s">
        <v>2178</v>
      </c>
      <c r="D936" s="1" t="s">
        <v>170</v>
      </c>
      <c r="E936" s="1" t="s">
        <v>1960</v>
      </c>
      <c r="G936" s="1">
        <v>2023</v>
      </c>
      <c r="H936" s="1">
        <v>5</v>
      </c>
      <c r="I936" s="2">
        <v>45047</v>
      </c>
      <c r="K936" s="1" t="s">
        <v>2179</v>
      </c>
    </row>
    <row r="937" spans="1:12" x14ac:dyDescent="0.25">
      <c r="A937" s="1" t="s">
        <v>119</v>
      </c>
      <c r="C937" s="1" t="s">
        <v>342</v>
      </c>
      <c r="D937" s="1" t="s">
        <v>343</v>
      </c>
      <c r="E937" s="1" t="s">
        <v>344</v>
      </c>
      <c r="F937" s="1" t="s">
        <v>345</v>
      </c>
      <c r="G937" s="1">
        <v>2023</v>
      </c>
      <c r="H937" s="1">
        <v>4</v>
      </c>
      <c r="I937" s="2">
        <v>45047</v>
      </c>
      <c r="K937" s="1" t="s">
        <v>2180</v>
      </c>
    </row>
    <row r="938" spans="1:12" x14ac:dyDescent="0.25">
      <c r="A938" s="1" t="s">
        <v>2181</v>
      </c>
      <c r="C938" s="1" t="s">
        <v>2182</v>
      </c>
      <c r="D938" s="1" t="s">
        <v>558</v>
      </c>
      <c r="E938" s="1" t="s">
        <v>2183</v>
      </c>
      <c r="G938" s="1">
        <v>2023</v>
      </c>
      <c r="H938" s="1">
        <v>3</v>
      </c>
      <c r="I938" s="2">
        <v>45047</v>
      </c>
      <c r="J938" s="1" t="s">
        <v>35</v>
      </c>
      <c r="K938" s="1" t="s">
        <v>2184</v>
      </c>
    </row>
    <row r="939" spans="1:12" x14ac:dyDescent="0.25">
      <c r="A939" s="1" t="s">
        <v>2185</v>
      </c>
      <c r="C939" s="1" t="s">
        <v>2186</v>
      </c>
      <c r="D939" s="1" t="s">
        <v>22</v>
      </c>
      <c r="E939" s="1" t="s">
        <v>508</v>
      </c>
      <c r="F939" s="1" t="s">
        <v>1629</v>
      </c>
      <c r="G939" s="1">
        <v>2023</v>
      </c>
      <c r="H939" s="1">
        <v>4</v>
      </c>
      <c r="I939" s="2">
        <v>45047</v>
      </c>
    </row>
    <row r="940" spans="1:12" x14ac:dyDescent="0.25">
      <c r="A940" s="1" t="s">
        <v>2187</v>
      </c>
      <c r="C940" s="1" t="s">
        <v>2188</v>
      </c>
      <c r="D940" s="1" t="s">
        <v>58</v>
      </c>
      <c r="E940" s="1" t="s">
        <v>1836</v>
      </c>
      <c r="G940" s="1">
        <v>2023</v>
      </c>
      <c r="H940" s="1">
        <v>5</v>
      </c>
      <c r="I940" s="2">
        <v>45047</v>
      </c>
      <c r="J940" s="1" t="s">
        <v>2189</v>
      </c>
    </row>
    <row r="941" spans="1:12" x14ac:dyDescent="0.25">
      <c r="A941" s="1" t="s">
        <v>1335</v>
      </c>
      <c r="C941" s="1" t="s">
        <v>1336</v>
      </c>
      <c r="D941" s="1" t="s">
        <v>387</v>
      </c>
      <c r="F941" s="1" t="s">
        <v>1337</v>
      </c>
      <c r="G941" s="1">
        <v>2023</v>
      </c>
      <c r="H941" s="1">
        <v>4</v>
      </c>
      <c r="I941" s="2">
        <v>45047</v>
      </c>
    </row>
    <row r="942" spans="1:12" x14ac:dyDescent="0.25">
      <c r="A942" s="1" t="s">
        <v>2190</v>
      </c>
      <c r="D942" s="1" t="s">
        <v>17</v>
      </c>
      <c r="F942" s="1" t="s">
        <v>847</v>
      </c>
      <c r="G942" s="1">
        <v>2023</v>
      </c>
      <c r="H942" s="1">
        <v>5</v>
      </c>
      <c r="I942" s="2">
        <v>45047</v>
      </c>
    </row>
    <row r="943" spans="1:12" x14ac:dyDescent="0.25">
      <c r="A943" s="1" t="s">
        <v>1065</v>
      </c>
      <c r="C943" s="1" t="s">
        <v>2191</v>
      </c>
      <c r="D943" s="1" t="s">
        <v>17</v>
      </c>
      <c r="F943" s="1" t="s">
        <v>847</v>
      </c>
      <c r="G943" s="1">
        <v>2023</v>
      </c>
      <c r="H943" s="1">
        <v>5</v>
      </c>
      <c r="I943" s="2">
        <v>45047</v>
      </c>
    </row>
    <row r="944" spans="1:12" x14ac:dyDescent="0.25">
      <c r="A944" s="1" t="s">
        <v>1335</v>
      </c>
      <c r="C944" s="1" t="s">
        <v>1336</v>
      </c>
      <c r="D944" s="1" t="s">
        <v>387</v>
      </c>
      <c r="F944" s="1" t="s">
        <v>1337</v>
      </c>
      <c r="G944" s="1">
        <v>2023</v>
      </c>
      <c r="H944" s="1">
        <v>5</v>
      </c>
      <c r="I944" s="2">
        <v>45047</v>
      </c>
    </row>
    <row r="945" spans="1:12" x14ac:dyDescent="0.25">
      <c r="A945" s="1" t="s">
        <v>2192</v>
      </c>
      <c r="C945" s="1" t="s">
        <v>2193</v>
      </c>
      <c r="D945" s="1" t="s">
        <v>83</v>
      </c>
      <c r="E945" s="1" t="s">
        <v>84</v>
      </c>
      <c r="F945" s="1" t="s">
        <v>2194</v>
      </c>
      <c r="G945" s="1">
        <v>2023</v>
      </c>
      <c r="H945" s="1">
        <v>5</v>
      </c>
      <c r="I945" s="2">
        <v>45047</v>
      </c>
    </row>
    <row r="946" spans="1:12" x14ac:dyDescent="0.25">
      <c r="A946" s="1" t="s">
        <v>2195</v>
      </c>
      <c r="C946" s="1" t="s">
        <v>2196</v>
      </c>
      <c r="D946" s="1" t="s">
        <v>43</v>
      </c>
      <c r="E946" s="1" t="s">
        <v>544</v>
      </c>
      <c r="F946" s="1" t="s">
        <v>2197</v>
      </c>
      <c r="G946" s="1">
        <v>2023</v>
      </c>
      <c r="H946" s="1">
        <v>5</v>
      </c>
      <c r="I946" s="2">
        <v>45047</v>
      </c>
    </row>
    <row r="947" spans="1:12" x14ac:dyDescent="0.25">
      <c r="A947" s="1" t="s">
        <v>2198</v>
      </c>
      <c r="C947" s="1" t="s">
        <v>2199</v>
      </c>
      <c r="D947" s="1" t="s">
        <v>88</v>
      </c>
      <c r="E947" s="1" t="s">
        <v>2200</v>
      </c>
      <c r="F947" s="1" t="s">
        <v>2201</v>
      </c>
      <c r="G947" s="1">
        <v>2023</v>
      </c>
      <c r="H947" s="1">
        <v>5</v>
      </c>
      <c r="I947" s="2">
        <v>45047</v>
      </c>
      <c r="J947" s="1" t="s">
        <v>35</v>
      </c>
    </row>
    <row r="948" spans="1:12" x14ac:dyDescent="0.25">
      <c r="A948" s="1" t="s">
        <v>2202</v>
      </c>
      <c r="C948" s="1" t="s">
        <v>2203</v>
      </c>
      <c r="D948" s="1" t="s">
        <v>88</v>
      </c>
      <c r="E948" s="1" t="s">
        <v>2200</v>
      </c>
      <c r="F948" s="1" t="s">
        <v>2201</v>
      </c>
      <c r="G948" s="1">
        <v>2023</v>
      </c>
      <c r="H948" s="1">
        <v>5</v>
      </c>
      <c r="I948" s="2">
        <v>45047</v>
      </c>
      <c r="J948" s="1" t="s">
        <v>35</v>
      </c>
    </row>
    <row r="949" spans="1:12" x14ac:dyDescent="0.25">
      <c r="A949" s="1" t="s">
        <v>2204</v>
      </c>
      <c r="B949" s="1" t="s">
        <v>1175</v>
      </c>
      <c r="C949" s="1" t="s">
        <v>2205</v>
      </c>
      <c r="D949" s="1" t="s">
        <v>58</v>
      </c>
      <c r="E949" s="1" t="s">
        <v>2206</v>
      </c>
      <c r="G949" s="1">
        <v>2023</v>
      </c>
      <c r="H949" s="1">
        <v>4</v>
      </c>
      <c r="I949" s="2">
        <v>45047</v>
      </c>
      <c r="J949" s="1" t="s">
        <v>35</v>
      </c>
    </row>
    <row r="950" spans="1:12" x14ac:dyDescent="0.25">
      <c r="A950" s="1" t="s">
        <v>2207</v>
      </c>
      <c r="C950" s="1" t="s">
        <v>2208</v>
      </c>
      <c r="D950" s="1" t="s">
        <v>170</v>
      </c>
      <c r="E950" s="1" t="s">
        <v>442</v>
      </c>
      <c r="F950" s="1" t="s">
        <v>2209</v>
      </c>
      <c r="G950" s="1">
        <v>2023</v>
      </c>
      <c r="H950" s="1">
        <v>4</v>
      </c>
      <c r="I950" s="2">
        <v>45047</v>
      </c>
      <c r="J950" s="1" t="s">
        <v>35</v>
      </c>
    </row>
    <row r="951" spans="1:12" x14ac:dyDescent="0.25">
      <c r="A951" s="1" t="s">
        <v>2210</v>
      </c>
      <c r="C951" s="1" t="s">
        <v>2211</v>
      </c>
      <c r="D951" s="1" t="s">
        <v>170</v>
      </c>
      <c r="E951" s="1" t="s">
        <v>442</v>
      </c>
      <c r="F951" s="1" t="s">
        <v>2209</v>
      </c>
      <c r="G951" s="1">
        <v>2023</v>
      </c>
      <c r="H951" s="1">
        <v>4</v>
      </c>
      <c r="I951" s="2">
        <v>45047</v>
      </c>
      <c r="J951" s="1" t="s">
        <v>35</v>
      </c>
    </row>
    <row r="952" spans="1:12" x14ac:dyDescent="0.25">
      <c r="A952" s="1" t="s">
        <v>2212</v>
      </c>
      <c r="B952" s="1" t="s">
        <v>2213</v>
      </c>
      <c r="C952" s="1" t="s">
        <v>2214</v>
      </c>
      <c r="D952" s="1" t="s">
        <v>258</v>
      </c>
      <c r="E952" s="1" t="s">
        <v>2215</v>
      </c>
      <c r="F952" s="1" t="s">
        <v>2216</v>
      </c>
      <c r="G952" s="1">
        <v>2023</v>
      </c>
      <c r="H952" s="1">
        <v>5</v>
      </c>
      <c r="I952" s="2">
        <v>45047</v>
      </c>
      <c r="J952" s="1" t="s">
        <v>35</v>
      </c>
    </row>
    <row r="953" spans="1:12" x14ac:dyDescent="0.25">
      <c r="A953" s="1" t="s">
        <v>2217</v>
      </c>
      <c r="C953" s="1" t="s">
        <v>2218</v>
      </c>
      <c r="D953" s="1" t="s">
        <v>170</v>
      </c>
      <c r="E953" s="1" t="s">
        <v>1716</v>
      </c>
      <c r="F953" s="1" t="s">
        <v>2219</v>
      </c>
      <c r="G953" s="1">
        <v>2023</v>
      </c>
      <c r="H953" s="1">
        <v>3</v>
      </c>
      <c r="I953" s="2">
        <v>45047</v>
      </c>
      <c r="J953" s="1" t="s">
        <v>35</v>
      </c>
    </row>
    <row r="954" spans="1:12" x14ac:dyDescent="0.25">
      <c r="A954" s="1" t="s">
        <v>2220</v>
      </c>
      <c r="C954" s="1" t="s">
        <v>2221</v>
      </c>
      <c r="D954" s="1" t="s">
        <v>170</v>
      </c>
      <c r="E954" s="1" t="s">
        <v>1716</v>
      </c>
      <c r="F954" s="1" t="s">
        <v>2219</v>
      </c>
      <c r="G954" s="1">
        <v>2023</v>
      </c>
      <c r="H954" s="1">
        <v>5</v>
      </c>
      <c r="I954" s="2">
        <v>45047</v>
      </c>
      <c r="J954" s="1" t="s">
        <v>35</v>
      </c>
    </row>
    <row r="955" spans="1:12" x14ac:dyDescent="0.25">
      <c r="A955" s="1" t="s">
        <v>2222</v>
      </c>
      <c r="C955" s="1" t="s">
        <v>2223</v>
      </c>
      <c r="D955" s="1" t="s">
        <v>170</v>
      </c>
      <c r="E955" s="1" t="s">
        <v>171</v>
      </c>
      <c r="F955" s="1" t="s">
        <v>172</v>
      </c>
      <c r="G955" s="1">
        <v>2023</v>
      </c>
      <c r="H955" s="1">
        <v>5</v>
      </c>
      <c r="I955" s="2">
        <v>45047</v>
      </c>
      <c r="J955" s="1" t="s">
        <v>35</v>
      </c>
    </row>
    <row r="956" spans="1:12" x14ac:dyDescent="0.25">
      <c r="A956" s="1" t="s">
        <v>2224</v>
      </c>
      <c r="C956" s="1" t="s">
        <v>2225</v>
      </c>
      <c r="D956" s="1" t="s">
        <v>184</v>
      </c>
      <c r="E956" s="1" t="s">
        <v>2226</v>
      </c>
      <c r="G956" s="1">
        <v>2023</v>
      </c>
      <c r="H956" s="1">
        <v>5</v>
      </c>
      <c r="I956" s="2">
        <v>45047</v>
      </c>
      <c r="J956" s="1" t="s">
        <v>35</v>
      </c>
    </row>
    <row r="957" spans="1:12" x14ac:dyDescent="0.25">
      <c r="A957" s="1" t="s">
        <v>2227</v>
      </c>
      <c r="C957" s="1" t="s">
        <v>2228</v>
      </c>
      <c r="D957" s="1" t="s">
        <v>184</v>
      </c>
      <c r="E957" s="1" t="s">
        <v>2226</v>
      </c>
      <c r="G957" s="1">
        <v>2023</v>
      </c>
      <c r="H957" s="1">
        <v>5</v>
      </c>
      <c r="I957" s="2">
        <v>45047</v>
      </c>
      <c r="J957" s="1" t="s">
        <v>35</v>
      </c>
    </row>
    <row r="958" spans="1:12" x14ac:dyDescent="0.25">
      <c r="A958" s="1" t="s">
        <v>2229</v>
      </c>
      <c r="D958" s="1" t="s">
        <v>43</v>
      </c>
      <c r="E958" s="1" t="s">
        <v>1374</v>
      </c>
      <c r="F958" s="1" t="s">
        <v>1421</v>
      </c>
      <c r="G958" s="1">
        <v>2023</v>
      </c>
      <c r="H958" s="1">
        <v>5</v>
      </c>
      <c r="I958" s="2">
        <v>45047</v>
      </c>
      <c r="J958" s="1" t="s">
        <v>35</v>
      </c>
      <c r="L958" s="1">
        <v>64</v>
      </c>
    </row>
    <row r="959" spans="1:12" x14ac:dyDescent="0.25">
      <c r="A959" s="1" t="s">
        <v>1039</v>
      </c>
      <c r="C959" s="1" t="s">
        <v>1040</v>
      </c>
      <c r="D959" s="1" t="s">
        <v>43</v>
      </c>
      <c r="E959" s="1" t="s">
        <v>44</v>
      </c>
      <c r="F959" s="1" t="s">
        <v>1041</v>
      </c>
      <c r="G959" s="1">
        <v>2023</v>
      </c>
      <c r="H959" s="1">
        <v>5</v>
      </c>
      <c r="I959" s="2">
        <v>45047</v>
      </c>
      <c r="J959" s="1" t="s">
        <v>35</v>
      </c>
    </row>
    <row r="960" spans="1:12" x14ac:dyDescent="0.25">
      <c r="A960" s="1" t="s">
        <v>2230</v>
      </c>
      <c r="C960" s="1" t="s">
        <v>2231</v>
      </c>
      <c r="D960" s="1" t="s">
        <v>43</v>
      </c>
      <c r="E960" s="1" t="s">
        <v>544</v>
      </c>
      <c r="G960" s="1">
        <v>2023</v>
      </c>
      <c r="H960" s="1">
        <v>5</v>
      </c>
      <c r="I960" s="2">
        <v>45047</v>
      </c>
      <c r="J960" s="1" t="s">
        <v>35</v>
      </c>
    </row>
    <row r="961" spans="1:12" x14ac:dyDescent="0.25">
      <c r="A961" s="1" t="s">
        <v>2232</v>
      </c>
      <c r="C961" s="1" t="s">
        <v>2233</v>
      </c>
      <c r="D961" s="1" t="s">
        <v>83</v>
      </c>
      <c r="E961" s="1" t="s">
        <v>84</v>
      </c>
      <c r="F961" s="1" t="s">
        <v>2234</v>
      </c>
      <c r="G961" s="1">
        <v>2023</v>
      </c>
      <c r="H961" s="1">
        <v>4</v>
      </c>
      <c r="I961" s="2">
        <v>45047</v>
      </c>
      <c r="J961" s="1" t="s">
        <v>35</v>
      </c>
    </row>
    <row r="962" spans="1:12" x14ac:dyDescent="0.25">
      <c r="A962" s="1" t="s">
        <v>2235</v>
      </c>
      <c r="C962" s="1" t="s">
        <v>2236</v>
      </c>
      <c r="D962" s="1" t="s">
        <v>83</v>
      </c>
      <c r="E962" s="1" t="s">
        <v>84</v>
      </c>
      <c r="F962" s="1" t="s">
        <v>2234</v>
      </c>
      <c r="G962" s="1">
        <v>2023</v>
      </c>
      <c r="H962" s="1">
        <v>4</v>
      </c>
      <c r="I962" s="2">
        <v>45047</v>
      </c>
      <c r="J962" s="1" t="s">
        <v>35</v>
      </c>
    </row>
    <row r="963" spans="1:12" x14ac:dyDescent="0.25">
      <c r="A963" s="1" t="s">
        <v>2237</v>
      </c>
      <c r="C963" s="1" t="s">
        <v>2238</v>
      </c>
      <c r="D963" s="1" t="s">
        <v>83</v>
      </c>
      <c r="E963" s="1" t="s">
        <v>84</v>
      </c>
      <c r="F963" s="1" t="s">
        <v>2234</v>
      </c>
      <c r="G963" s="1">
        <v>2023</v>
      </c>
      <c r="H963" s="1">
        <v>4</v>
      </c>
      <c r="I963" s="2">
        <v>45047</v>
      </c>
      <c r="J963" s="1" t="s">
        <v>35</v>
      </c>
    </row>
    <row r="964" spans="1:12" x14ac:dyDescent="0.25">
      <c r="A964" s="1" t="s">
        <v>2239</v>
      </c>
      <c r="C964" s="1" t="s">
        <v>2240</v>
      </c>
      <c r="D964" s="1" t="s">
        <v>83</v>
      </c>
      <c r="E964" s="1" t="s">
        <v>84</v>
      </c>
      <c r="G964" s="1">
        <v>2023</v>
      </c>
      <c r="H964" s="1">
        <v>5</v>
      </c>
      <c r="I964" s="2">
        <v>45047</v>
      </c>
      <c r="J964" s="1" t="s">
        <v>35</v>
      </c>
    </row>
    <row r="965" spans="1:12" x14ac:dyDescent="0.25">
      <c r="A965" s="1" t="s">
        <v>2241</v>
      </c>
      <c r="C965" s="1" t="s">
        <v>2242</v>
      </c>
      <c r="D965" s="1" t="s">
        <v>83</v>
      </c>
      <c r="E965" s="1" t="s">
        <v>2243</v>
      </c>
      <c r="G965" s="1">
        <v>2023</v>
      </c>
      <c r="H965" s="1">
        <v>5</v>
      </c>
      <c r="I965" s="2">
        <v>45047</v>
      </c>
      <c r="J965" s="1" t="s">
        <v>35</v>
      </c>
    </row>
    <row r="966" spans="1:12" x14ac:dyDescent="0.25">
      <c r="A966" s="1" t="s">
        <v>2244</v>
      </c>
      <c r="C966" s="1" t="s">
        <v>2245</v>
      </c>
      <c r="D966" s="1" t="s">
        <v>83</v>
      </c>
      <c r="E966" s="1" t="s">
        <v>579</v>
      </c>
      <c r="G966" s="1">
        <v>2023</v>
      </c>
      <c r="H966" s="1">
        <v>5</v>
      </c>
      <c r="I966" s="2">
        <v>45047</v>
      </c>
      <c r="J966" s="1" t="s">
        <v>35</v>
      </c>
    </row>
    <row r="967" spans="1:12" x14ac:dyDescent="0.25">
      <c r="A967" s="1" t="s">
        <v>2246</v>
      </c>
      <c r="D967" s="1" t="s">
        <v>83</v>
      </c>
      <c r="E967" s="1" t="s">
        <v>579</v>
      </c>
      <c r="G967" s="1">
        <v>2023</v>
      </c>
      <c r="H967" s="1">
        <v>5</v>
      </c>
      <c r="I967" s="2">
        <v>45047</v>
      </c>
      <c r="J967" s="1" t="s">
        <v>35</v>
      </c>
      <c r="L967" s="1">
        <v>80</v>
      </c>
    </row>
    <row r="968" spans="1:12" x14ac:dyDescent="0.25">
      <c r="A968" s="1" t="s">
        <v>2247</v>
      </c>
      <c r="D968" s="1" t="s">
        <v>83</v>
      </c>
      <c r="E968" s="1" t="s">
        <v>579</v>
      </c>
      <c r="G968" s="1">
        <v>2023</v>
      </c>
      <c r="H968" s="1">
        <v>5</v>
      </c>
      <c r="I968" s="2">
        <v>45047</v>
      </c>
      <c r="J968" s="1" t="s">
        <v>35</v>
      </c>
    </row>
    <row r="969" spans="1:12" x14ac:dyDescent="0.25">
      <c r="A969" s="1" t="s">
        <v>1282</v>
      </c>
      <c r="C969" s="1" t="s">
        <v>1283</v>
      </c>
      <c r="D969" s="1" t="s">
        <v>83</v>
      </c>
      <c r="E969" s="1" t="s">
        <v>579</v>
      </c>
      <c r="G969" s="1">
        <v>2023</v>
      </c>
      <c r="H969" s="1">
        <v>5</v>
      </c>
      <c r="I969" s="2">
        <v>45047</v>
      </c>
      <c r="J969" s="1" t="s">
        <v>35</v>
      </c>
    </row>
    <row r="970" spans="1:12" x14ac:dyDescent="0.25">
      <c r="A970" s="1" t="s">
        <v>2248</v>
      </c>
      <c r="C970" s="1" t="s">
        <v>2249</v>
      </c>
      <c r="D970" s="1" t="s">
        <v>83</v>
      </c>
      <c r="E970" s="1" t="s">
        <v>579</v>
      </c>
      <c r="G970" s="1">
        <v>2023</v>
      </c>
      <c r="H970" s="1">
        <v>5</v>
      </c>
      <c r="I970" s="2">
        <v>45047</v>
      </c>
      <c r="J970" s="1" t="s">
        <v>35</v>
      </c>
    </row>
    <row r="971" spans="1:12" x14ac:dyDescent="0.25">
      <c r="A971" s="1" t="s">
        <v>2250</v>
      </c>
      <c r="B971" s="1" t="s">
        <v>2251</v>
      </c>
      <c r="C971" s="1" t="s">
        <v>2252</v>
      </c>
      <c r="D971" s="1" t="s">
        <v>83</v>
      </c>
      <c r="E971" s="1" t="s">
        <v>579</v>
      </c>
      <c r="G971" s="1">
        <v>2023</v>
      </c>
      <c r="H971" s="1">
        <v>5</v>
      </c>
      <c r="I971" s="2">
        <v>45047</v>
      </c>
      <c r="J971" s="1" t="s">
        <v>35</v>
      </c>
    </row>
    <row r="972" spans="1:12" x14ac:dyDescent="0.25">
      <c r="A972" s="1" t="s">
        <v>2099</v>
      </c>
      <c r="C972" s="1" t="s">
        <v>2100</v>
      </c>
      <c r="D972" s="1" t="s">
        <v>83</v>
      </c>
      <c r="E972" s="1" t="s">
        <v>378</v>
      </c>
      <c r="F972" s="1" t="s">
        <v>692</v>
      </c>
      <c r="G972" s="1">
        <v>2023</v>
      </c>
      <c r="H972" s="1">
        <v>3</v>
      </c>
      <c r="I972" s="2">
        <v>45047</v>
      </c>
      <c r="J972" s="1" t="s">
        <v>35</v>
      </c>
    </row>
    <row r="973" spans="1:12" x14ac:dyDescent="0.25">
      <c r="A973" s="1" t="s">
        <v>2253</v>
      </c>
      <c r="C973" s="1" t="s">
        <v>2254</v>
      </c>
      <c r="D973" s="1" t="s">
        <v>1386</v>
      </c>
      <c r="E973" s="1" t="s">
        <v>2255</v>
      </c>
      <c r="G973" s="1">
        <v>2023</v>
      </c>
      <c r="H973" s="1">
        <v>3</v>
      </c>
      <c r="I973" s="2">
        <v>45047</v>
      </c>
      <c r="J973" s="1" t="s">
        <v>35</v>
      </c>
    </row>
    <row r="974" spans="1:12" x14ac:dyDescent="0.25">
      <c r="A974" s="1" t="s">
        <v>2256</v>
      </c>
      <c r="C974" s="1" t="s">
        <v>2257</v>
      </c>
      <c r="D974" s="1" t="s">
        <v>834</v>
      </c>
      <c r="E974" s="1" t="s">
        <v>873</v>
      </c>
      <c r="F974" s="1" t="s">
        <v>2258</v>
      </c>
      <c r="G974" s="1">
        <v>2023</v>
      </c>
      <c r="H974" s="1">
        <v>3</v>
      </c>
      <c r="I974" s="2">
        <v>45047</v>
      </c>
      <c r="J974" s="1" t="s">
        <v>35</v>
      </c>
    </row>
    <row r="975" spans="1:12" x14ac:dyDescent="0.25">
      <c r="A975" s="1" t="s">
        <v>2259</v>
      </c>
      <c r="D975" s="1" t="s">
        <v>65</v>
      </c>
      <c r="E975" s="1" t="s">
        <v>2260</v>
      </c>
      <c r="F975" s="1" t="s">
        <v>2261</v>
      </c>
      <c r="G975" s="1">
        <v>2023</v>
      </c>
      <c r="H975" s="1">
        <v>5</v>
      </c>
      <c r="I975" s="2">
        <v>45047</v>
      </c>
      <c r="J975" s="1" t="s">
        <v>35</v>
      </c>
    </row>
    <row r="976" spans="1:12" x14ac:dyDescent="0.25">
      <c r="A976" s="1" t="s">
        <v>2262</v>
      </c>
      <c r="C976" s="1" t="s">
        <v>2263</v>
      </c>
      <c r="D976" s="1" t="s">
        <v>65</v>
      </c>
      <c r="E976" s="1" t="s">
        <v>2260</v>
      </c>
      <c r="F976" s="1" t="s">
        <v>2261</v>
      </c>
      <c r="G976" s="1">
        <v>2023</v>
      </c>
      <c r="H976" s="1">
        <v>5</v>
      </c>
      <c r="I976" s="2">
        <v>45047</v>
      </c>
      <c r="J976" s="1" t="s">
        <v>35</v>
      </c>
    </row>
    <row r="977" spans="1:10" x14ac:dyDescent="0.25">
      <c r="A977" s="1" t="s">
        <v>2264</v>
      </c>
      <c r="C977" s="1" t="s">
        <v>2265</v>
      </c>
      <c r="D977" s="1" t="s">
        <v>22</v>
      </c>
      <c r="E977" s="1" t="s">
        <v>201</v>
      </c>
      <c r="F977" s="1" t="s">
        <v>202</v>
      </c>
      <c r="G977" s="1">
        <v>2023</v>
      </c>
      <c r="H977" s="1">
        <v>4</v>
      </c>
      <c r="I977" s="2">
        <v>45047</v>
      </c>
      <c r="J977" s="1" t="s">
        <v>35</v>
      </c>
    </row>
    <row r="978" spans="1:10" x14ac:dyDescent="0.25">
      <c r="A978" s="1" t="s">
        <v>2266</v>
      </c>
      <c r="D978" s="1" t="s">
        <v>22</v>
      </c>
      <c r="E978" s="1" t="s">
        <v>201</v>
      </c>
      <c r="F978" s="1" t="s">
        <v>2267</v>
      </c>
      <c r="G978" s="1">
        <v>2023</v>
      </c>
      <c r="H978" s="1">
        <v>5</v>
      </c>
      <c r="I978" s="2">
        <v>45047</v>
      </c>
      <c r="J978" s="1" t="s">
        <v>35</v>
      </c>
    </row>
    <row r="979" spans="1:10" x14ac:dyDescent="0.25">
      <c r="A979" s="1" t="s">
        <v>2268</v>
      </c>
      <c r="C979" s="1" t="s">
        <v>2269</v>
      </c>
      <c r="D979" s="1" t="s">
        <v>22</v>
      </c>
      <c r="E979" s="1" t="s">
        <v>201</v>
      </c>
      <c r="F979" s="1" t="s">
        <v>29</v>
      </c>
      <c r="G979" s="1">
        <v>2023</v>
      </c>
      <c r="H979" s="1">
        <v>5</v>
      </c>
      <c r="I979" s="2">
        <v>45047</v>
      </c>
      <c r="J979" s="1" t="s">
        <v>35</v>
      </c>
    </row>
    <row r="980" spans="1:10" x14ac:dyDescent="0.25">
      <c r="A980" s="1" t="s">
        <v>2270</v>
      </c>
      <c r="C980" s="1" t="s">
        <v>2271</v>
      </c>
      <c r="D980" s="1" t="s">
        <v>22</v>
      </c>
      <c r="E980" s="1" t="s">
        <v>201</v>
      </c>
      <c r="F980" s="1" t="s">
        <v>29</v>
      </c>
      <c r="G980" s="1">
        <v>2023</v>
      </c>
      <c r="H980" s="1">
        <v>5</v>
      </c>
      <c r="I980" s="2">
        <v>45047</v>
      </c>
      <c r="J980" s="1" t="s">
        <v>35</v>
      </c>
    </row>
    <row r="981" spans="1:10" x14ac:dyDescent="0.25">
      <c r="A981" s="1" t="s">
        <v>2272</v>
      </c>
      <c r="C981" s="1" t="s">
        <v>2273</v>
      </c>
      <c r="D981" s="1" t="s">
        <v>22</v>
      </c>
      <c r="E981" s="1" t="s">
        <v>201</v>
      </c>
      <c r="F981" s="1" t="s">
        <v>29</v>
      </c>
      <c r="G981" s="1">
        <v>2023</v>
      </c>
      <c r="H981" s="1">
        <v>5</v>
      </c>
      <c r="I981" s="2">
        <v>45047</v>
      </c>
      <c r="J981" s="1" t="s">
        <v>35</v>
      </c>
    </row>
    <row r="982" spans="1:10" x14ac:dyDescent="0.25">
      <c r="A982" s="1" t="s">
        <v>1102</v>
      </c>
      <c r="D982" s="1" t="s">
        <v>22</v>
      </c>
      <c r="E982" s="1" t="s">
        <v>201</v>
      </c>
      <c r="F982" s="1" t="s">
        <v>2274</v>
      </c>
      <c r="G982" s="1">
        <v>2023</v>
      </c>
      <c r="H982" s="1">
        <v>5</v>
      </c>
      <c r="I982" s="2">
        <v>45047</v>
      </c>
      <c r="J982" s="1" t="s">
        <v>35</v>
      </c>
    </row>
    <row r="983" spans="1:10" x14ac:dyDescent="0.25">
      <c r="A983" s="1" t="s">
        <v>2275</v>
      </c>
      <c r="D983" s="1" t="s">
        <v>22</v>
      </c>
      <c r="E983" s="1" t="s">
        <v>201</v>
      </c>
      <c r="F983" s="1" t="s">
        <v>2274</v>
      </c>
      <c r="G983" s="1">
        <v>2023</v>
      </c>
      <c r="H983" s="1">
        <v>5</v>
      </c>
      <c r="I983" s="2">
        <v>45047</v>
      </c>
      <c r="J983" s="1" t="s">
        <v>35</v>
      </c>
    </row>
    <row r="984" spans="1:10" x14ac:dyDescent="0.25">
      <c r="A984" s="1" t="s">
        <v>2276</v>
      </c>
      <c r="D984" s="1" t="s">
        <v>22</v>
      </c>
      <c r="E984" s="1" t="s">
        <v>201</v>
      </c>
      <c r="F984" s="1" t="s">
        <v>2274</v>
      </c>
      <c r="G984" s="1">
        <v>2023</v>
      </c>
      <c r="H984" s="1">
        <v>5</v>
      </c>
      <c r="I984" s="2">
        <v>45047</v>
      </c>
      <c r="J984" s="1" t="s">
        <v>35</v>
      </c>
    </row>
    <row r="985" spans="1:10" x14ac:dyDescent="0.25">
      <c r="A985" s="1" t="s">
        <v>2277</v>
      </c>
      <c r="D985" s="1" t="s">
        <v>22</v>
      </c>
      <c r="E985" s="1" t="s">
        <v>201</v>
      </c>
      <c r="F985" s="1" t="s">
        <v>2274</v>
      </c>
      <c r="G985" s="1">
        <v>2023</v>
      </c>
      <c r="H985" s="1">
        <v>5</v>
      </c>
      <c r="I985" s="2">
        <v>45047</v>
      </c>
      <c r="J985" s="1" t="s">
        <v>35</v>
      </c>
    </row>
    <row r="986" spans="1:10" x14ac:dyDescent="0.25">
      <c r="A986" s="1" t="s">
        <v>2278</v>
      </c>
      <c r="B986" s="1" t="s">
        <v>1175</v>
      </c>
      <c r="C986" s="1" t="s">
        <v>2279</v>
      </c>
      <c r="D986" s="1" t="s">
        <v>22</v>
      </c>
      <c r="E986" s="1" t="s">
        <v>201</v>
      </c>
      <c r="G986" s="1">
        <v>2023</v>
      </c>
      <c r="H986" s="1">
        <v>5</v>
      </c>
      <c r="I986" s="2">
        <v>45047</v>
      </c>
      <c r="J986" s="1" t="s">
        <v>35</v>
      </c>
    </row>
    <row r="987" spans="1:10" x14ac:dyDescent="0.25">
      <c r="A987" s="1" t="s">
        <v>2280</v>
      </c>
      <c r="C987" s="1" t="s">
        <v>2281</v>
      </c>
      <c r="D987" s="1" t="s">
        <v>22</v>
      </c>
      <c r="E987" s="1" t="s">
        <v>1163</v>
      </c>
      <c r="G987" s="1">
        <v>2023</v>
      </c>
      <c r="H987" s="1">
        <v>5</v>
      </c>
      <c r="I987" s="2">
        <v>45047</v>
      </c>
      <c r="J987" s="1" t="s">
        <v>35</v>
      </c>
    </row>
    <row r="988" spans="1:10" x14ac:dyDescent="0.25">
      <c r="A988" s="1" t="s">
        <v>2282</v>
      </c>
      <c r="C988" s="1" t="s">
        <v>2283</v>
      </c>
      <c r="D988" s="1" t="s">
        <v>22</v>
      </c>
      <c r="E988" s="1" t="s">
        <v>945</v>
      </c>
      <c r="G988" s="1">
        <v>2023</v>
      </c>
      <c r="H988" s="1">
        <v>5</v>
      </c>
      <c r="I988" s="2">
        <v>45047</v>
      </c>
      <c r="J988" s="1" t="s">
        <v>35</v>
      </c>
    </row>
    <row r="989" spans="1:10" x14ac:dyDescent="0.25">
      <c r="A989" s="1" t="s">
        <v>2284</v>
      </c>
      <c r="C989" s="1" t="s">
        <v>2285</v>
      </c>
      <c r="D989" s="1" t="s">
        <v>22</v>
      </c>
      <c r="E989" s="1" t="s">
        <v>1637</v>
      </c>
      <c r="G989" s="1">
        <v>2023</v>
      </c>
      <c r="H989" s="1">
        <v>5</v>
      </c>
      <c r="I989" s="2">
        <v>45047</v>
      </c>
      <c r="J989" s="1" t="s">
        <v>35</v>
      </c>
    </row>
    <row r="990" spans="1:10" x14ac:dyDescent="0.25">
      <c r="A990" s="1" t="s">
        <v>2286</v>
      </c>
      <c r="C990" s="1" t="s">
        <v>2287</v>
      </c>
      <c r="D990" s="1" t="s">
        <v>22</v>
      </c>
      <c r="E990" s="1" t="s">
        <v>1198</v>
      </c>
      <c r="F990" s="1" t="s">
        <v>1915</v>
      </c>
      <c r="G990" s="1">
        <v>2023</v>
      </c>
      <c r="H990" s="1">
        <v>5</v>
      </c>
      <c r="I990" s="2">
        <v>45047</v>
      </c>
      <c r="J990" s="1" t="s">
        <v>35</v>
      </c>
    </row>
    <row r="991" spans="1:10" x14ac:dyDescent="0.25">
      <c r="A991" s="1" t="s">
        <v>2288</v>
      </c>
      <c r="C991" s="1" t="s">
        <v>2289</v>
      </c>
      <c r="D991" s="1" t="s">
        <v>22</v>
      </c>
      <c r="E991" s="1" t="s">
        <v>508</v>
      </c>
      <c r="F991" s="1" t="s">
        <v>699</v>
      </c>
      <c r="G991" s="1">
        <v>2023</v>
      </c>
      <c r="H991" s="1">
        <v>5</v>
      </c>
      <c r="I991" s="2">
        <v>45047</v>
      </c>
      <c r="J991" s="1" t="s">
        <v>35</v>
      </c>
    </row>
    <row r="992" spans="1:10" x14ac:dyDescent="0.25">
      <c r="A992" s="1" t="s">
        <v>2290</v>
      </c>
      <c r="C992" s="1" t="s">
        <v>2291</v>
      </c>
      <c r="D992" s="1" t="s">
        <v>425</v>
      </c>
      <c r="E992" s="1" t="s">
        <v>828</v>
      </c>
      <c r="F992" s="1" t="s">
        <v>1299</v>
      </c>
      <c r="G992" s="1">
        <v>2023</v>
      </c>
      <c r="H992" s="1">
        <v>4</v>
      </c>
      <c r="I992" s="2">
        <v>45047</v>
      </c>
      <c r="J992" s="1" t="s">
        <v>35</v>
      </c>
    </row>
    <row r="993" spans="1:10" x14ac:dyDescent="0.25">
      <c r="A993" s="1" t="s">
        <v>2292</v>
      </c>
      <c r="C993" s="1" t="s">
        <v>2293</v>
      </c>
      <c r="D993" s="1" t="s">
        <v>425</v>
      </c>
      <c r="E993" s="1" t="s">
        <v>426</v>
      </c>
      <c r="G993" s="1">
        <v>2023</v>
      </c>
      <c r="H993" s="1">
        <v>5</v>
      </c>
      <c r="I993" s="2">
        <v>45047</v>
      </c>
      <c r="J993" s="1" t="s">
        <v>35</v>
      </c>
    </row>
    <row r="994" spans="1:10" x14ac:dyDescent="0.25">
      <c r="A994" s="1" t="s">
        <v>2294</v>
      </c>
      <c r="C994" s="1" t="s">
        <v>2295</v>
      </c>
      <c r="D994" s="1" t="s">
        <v>95</v>
      </c>
      <c r="E994" s="1" t="s">
        <v>370</v>
      </c>
      <c r="F994" s="1" t="s">
        <v>2296</v>
      </c>
      <c r="G994" s="1">
        <v>2023</v>
      </c>
      <c r="H994" s="1">
        <v>4</v>
      </c>
      <c r="I994" s="2">
        <v>45047</v>
      </c>
      <c r="J994" s="1" t="s">
        <v>35</v>
      </c>
    </row>
    <row r="995" spans="1:10" x14ac:dyDescent="0.25">
      <c r="A995" s="1" t="s">
        <v>2297</v>
      </c>
      <c r="C995" s="1" t="s">
        <v>2298</v>
      </c>
      <c r="D995" s="1" t="s">
        <v>152</v>
      </c>
      <c r="F995" s="1" t="s">
        <v>1752</v>
      </c>
      <c r="G995" s="1">
        <v>2023</v>
      </c>
      <c r="H995" s="1">
        <v>5</v>
      </c>
      <c r="I995" s="2">
        <v>45047</v>
      </c>
      <c r="J995" s="1" t="s">
        <v>35</v>
      </c>
    </row>
    <row r="996" spans="1:10" x14ac:dyDescent="0.25">
      <c r="A996" s="1" t="s">
        <v>2299</v>
      </c>
      <c r="D996" s="1" t="s">
        <v>152</v>
      </c>
      <c r="F996" s="1" t="s">
        <v>2300</v>
      </c>
      <c r="G996" s="1">
        <v>2023</v>
      </c>
      <c r="H996" s="1">
        <v>5</v>
      </c>
      <c r="I996" s="2">
        <v>45047</v>
      </c>
      <c r="J996" s="1" t="s">
        <v>35</v>
      </c>
    </row>
    <row r="997" spans="1:10" x14ac:dyDescent="0.25">
      <c r="A997" s="1" t="s">
        <v>2301</v>
      </c>
      <c r="C997" s="1" t="s">
        <v>337</v>
      </c>
      <c r="D997" s="1" t="s">
        <v>152</v>
      </c>
      <c r="F997" s="1" t="s">
        <v>353</v>
      </c>
      <c r="G997" s="1">
        <v>2023</v>
      </c>
      <c r="H997" s="1">
        <v>3</v>
      </c>
      <c r="I997" s="2">
        <v>45047</v>
      </c>
      <c r="J997" s="1" t="s">
        <v>35</v>
      </c>
    </row>
    <row r="998" spans="1:10" x14ac:dyDescent="0.25">
      <c r="A998" s="1" t="s">
        <v>2301</v>
      </c>
      <c r="C998" s="1" t="s">
        <v>337</v>
      </c>
      <c r="D998" s="1" t="s">
        <v>152</v>
      </c>
      <c r="F998" s="1" t="s">
        <v>353</v>
      </c>
      <c r="G998" s="1">
        <v>2023</v>
      </c>
      <c r="H998" s="1">
        <v>4</v>
      </c>
      <c r="I998" s="2">
        <v>45047</v>
      </c>
      <c r="J998" s="1" t="s">
        <v>35</v>
      </c>
    </row>
    <row r="999" spans="1:10" x14ac:dyDescent="0.25">
      <c r="A999" s="1" t="s">
        <v>2302</v>
      </c>
      <c r="C999" s="1" t="s">
        <v>2303</v>
      </c>
      <c r="D999" s="1" t="s">
        <v>65</v>
      </c>
      <c r="E999" s="1" t="s">
        <v>66</v>
      </c>
      <c r="F999" s="1" t="s">
        <v>2304</v>
      </c>
      <c r="G999" s="1">
        <v>2023</v>
      </c>
      <c r="H999" s="1">
        <v>5</v>
      </c>
      <c r="I999" s="2">
        <v>45047</v>
      </c>
      <c r="J999" s="1" t="s">
        <v>1002</v>
      </c>
    </row>
    <row r="1000" spans="1:10" x14ac:dyDescent="0.25">
      <c r="A1000" s="1" t="s">
        <v>2305</v>
      </c>
      <c r="C1000" s="1" t="s">
        <v>2306</v>
      </c>
      <c r="D1000" s="1" t="s">
        <v>221</v>
      </c>
      <c r="E1000" s="1" t="s">
        <v>868</v>
      </c>
      <c r="G1000" s="1">
        <v>2023</v>
      </c>
      <c r="H1000" s="1">
        <v>5</v>
      </c>
      <c r="I1000" s="2">
        <v>45047</v>
      </c>
      <c r="J1000" s="1" t="s">
        <v>2307</v>
      </c>
    </row>
    <row r="1001" spans="1:10" x14ac:dyDescent="0.25">
      <c r="A1001" s="1" t="s">
        <v>446</v>
      </c>
      <c r="B1001" s="1" t="s">
        <v>2308</v>
      </c>
      <c r="C1001" s="1" t="s">
        <v>447</v>
      </c>
      <c r="D1001" s="1" t="s">
        <v>387</v>
      </c>
      <c r="G1001" s="1">
        <v>2023</v>
      </c>
      <c r="H1001" s="1">
        <v>4</v>
      </c>
      <c r="I1001" s="2">
        <v>45047</v>
      </c>
    </row>
    <row r="1002" spans="1:10" x14ac:dyDescent="0.25">
      <c r="A1002" s="1" t="s">
        <v>2309</v>
      </c>
      <c r="C1002" s="1" t="s">
        <v>2310</v>
      </c>
      <c r="D1002" s="1" t="s">
        <v>95</v>
      </c>
      <c r="E1002" s="1" t="s">
        <v>2311</v>
      </c>
      <c r="G1002" s="1">
        <v>2023</v>
      </c>
      <c r="H1002" s="1">
        <v>0</v>
      </c>
      <c r="I1002" s="2">
        <v>45047</v>
      </c>
    </row>
    <row r="1003" spans="1:10" x14ac:dyDescent="0.25">
      <c r="A1003" s="1" t="s">
        <v>2312</v>
      </c>
      <c r="C1003" s="1" t="s">
        <v>2313</v>
      </c>
      <c r="D1003" s="1" t="s">
        <v>22</v>
      </c>
      <c r="E1003" s="1" t="s">
        <v>2314</v>
      </c>
      <c r="G1003" s="1">
        <v>2023</v>
      </c>
      <c r="H1003" s="1">
        <v>5</v>
      </c>
      <c r="I1003" s="2">
        <v>45047</v>
      </c>
    </row>
    <row r="1004" spans="1:10" x14ac:dyDescent="0.25">
      <c r="A1004" s="1" t="s">
        <v>2315</v>
      </c>
      <c r="C1004" s="1" t="s">
        <v>2316</v>
      </c>
      <c r="D1004" s="1" t="s">
        <v>170</v>
      </c>
      <c r="E1004" s="1" t="s">
        <v>1044</v>
      </c>
      <c r="F1004" s="1" t="s">
        <v>2317</v>
      </c>
      <c r="G1004" s="1">
        <v>2023</v>
      </c>
      <c r="H1004" s="1">
        <v>5</v>
      </c>
      <c r="I1004" s="2">
        <v>45047</v>
      </c>
    </row>
    <row r="1005" spans="1:10" x14ac:dyDescent="0.25">
      <c r="A1005" s="1" t="s">
        <v>2318</v>
      </c>
      <c r="B1005" s="1" t="s">
        <v>1662</v>
      </c>
      <c r="D1005" s="1" t="s">
        <v>88</v>
      </c>
      <c r="E1005" s="1" t="s">
        <v>858</v>
      </c>
      <c r="G1005" s="1">
        <v>2023</v>
      </c>
      <c r="H1005" s="1">
        <v>4</v>
      </c>
      <c r="I1005" s="2">
        <v>45047</v>
      </c>
    </row>
    <row r="1006" spans="1:10" x14ac:dyDescent="0.25">
      <c r="A1006" s="1" t="s">
        <v>2319</v>
      </c>
      <c r="B1006" s="1" t="s">
        <v>1662</v>
      </c>
      <c r="C1006" s="1" t="s">
        <v>2320</v>
      </c>
      <c r="D1006" s="1" t="s">
        <v>17</v>
      </c>
      <c r="F1006" s="1" t="s">
        <v>2321</v>
      </c>
      <c r="G1006" s="1">
        <v>2023</v>
      </c>
      <c r="H1006" s="1">
        <v>5</v>
      </c>
      <c r="I1006" s="2">
        <v>45047</v>
      </c>
    </row>
    <row r="1007" spans="1:10" x14ac:dyDescent="0.25">
      <c r="A1007" s="1" t="s">
        <v>2322</v>
      </c>
      <c r="B1007" s="1" t="s">
        <v>1662</v>
      </c>
      <c r="C1007" s="1" t="s">
        <v>2323</v>
      </c>
      <c r="D1007" s="1" t="s">
        <v>17</v>
      </c>
      <c r="F1007" s="1" t="s">
        <v>2321</v>
      </c>
      <c r="G1007" s="1">
        <v>2023</v>
      </c>
      <c r="H1007" s="1">
        <v>5</v>
      </c>
      <c r="I1007" s="2">
        <v>45047</v>
      </c>
    </row>
    <row r="1008" spans="1:10" x14ac:dyDescent="0.25">
      <c r="A1008" s="1" t="s">
        <v>2324</v>
      </c>
      <c r="C1008" s="1" t="s">
        <v>2325</v>
      </c>
      <c r="D1008" s="1" t="s">
        <v>17</v>
      </c>
      <c r="F1008" s="1" t="s">
        <v>661</v>
      </c>
      <c r="G1008" s="1">
        <v>2023</v>
      </c>
      <c r="H1008" s="1">
        <v>4</v>
      </c>
      <c r="I1008" s="2">
        <v>45047</v>
      </c>
    </row>
    <row r="1009" spans="1:9" x14ac:dyDescent="0.25">
      <c r="A1009" s="1" t="s">
        <v>2326</v>
      </c>
      <c r="B1009" s="1" t="s">
        <v>2327</v>
      </c>
      <c r="C1009" s="1" t="s">
        <v>2328</v>
      </c>
      <c r="D1009" s="1" t="s">
        <v>221</v>
      </c>
      <c r="E1009" s="1" t="s">
        <v>222</v>
      </c>
      <c r="F1009" s="1" t="s">
        <v>2329</v>
      </c>
      <c r="G1009" s="1">
        <v>2023</v>
      </c>
      <c r="H1009" s="1">
        <v>5</v>
      </c>
      <c r="I1009" s="2">
        <v>45047</v>
      </c>
    </row>
    <row r="1010" spans="1:9" x14ac:dyDescent="0.25">
      <c r="A1010" s="1" t="s">
        <v>2330</v>
      </c>
      <c r="B1010" s="1" t="s">
        <v>2331</v>
      </c>
      <c r="C1010" s="1" t="s">
        <v>2332</v>
      </c>
      <c r="D1010" s="1" t="s">
        <v>221</v>
      </c>
      <c r="E1010" s="1" t="s">
        <v>222</v>
      </c>
      <c r="F1010" s="1" t="s">
        <v>2329</v>
      </c>
      <c r="G1010" s="1">
        <v>2023</v>
      </c>
      <c r="H1010" s="1">
        <v>5</v>
      </c>
      <c r="I1010" s="2">
        <v>45047</v>
      </c>
    </row>
    <row r="1011" spans="1:9" x14ac:dyDescent="0.25">
      <c r="A1011" s="1" t="s">
        <v>216</v>
      </c>
      <c r="C1011" s="1" t="s">
        <v>217</v>
      </c>
      <c r="D1011" s="1" t="s">
        <v>58</v>
      </c>
      <c r="E1011" s="1" t="s">
        <v>218</v>
      </c>
      <c r="G1011" s="1">
        <v>2023</v>
      </c>
      <c r="H1011" s="1">
        <v>5</v>
      </c>
      <c r="I1011" s="2">
        <v>45047</v>
      </c>
    </row>
    <row r="1012" spans="1:9" x14ac:dyDescent="0.25">
      <c r="A1012" s="1" t="s">
        <v>2333</v>
      </c>
      <c r="C1012" s="1" t="s">
        <v>2334</v>
      </c>
      <c r="D1012" s="1" t="s">
        <v>33</v>
      </c>
      <c r="E1012" s="1" t="s">
        <v>374</v>
      </c>
      <c r="G1012" s="1">
        <v>2023</v>
      </c>
      <c r="H1012" s="1">
        <v>3</v>
      </c>
      <c r="I1012" s="2">
        <v>45047</v>
      </c>
    </row>
    <row r="1013" spans="1:9" x14ac:dyDescent="0.25">
      <c r="A1013" s="1" t="s">
        <v>473</v>
      </c>
      <c r="C1013" s="1" t="s">
        <v>474</v>
      </c>
      <c r="D1013" s="1" t="s">
        <v>33</v>
      </c>
      <c r="E1013" s="1" t="s">
        <v>475</v>
      </c>
      <c r="G1013" s="1">
        <v>2023</v>
      </c>
      <c r="H1013" s="1">
        <v>5</v>
      </c>
      <c r="I1013" s="2">
        <v>45047</v>
      </c>
    </row>
    <row r="1014" spans="1:9" x14ac:dyDescent="0.25">
      <c r="A1014" s="1" t="s">
        <v>2335</v>
      </c>
      <c r="C1014" s="1" t="s">
        <v>2336</v>
      </c>
      <c r="D1014" s="1" t="s">
        <v>170</v>
      </c>
      <c r="E1014" s="1" t="s">
        <v>291</v>
      </c>
      <c r="F1014" s="1" t="s">
        <v>2058</v>
      </c>
      <c r="G1014" s="1">
        <v>2023</v>
      </c>
      <c r="H1014" s="1">
        <v>5</v>
      </c>
      <c r="I1014" s="2">
        <v>45047</v>
      </c>
    </row>
    <row r="1015" spans="1:9" x14ac:dyDescent="0.25">
      <c r="A1015" s="1" t="s">
        <v>2337</v>
      </c>
      <c r="C1015" s="1" t="s">
        <v>2338</v>
      </c>
      <c r="D1015" s="1" t="s">
        <v>170</v>
      </c>
      <c r="E1015" s="1" t="s">
        <v>442</v>
      </c>
      <c r="F1015" s="1" t="s">
        <v>2339</v>
      </c>
      <c r="G1015" s="1">
        <v>2023</v>
      </c>
      <c r="H1015" s="1">
        <v>5</v>
      </c>
      <c r="I1015" s="2">
        <v>45047</v>
      </c>
    </row>
    <row r="1016" spans="1:9" x14ac:dyDescent="0.25">
      <c r="A1016" s="1" t="s">
        <v>2340</v>
      </c>
      <c r="C1016" s="1" t="s">
        <v>2341</v>
      </c>
      <c r="D1016" s="1" t="s">
        <v>170</v>
      </c>
      <c r="E1016" s="1" t="s">
        <v>442</v>
      </c>
      <c r="F1016" s="1" t="s">
        <v>2339</v>
      </c>
      <c r="G1016" s="1">
        <v>2023</v>
      </c>
      <c r="H1016" s="1">
        <v>5</v>
      </c>
      <c r="I1016" s="2">
        <v>45047</v>
      </c>
    </row>
    <row r="1017" spans="1:9" x14ac:dyDescent="0.25">
      <c r="A1017" s="1" t="s">
        <v>2342</v>
      </c>
      <c r="C1017" s="1" t="s">
        <v>2343</v>
      </c>
      <c r="D1017" s="1" t="s">
        <v>170</v>
      </c>
      <c r="E1017" s="1" t="s">
        <v>2344</v>
      </c>
      <c r="G1017" s="1">
        <v>2023</v>
      </c>
      <c r="H1017" s="1">
        <v>5</v>
      </c>
      <c r="I1017" s="2">
        <v>45047</v>
      </c>
    </row>
    <row r="1018" spans="1:9" x14ac:dyDescent="0.25">
      <c r="A1018" s="1" t="s">
        <v>2345</v>
      </c>
      <c r="C1018" s="1" t="s">
        <v>2346</v>
      </c>
      <c r="D1018" s="1" t="s">
        <v>170</v>
      </c>
      <c r="E1018" s="1" t="s">
        <v>2344</v>
      </c>
      <c r="G1018" s="1">
        <v>2023</v>
      </c>
      <c r="H1018" s="1">
        <v>5</v>
      </c>
      <c r="I1018" s="2">
        <v>45047</v>
      </c>
    </row>
    <row r="1019" spans="1:9" x14ac:dyDescent="0.25">
      <c r="A1019" s="1" t="s">
        <v>2347</v>
      </c>
      <c r="C1019" s="1" t="s">
        <v>2348</v>
      </c>
      <c r="D1019" s="1" t="s">
        <v>170</v>
      </c>
      <c r="E1019" s="1" t="s">
        <v>2344</v>
      </c>
      <c r="G1019" s="1">
        <v>2023</v>
      </c>
      <c r="H1019" s="1">
        <v>5</v>
      </c>
      <c r="I1019" s="2">
        <v>45047</v>
      </c>
    </row>
    <row r="1020" spans="1:9" x14ac:dyDescent="0.25">
      <c r="A1020" s="1" t="s">
        <v>2349</v>
      </c>
      <c r="C1020" s="1" t="s">
        <v>2350</v>
      </c>
      <c r="D1020" s="1" t="s">
        <v>170</v>
      </c>
      <c r="E1020" s="1" t="s">
        <v>2351</v>
      </c>
      <c r="F1020" s="1" t="s">
        <v>2352</v>
      </c>
      <c r="G1020" s="1">
        <v>2023</v>
      </c>
      <c r="H1020" s="1">
        <v>5</v>
      </c>
      <c r="I1020" s="2">
        <v>45047</v>
      </c>
    </row>
    <row r="1021" spans="1:9" x14ac:dyDescent="0.25">
      <c r="A1021" s="1" t="s">
        <v>2353</v>
      </c>
      <c r="C1021" s="1" t="s">
        <v>2354</v>
      </c>
      <c r="D1021" s="1" t="s">
        <v>170</v>
      </c>
      <c r="E1021" s="1" t="s">
        <v>1716</v>
      </c>
      <c r="F1021" s="1" t="s">
        <v>2355</v>
      </c>
      <c r="G1021" s="1">
        <v>2023</v>
      </c>
      <c r="H1021" s="1">
        <v>4</v>
      </c>
      <c r="I1021" s="2">
        <v>45047</v>
      </c>
    </row>
    <row r="1022" spans="1:9" x14ac:dyDescent="0.25">
      <c r="A1022" s="1" t="s">
        <v>2356</v>
      </c>
      <c r="C1022" s="1" t="s">
        <v>2357</v>
      </c>
      <c r="D1022" s="1" t="s">
        <v>170</v>
      </c>
      <c r="E1022" s="1" t="s">
        <v>1716</v>
      </c>
      <c r="F1022" s="1" t="s">
        <v>2219</v>
      </c>
      <c r="G1022" s="1">
        <v>2023</v>
      </c>
      <c r="H1022" s="1">
        <v>5</v>
      </c>
      <c r="I1022" s="2">
        <v>45047</v>
      </c>
    </row>
    <row r="1023" spans="1:9" x14ac:dyDescent="0.25">
      <c r="A1023" s="1" t="s">
        <v>2358</v>
      </c>
      <c r="B1023" s="1" t="s">
        <v>1175</v>
      </c>
      <c r="C1023" s="1" t="s">
        <v>2359</v>
      </c>
      <c r="D1023" s="1" t="s">
        <v>170</v>
      </c>
      <c r="E1023" s="1" t="s">
        <v>1716</v>
      </c>
      <c r="F1023" s="1" t="s">
        <v>2219</v>
      </c>
      <c r="G1023" s="1">
        <v>2023</v>
      </c>
      <c r="H1023" s="1">
        <v>5</v>
      </c>
      <c r="I1023" s="2">
        <v>45047</v>
      </c>
    </row>
    <row r="1024" spans="1:9" x14ac:dyDescent="0.25">
      <c r="A1024" s="1" t="s">
        <v>2360</v>
      </c>
      <c r="C1024" s="1" t="s">
        <v>2361</v>
      </c>
      <c r="D1024" s="1" t="s">
        <v>170</v>
      </c>
      <c r="E1024" s="1" t="s">
        <v>1716</v>
      </c>
      <c r="F1024" s="1" t="s">
        <v>2219</v>
      </c>
      <c r="G1024" s="1">
        <v>2023</v>
      </c>
      <c r="H1024" s="1">
        <v>5</v>
      </c>
      <c r="I1024" s="2">
        <v>45047</v>
      </c>
    </row>
    <row r="1025" spans="1:12" x14ac:dyDescent="0.25">
      <c r="A1025" s="1" t="s">
        <v>2362</v>
      </c>
      <c r="C1025" s="1" t="s">
        <v>2363</v>
      </c>
      <c r="D1025" s="1" t="s">
        <v>170</v>
      </c>
      <c r="E1025" s="1" t="s">
        <v>1716</v>
      </c>
      <c r="F1025" s="1" t="s">
        <v>2364</v>
      </c>
      <c r="G1025" s="1">
        <v>2023</v>
      </c>
      <c r="H1025" s="1">
        <v>5</v>
      </c>
      <c r="I1025" s="2">
        <v>45047</v>
      </c>
    </row>
    <row r="1026" spans="1:12" x14ac:dyDescent="0.25">
      <c r="A1026" s="1" t="s">
        <v>2365</v>
      </c>
      <c r="C1026" s="1" t="s">
        <v>2366</v>
      </c>
      <c r="D1026" s="1" t="s">
        <v>170</v>
      </c>
      <c r="E1026" s="1" t="s">
        <v>1716</v>
      </c>
      <c r="F1026" s="1" t="s">
        <v>2364</v>
      </c>
      <c r="G1026" s="1">
        <v>2023</v>
      </c>
      <c r="H1026" s="1">
        <v>5</v>
      </c>
      <c r="I1026" s="2">
        <v>45047</v>
      </c>
    </row>
    <row r="1027" spans="1:12" x14ac:dyDescent="0.25">
      <c r="A1027" s="1" t="s">
        <v>2367</v>
      </c>
      <c r="C1027" s="1" t="s">
        <v>2368</v>
      </c>
      <c r="D1027" s="1" t="s">
        <v>170</v>
      </c>
      <c r="E1027" s="1" t="s">
        <v>1716</v>
      </c>
      <c r="F1027" s="1" t="s">
        <v>2364</v>
      </c>
      <c r="G1027" s="1">
        <v>2023</v>
      </c>
      <c r="H1027" s="1">
        <v>5</v>
      </c>
      <c r="I1027" s="2">
        <v>45047</v>
      </c>
    </row>
    <row r="1028" spans="1:12" x14ac:dyDescent="0.25">
      <c r="A1028" s="1" t="s">
        <v>2369</v>
      </c>
      <c r="C1028" s="1" t="s">
        <v>2370</v>
      </c>
      <c r="D1028" s="1" t="s">
        <v>170</v>
      </c>
      <c r="E1028" s="1" t="s">
        <v>1716</v>
      </c>
      <c r="F1028" s="1" t="s">
        <v>2364</v>
      </c>
      <c r="G1028" s="1">
        <v>2023</v>
      </c>
      <c r="H1028" s="1">
        <v>5</v>
      </c>
      <c r="I1028" s="2">
        <v>45047</v>
      </c>
    </row>
    <row r="1029" spans="1:12" x14ac:dyDescent="0.25">
      <c r="A1029" s="1" t="s">
        <v>2371</v>
      </c>
      <c r="C1029" s="1" t="s">
        <v>2372</v>
      </c>
      <c r="D1029" s="1" t="s">
        <v>170</v>
      </c>
      <c r="E1029" s="1" t="s">
        <v>1716</v>
      </c>
      <c r="F1029" s="1" t="s">
        <v>2364</v>
      </c>
      <c r="G1029" s="1">
        <v>2023</v>
      </c>
      <c r="H1029" s="1">
        <v>5</v>
      </c>
      <c r="I1029" s="2">
        <v>45047</v>
      </c>
    </row>
    <row r="1030" spans="1:12" x14ac:dyDescent="0.25">
      <c r="A1030" s="1" t="s">
        <v>2373</v>
      </c>
      <c r="C1030" s="1" t="s">
        <v>2374</v>
      </c>
      <c r="D1030" s="1" t="s">
        <v>43</v>
      </c>
      <c r="E1030" s="1" t="s">
        <v>1374</v>
      </c>
      <c r="F1030" s="1" t="s">
        <v>1421</v>
      </c>
      <c r="G1030" s="1">
        <v>2023</v>
      </c>
      <c r="H1030" s="1">
        <v>5</v>
      </c>
      <c r="I1030" s="2">
        <v>45047</v>
      </c>
      <c r="L1030" s="1">
        <v>70</v>
      </c>
    </row>
    <row r="1031" spans="1:12" x14ac:dyDescent="0.25">
      <c r="A1031" s="1" t="s">
        <v>2375</v>
      </c>
      <c r="C1031" s="1" t="s">
        <v>2376</v>
      </c>
      <c r="D1031" s="1" t="s">
        <v>43</v>
      </c>
      <c r="E1031" s="1" t="s">
        <v>44</v>
      </c>
      <c r="F1031" s="1" t="s">
        <v>2377</v>
      </c>
      <c r="G1031" s="1">
        <v>2023</v>
      </c>
      <c r="H1031" s="1">
        <v>5</v>
      </c>
      <c r="I1031" s="2">
        <v>45047</v>
      </c>
    </row>
    <row r="1032" spans="1:12" x14ac:dyDescent="0.25">
      <c r="A1032" s="1" t="s">
        <v>2378</v>
      </c>
      <c r="C1032" s="1" t="s">
        <v>2379</v>
      </c>
      <c r="D1032" s="1" t="s">
        <v>43</v>
      </c>
      <c r="E1032" s="1" t="s">
        <v>471</v>
      </c>
      <c r="G1032" s="1">
        <v>2023</v>
      </c>
      <c r="H1032" s="1">
        <v>4</v>
      </c>
      <c r="I1032" s="2">
        <v>45047</v>
      </c>
    </row>
    <row r="1033" spans="1:12" x14ac:dyDescent="0.25">
      <c r="A1033" s="1" t="s">
        <v>2380</v>
      </c>
      <c r="C1033" s="1" t="s">
        <v>2381</v>
      </c>
      <c r="D1033" s="1" t="s">
        <v>121</v>
      </c>
      <c r="E1033" s="1" t="s">
        <v>983</v>
      </c>
      <c r="F1033" s="1" t="s">
        <v>984</v>
      </c>
      <c r="G1033" s="1">
        <v>2023</v>
      </c>
      <c r="H1033" s="1">
        <v>4</v>
      </c>
      <c r="I1033" s="2">
        <v>45047</v>
      </c>
    </row>
    <row r="1034" spans="1:12" x14ac:dyDescent="0.25">
      <c r="A1034" s="1" t="s">
        <v>2382</v>
      </c>
      <c r="C1034" s="1" t="s">
        <v>2383</v>
      </c>
      <c r="D1034" s="1" t="s">
        <v>121</v>
      </c>
      <c r="E1034" s="1" t="s">
        <v>983</v>
      </c>
      <c r="F1034" s="1" t="s">
        <v>2384</v>
      </c>
      <c r="G1034" s="1">
        <v>2023</v>
      </c>
      <c r="H1034" s="1">
        <v>5</v>
      </c>
      <c r="I1034" s="2">
        <v>45047</v>
      </c>
    </row>
    <row r="1035" spans="1:12" x14ac:dyDescent="0.25">
      <c r="A1035" s="1" t="s">
        <v>2385</v>
      </c>
      <c r="C1035" s="1" t="s">
        <v>2386</v>
      </c>
      <c r="D1035" s="1" t="s">
        <v>121</v>
      </c>
      <c r="E1035" s="1" t="s">
        <v>983</v>
      </c>
      <c r="F1035" s="1" t="s">
        <v>2384</v>
      </c>
      <c r="G1035" s="1">
        <v>2023</v>
      </c>
      <c r="H1035" s="1">
        <v>4</v>
      </c>
      <c r="I1035" s="2">
        <v>45047</v>
      </c>
    </row>
    <row r="1036" spans="1:12" x14ac:dyDescent="0.25">
      <c r="A1036" s="1" t="s">
        <v>2387</v>
      </c>
      <c r="C1036" s="1" t="s">
        <v>2388</v>
      </c>
      <c r="D1036" s="1" t="s">
        <v>121</v>
      </c>
      <c r="E1036" s="1" t="s">
        <v>983</v>
      </c>
      <c r="F1036" s="1" t="s">
        <v>2384</v>
      </c>
      <c r="G1036" s="1">
        <v>2023</v>
      </c>
      <c r="H1036" s="1">
        <v>5</v>
      </c>
      <c r="I1036" s="2">
        <v>45047</v>
      </c>
    </row>
    <row r="1037" spans="1:12" x14ac:dyDescent="0.25">
      <c r="A1037" s="1" t="s">
        <v>2389</v>
      </c>
      <c r="C1037" s="1" t="s">
        <v>2390</v>
      </c>
      <c r="D1037" s="1" t="s">
        <v>121</v>
      </c>
      <c r="E1037" s="1" t="s">
        <v>838</v>
      </c>
      <c r="F1037" s="1" t="s">
        <v>839</v>
      </c>
      <c r="G1037" s="1">
        <v>2023</v>
      </c>
      <c r="H1037" s="1">
        <v>5</v>
      </c>
      <c r="I1037" s="2">
        <v>45047</v>
      </c>
    </row>
    <row r="1038" spans="1:12" x14ac:dyDescent="0.25">
      <c r="A1038" s="1" t="s">
        <v>2391</v>
      </c>
      <c r="C1038" s="1" t="s">
        <v>2392</v>
      </c>
      <c r="D1038" s="1" t="s">
        <v>121</v>
      </c>
      <c r="E1038" s="1" t="s">
        <v>838</v>
      </c>
      <c r="F1038" s="1" t="s">
        <v>839</v>
      </c>
      <c r="G1038" s="1">
        <v>2023</v>
      </c>
      <c r="H1038" s="1">
        <v>5</v>
      </c>
      <c r="I1038" s="2">
        <v>45047</v>
      </c>
    </row>
    <row r="1039" spans="1:12" x14ac:dyDescent="0.25">
      <c r="A1039" s="1" t="s">
        <v>1035</v>
      </c>
      <c r="C1039" s="1" t="s">
        <v>1036</v>
      </c>
      <c r="D1039" s="1" t="s">
        <v>121</v>
      </c>
      <c r="E1039" s="1" t="s">
        <v>838</v>
      </c>
      <c r="F1039" s="1" t="s">
        <v>839</v>
      </c>
      <c r="G1039" s="1">
        <v>2023</v>
      </c>
      <c r="H1039" s="1">
        <v>5</v>
      </c>
      <c r="I1039" s="2">
        <v>45047</v>
      </c>
    </row>
    <row r="1040" spans="1:12" x14ac:dyDescent="0.25">
      <c r="A1040" s="1" t="s">
        <v>2393</v>
      </c>
      <c r="C1040" s="1" t="s">
        <v>2394</v>
      </c>
      <c r="D1040" s="1" t="s">
        <v>121</v>
      </c>
      <c r="E1040" s="1" t="s">
        <v>838</v>
      </c>
      <c r="F1040" s="1" t="s">
        <v>839</v>
      </c>
      <c r="G1040" s="1">
        <v>2023</v>
      </c>
      <c r="H1040" s="1">
        <v>5</v>
      </c>
      <c r="I1040" s="2">
        <v>45047</v>
      </c>
    </row>
    <row r="1041" spans="1:9" x14ac:dyDescent="0.25">
      <c r="A1041" s="1" t="s">
        <v>2395</v>
      </c>
      <c r="C1041" s="1" t="s">
        <v>2396</v>
      </c>
      <c r="D1041" s="1" t="s">
        <v>121</v>
      </c>
      <c r="E1041" s="1" t="s">
        <v>838</v>
      </c>
      <c r="F1041" s="1" t="s">
        <v>839</v>
      </c>
      <c r="G1041" s="1">
        <v>2023</v>
      </c>
      <c r="H1041" s="1">
        <v>5</v>
      </c>
      <c r="I1041" s="2">
        <v>45047</v>
      </c>
    </row>
    <row r="1042" spans="1:9" x14ac:dyDescent="0.25">
      <c r="A1042" s="1" t="s">
        <v>2397</v>
      </c>
      <c r="C1042" s="1" t="s">
        <v>2398</v>
      </c>
      <c r="D1042" s="1" t="s">
        <v>121</v>
      </c>
      <c r="E1042" s="1" t="s">
        <v>838</v>
      </c>
      <c r="F1042" s="1" t="s">
        <v>839</v>
      </c>
      <c r="G1042" s="1">
        <v>2023</v>
      </c>
      <c r="H1042" s="1">
        <v>5</v>
      </c>
      <c r="I1042" s="2">
        <v>45047</v>
      </c>
    </row>
    <row r="1043" spans="1:9" x14ac:dyDescent="0.25">
      <c r="A1043" s="1" t="s">
        <v>2399</v>
      </c>
      <c r="C1043" s="1" t="s">
        <v>2400</v>
      </c>
      <c r="D1043" s="1" t="s">
        <v>121</v>
      </c>
      <c r="E1043" s="1" t="s">
        <v>838</v>
      </c>
      <c r="F1043" s="1" t="s">
        <v>839</v>
      </c>
      <c r="G1043" s="1">
        <v>2023</v>
      </c>
      <c r="H1043" s="1">
        <v>5</v>
      </c>
      <c r="I1043" s="2">
        <v>45047</v>
      </c>
    </row>
    <row r="1044" spans="1:9" x14ac:dyDescent="0.25">
      <c r="A1044" s="1" t="s">
        <v>2401</v>
      </c>
      <c r="C1044" s="1" t="s">
        <v>2402</v>
      </c>
      <c r="D1044" s="1" t="s">
        <v>121</v>
      </c>
      <c r="E1044" s="1" t="s">
        <v>838</v>
      </c>
      <c r="F1044" s="1" t="s">
        <v>839</v>
      </c>
      <c r="G1044" s="1">
        <v>2023</v>
      </c>
      <c r="H1044" s="1">
        <v>5</v>
      </c>
      <c r="I1044" s="2">
        <v>45047</v>
      </c>
    </row>
    <row r="1045" spans="1:9" x14ac:dyDescent="0.25">
      <c r="A1045" s="1" t="s">
        <v>2403</v>
      </c>
      <c r="C1045" s="1" t="s">
        <v>2404</v>
      </c>
      <c r="D1045" s="1" t="s">
        <v>121</v>
      </c>
      <c r="E1045" s="1" t="s">
        <v>838</v>
      </c>
      <c r="F1045" s="1" t="s">
        <v>839</v>
      </c>
      <c r="G1045" s="1">
        <v>2023</v>
      </c>
      <c r="H1045" s="1">
        <v>5</v>
      </c>
      <c r="I1045" s="2">
        <v>45047</v>
      </c>
    </row>
    <row r="1046" spans="1:9" x14ac:dyDescent="0.25">
      <c r="A1046" s="1" t="s">
        <v>2405</v>
      </c>
      <c r="D1046" s="1" t="s">
        <v>121</v>
      </c>
      <c r="E1046" s="1" t="s">
        <v>838</v>
      </c>
      <c r="F1046" s="1" t="s">
        <v>839</v>
      </c>
      <c r="G1046" s="1">
        <v>2023</v>
      </c>
      <c r="H1046" s="1">
        <v>5</v>
      </c>
      <c r="I1046" s="2">
        <v>45047</v>
      </c>
    </row>
    <row r="1047" spans="1:9" x14ac:dyDescent="0.25">
      <c r="A1047" s="1" t="s">
        <v>2406</v>
      </c>
      <c r="C1047" s="1" t="s">
        <v>1158</v>
      </c>
      <c r="D1047" s="1" t="s">
        <v>121</v>
      </c>
      <c r="E1047" s="1" t="s">
        <v>838</v>
      </c>
      <c r="F1047" s="1" t="s">
        <v>839</v>
      </c>
      <c r="G1047" s="1">
        <v>2023</v>
      </c>
      <c r="H1047" s="1">
        <v>5</v>
      </c>
      <c r="I1047" s="2">
        <v>45047</v>
      </c>
    </row>
    <row r="1048" spans="1:9" x14ac:dyDescent="0.25">
      <c r="A1048" s="1" t="s">
        <v>2407</v>
      </c>
      <c r="C1048" s="1" t="s">
        <v>2408</v>
      </c>
      <c r="D1048" s="1" t="s">
        <v>121</v>
      </c>
      <c r="E1048" s="1" t="s">
        <v>838</v>
      </c>
      <c r="F1048" s="1" t="s">
        <v>839</v>
      </c>
      <c r="G1048" s="1">
        <v>2023</v>
      </c>
      <c r="H1048" s="1">
        <v>5</v>
      </c>
      <c r="I1048" s="2">
        <v>45047</v>
      </c>
    </row>
    <row r="1049" spans="1:9" x14ac:dyDescent="0.25">
      <c r="A1049" s="1" t="s">
        <v>2409</v>
      </c>
      <c r="C1049" s="1" t="s">
        <v>2410</v>
      </c>
      <c r="D1049" s="1" t="s">
        <v>121</v>
      </c>
      <c r="E1049" s="1" t="s">
        <v>533</v>
      </c>
      <c r="F1049" s="1" t="s">
        <v>1406</v>
      </c>
      <c r="G1049" s="1">
        <v>2023</v>
      </c>
      <c r="H1049" s="1">
        <v>5</v>
      </c>
      <c r="I1049" s="2">
        <v>45047</v>
      </c>
    </row>
    <row r="1050" spans="1:9" x14ac:dyDescent="0.25">
      <c r="A1050" s="1" t="s">
        <v>189</v>
      </c>
      <c r="C1050" s="1" t="s">
        <v>190</v>
      </c>
      <c r="D1050" s="1" t="s">
        <v>121</v>
      </c>
      <c r="E1050" s="1" t="s">
        <v>191</v>
      </c>
      <c r="G1050" s="1">
        <v>2023</v>
      </c>
      <c r="H1050" s="1">
        <v>5</v>
      </c>
      <c r="I1050" s="2">
        <v>45047</v>
      </c>
    </row>
    <row r="1051" spans="1:9" x14ac:dyDescent="0.25">
      <c r="A1051" s="1" t="s">
        <v>2411</v>
      </c>
      <c r="C1051" s="1" t="s">
        <v>2412</v>
      </c>
      <c r="D1051" s="1" t="s">
        <v>69</v>
      </c>
      <c r="E1051" s="1" t="s">
        <v>1669</v>
      </c>
      <c r="F1051" s="1" t="s">
        <v>2413</v>
      </c>
      <c r="G1051" s="1">
        <v>2023</v>
      </c>
      <c r="H1051" s="1">
        <v>5</v>
      </c>
      <c r="I1051" s="2">
        <v>45047</v>
      </c>
    </row>
    <row r="1052" spans="1:9" x14ac:dyDescent="0.25">
      <c r="A1052" s="1" t="s">
        <v>2414</v>
      </c>
      <c r="C1052" s="1" t="s">
        <v>2415</v>
      </c>
      <c r="D1052" s="1" t="s">
        <v>69</v>
      </c>
      <c r="E1052" s="1" t="s">
        <v>974</v>
      </c>
      <c r="G1052" s="1">
        <v>2023</v>
      </c>
      <c r="H1052" s="1">
        <v>4</v>
      </c>
      <c r="I1052" s="2">
        <v>45047</v>
      </c>
    </row>
    <row r="1053" spans="1:9" x14ac:dyDescent="0.25">
      <c r="A1053" s="1" t="s">
        <v>2416</v>
      </c>
      <c r="D1053" s="1" t="s">
        <v>69</v>
      </c>
      <c r="E1053" s="1" t="s">
        <v>974</v>
      </c>
      <c r="G1053" s="1">
        <v>2023</v>
      </c>
      <c r="H1053" s="1">
        <v>4</v>
      </c>
      <c r="I1053" s="2">
        <v>45047</v>
      </c>
    </row>
    <row r="1054" spans="1:9" x14ac:dyDescent="0.25">
      <c r="A1054" s="1" t="s">
        <v>2417</v>
      </c>
      <c r="C1054" s="1" t="s">
        <v>2418</v>
      </c>
      <c r="D1054" s="1" t="s">
        <v>69</v>
      </c>
      <c r="E1054" s="1" t="s">
        <v>92</v>
      </c>
      <c r="G1054" s="1">
        <v>2023</v>
      </c>
      <c r="H1054" s="1">
        <v>4</v>
      </c>
      <c r="I1054" s="2">
        <v>45047</v>
      </c>
    </row>
    <row r="1055" spans="1:9" x14ac:dyDescent="0.25">
      <c r="A1055" s="1" t="s">
        <v>2419</v>
      </c>
      <c r="C1055" s="1" t="s">
        <v>2420</v>
      </c>
      <c r="D1055" s="1" t="s">
        <v>83</v>
      </c>
      <c r="E1055" s="1" t="s">
        <v>84</v>
      </c>
      <c r="G1055" s="1">
        <v>2023</v>
      </c>
      <c r="H1055" s="1">
        <v>3</v>
      </c>
      <c r="I1055" s="2">
        <v>45047</v>
      </c>
    </row>
    <row r="1056" spans="1:9" x14ac:dyDescent="0.25">
      <c r="A1056" s="1" t="s">
        <v>2421</v>
      </c>
      <c r="D1056" s="1" t="s">
        <v>83</v>
      </c>
      <c r="E1056" s="1" t="s">
        <v>579</v>
      </c>
      <c r="G1056" s="1">
        <v>2023</v>
      </c>
      <c r="H1056" s="1">
        <v>5</v>
      </c>
      <c r="I1056" s="2">
        <v>45047</v>
      </c>
    </row>
    <row r="1057" spans="1:9" x14ac:dyDescent="0.25">
      <c r="A1057" s="1" t="s">
        <v>2422</v>
      </c>
      <c r="B1057" s="1" t="s">
        <v>1175</v>
      </c>
      <c r="C1057" s="1" t="s">
        <v>2423</v>
      </c>
      <c r="D1057" s="1" t="s">
        <v>83</v>
      </c>
      <c r="E1057" s="1" t="s">
        <v>579</v>
      </c>
      <c r="G1057" s="1">
        <v>2023</v>
      </c>
      <c r="H1057" s="1">
        <v>5</v>
      </c>
      <c r="I1057" s="2">
        <v>45047</v>
      </c>
    </row>
    <row r="1058" spans="1:9" x14ac:dyDescent="0.25">
      <c r="A1058" s="1" t="s">
        <v>2424</v>
      </c>
      <c r="C1058" s="1" t="s">
        <v>2425</v>
      </c>
      <c r="D1058" s="1" t="s">
        <v>83</v>
      </c>
      <c r="E1058" s="1" t="s">
        <v>579</v>
      </c>
      <c r="G1058" s="1">
        <v>2023</v>
      </c>
      <c r="H1058" s="1">
        <v>5</v>
      </c>
      <c r="I1058" s="2">
        <v>45047</v>
      </c>
    </row>
    <row r="1059" spans="1:9" x14ac:dyDescent="0.25">
      <c r="A1059" s="1" t="s">
        <v>2426</v>
      </c>
      <c r="C1059" s="1" t="s">
        <v>2427</v>
      </c>
      <c r="D1059" s="1" t="s">
        <v>83</v>
      </c>
      <c r="E1059" s="1" t="s">
        <v>579</v>
      </c>
      <c r="G1059" s="1">
        <v>2023</v>
      </c>
      <c r="H1059" s="1">
        <v>4</v>
      </c>
      <c r="I1059" s="2">
        <v>45047</v>
      </c>
    </row>
    <row r="1060" spans="1:9" x14ac:dyDescent="0.25">
      <c r="A1060" s="1" t="s">
        <v>2428</v>
      </c>
      <c r="C1060" s="1" t="s">
        <v>2429</v>
      </c>
      <c r="D1060" s="1" t="s">
        <v>83</v>
      </c>
      <c r="E1060" s="1" t="s">
        <v>579</v>
      </c>
      <c r="G1060" s="1">
        <v>2023</v>
      </c>
      <c r="H1060" s="1">
        <v>5</v>
      </c>
      <c r="I1060" s="2">
        <v>45047</v>
      </c>
    </row>
    <row r="1061" spans="1:9" x14ac:dyDescent="0.25">
      <c r="A1061" s="1" t="s">
        <v>2430</v>
      </c>
      <c r="C1061" s="1" t="s">
        <v>2431</v>
      </c>
      <c r="D1061" s="1" t="s">
        <v>83</v>
      </c>
      <c r="E1061" s="1" t="s">
        <v>579</v>
      </c>
      <c r="G1061" s="1">
        <v>2023</v>
      </c>
      <c r="H1061" s="1">
        <v>5</v>
      </c>
      <c r="I1061" s="2">
        <v>45047</v>
      </c>
    </row>
    <row r="1062" spans="1:9" x14ac:dyDescent="0.25">
      <c r="A1062" s="1" t="s">
        <v>2432</v>
      </c>
      <c r="C1062" s="1" t="s">
        <v>2433</v>
      </c>
      <c r="D1062" s="1" t="s">
        <v>83</v>
      </c>
      <c r="E1062" s="1" t="s">
        <v>579</v>
      </c>
      <c r="G1062" s="1">
        <v>2023</v>
      </c>
      <c r="H1062" s="1">
        <v>5</v>
      </c>
      <c r="I1062" s="2">
        <v>45047</v>
      </c>
    </row>
    <row r="1063" spans="1:9" x14ac:dyDescent="0.25">
      <c r="A1063" s="1" t="s">
        <v>979</v>
      </c>
      <c r="B1063" s="1" t="s">
        <v>2434</v>
      </c>
      <c r="C1063" s="1" t="s">
        <v>980</v>
      </c>
      <c r="D1063" s="1" t="s">
        <v>83</v>
      </c>
      <c r="E1063" s="1" t="s">
        <v>579</v>
      </c>
      <c r="G1063" s="1">
        <v>2023</v>
      </c>
      <c r="H1063" s="1">
        <v>5</v>
      </c>
      <c r="I1063" s="2">
        <v>45047</v>
      </c>
    </row>
    <row r="1064" spans="1:9" x14ac:dyDescent="0.25">
      <c r="A1064" s="1" t="s">
        <v>2435</v>
      </c>
      <c r="C1064" s="1" t="s">
        <v>2436</v>
      </c>
      <c r="D1064" s="1" t="s">
        <v>83</v>
      </c>
      <c r="E1064" s="1" t="s">
        <v>579</v>
      </c>
      <c r="G1064" s="1">
        <v>2023</v>
      </c>
      <c r="H1064" s="1">
        <v>4</v>
      </c>
      <c r="I1064" s="2">
        <v>45047</v>
      </c>
    </row>
    <row r="1065" spans="1:9" x14ac:dyDescent="0.25">
      <c r="A1065" s="1" t="s">
        <v>2437</v>
      </c>
      <c r="C1065" s="1" t="s">
        <v>2438</v>
      </c>
      <c r="D1065" s="1" t="s">
        <v>83</v>
      </c>
      <c r="E1065" s="1" t="s">
        <v>579</v>
      </c>
      <c r="G1065" s="1">
        <v>2023</v>
      </c>
      <c r="H1065" s="1">
        <v>5</v>
      </c>
      <c r="I1065" s="2">
        <v>45047</v>
      </c>
    </row>
    <row r="1066" spans="1:9" x14ac:dyDescent="0.25">
      <c r="A1066" s="1" t="s">
        <v>775</v>
      </c>
      <c r="C1066" s="1" t="s">
        <v>776</v>
      </c>
      <c r="D1066" s="1" t="s">
        <v>83</v>
      </c>
      <c r="E1066" s="1" t="s">
        <v>378</v>
      </c>
      <c r="G1066" s="1">
        <v>2023</v>
      </c>
      <c r="H1066" s="1">
        <v>5</v>
      </c>
      <c r="I1066" s="2">
        <v>45047</v>
      </c>
    </row>
    <row r="1067" spans="1:9" x14ac:dyDescent="0.25">
      <c r="A1067" s="1" t="s">
        <v>2439</v>
      </c>
      <c r="C1067" s="1" t="s">
        <v>2440</v>
      </c>
      <c r="D1067" s="1" t="s">
        <v>65</v>
      </c>
      <c r="E1067" s="1" t="s">
        <v>2441</v>
      </c>
      <c r="F1067" s="1" t="s">
        <v>2442</v>
      </c>
      <c r="G1067" s="1">
        <v>2023</v>
      </c>
      <c r="H1067" s="1">
        <v>4</v>
      </c>
      <c r="I1067" s="2">
        <v>45047</v>
      </c>
    </row>
    <row r="1068" spans="1:9" x14ac:dyDescent="0.25">
      <c r="A1068" s="1" t="s">
        <v>2443</v>
      </c>
      <c r="C1068" s="1" t="s">
        <v>2444</v>
      </c>
      <c r="D1068" s="1" t="s">
        <v>65</v>
      </c>
      <c r="E1068" s="1" t="s">
        <v>2445</v>
      </c>
      <c r="F1068" s="1" t="s">
        <v>2446</v>
      </c>
      <c r="G1068" s="1">
        <v>2023</v>
      </c>
      <c r="H1068" s="1">
        <v>4</v>
      </c>
      <c r="I1068" s="2">
        <v>45047</v>
      </c>
    </row>
    <row r="1069" spans="1:9" x14ac:dyDescent="0.25">
      <c r="A1069" s="1" t="s">
        <v>2443</v>
      </c>
      <c r="C1069" s="1" t="s">
        <v>2444</v>
      </c>
      <c r="D1069" s="1" t="s">
        <v>65</v>
      </c>
      <c r="E1069" s="1" t="s">
        <v>2445</v>
      </c>
      <c r="F1069" s="1" t="s">
        <v>2446</v>
      </c>
      <c r="G1069" s="1">
        <v>2023</v>
      </c>
      <c r="H1069" s="1">
        <v>5</v>
      </c>
      <c r="I1069" s="2">
        <v>45047</v>
      </c>
    </row>
    <row r="1070" spans="1:9" x14ac:dyDescent="0.25">
      <c r="A1070" s="1" t="s">
        <v>2447</v>
      </c>
      <c r="C1070" s="1" t="s">
        <v>2448</v>
      </c>
      <c r="D1070" s="1" t="s">
        <v>3773</v>
      </c>
      <c r="E1070" s="1" t="s">
        <v>868</v>
      </c>
      <c r="F1070" s="1" t="s">
        <v>2449</v>
      </c>
      <c r="G1070" s="1">
        <v>2023</v>
      </c>
      <c r="H1070" s="1">
        <v>2</v>
      </c>
      <c r="I1070" s="2">
        <v>45047</v>
      </c>
    </row>
    <row r="1071" spans="1:9" x14ac:dyDescent="0.25">
      <c r="A1071" s="1" t="s">
        <v>2447</v>
      </c>
      <c r="C1071" s="1" t="s">
        <v>2448</v>
      </c>
      <c r="D1071" s="1" t="s">
        <v>3773</v>
      </c>
      <c r="E1071" s="1" t="s">
        <v>868</v>
      </c>
      <c r="F1071" s="1" t="s">
        <v>2449</v>
      </c>
      <c r="G1071" s="1">
        <v>2023</v>
      </c>
      <c r="H1071" s="1">
        <v>4</v>
      </c>
      <c r="I1071" s="2">
        <v>45047</v>
      </c>
    </row>
    <row r="1072" spans="1:9" x14ac:dyDescent="0.25">
      <c r="A1072" s="1" t="s">
        <v>1016</v>
      </c>
      <c r="C1072" s="1" t="s">
        <v>1017</v>
      </c>
      <c r="D1072" s="1" t="s">
        <v>3773</v>
      </c>
      <c r="E1072" s="1" t="s">
        <v>868</v>
      </c>
      <c r="F1072" s="1" t="s">
        <v>1018</v>
      </c>
      <c r="G1072" s="1">
        <v>2023</v>
      </c>
      <c r="H1072" s="1">
        <v>3</v>
      </c>
      <c r="I1072" s="2">
        <v>45047</v>
      </c>
    </row>
    <row r="1073" spans="1:9" x14ac:dyDescent="0.25">
      <c r="A1073" s="1" t="s">
        <v>2450</v>
      </c>
      <c r="C1073" s="1" t="s">
        <v>2451</v>
      </c>
      <c r="D1073" s="1" t="s">
        <v>3773</v>
      </c>
      <c r="E1073" s="1" t="s">
        <v>868</v>
      </c>
      <c r="F1073" s="1" t="s">
        <v>1910</v>
      </c>
      <c r="G1073" s="1">
        <v>2023</v>
      </c>
      <c r="H1073" s="1">
        <v>3</v>
      </c>
      <c r="I1073" s="2">
        <v>45047</v>
      </c>
    </row>
    <row r="1074" spans="1:9" x14ac:dyDescent="0.25">
      <c r="A1074" s="1" t="s">
        <v>2452</v>
      </c>
      <c r="C1074" s="1" t="s">
        <v>2453</v>
      </c>
      <c r="D1074" s="1" t="s">
        <v>3773</v>
      </c>
      <c r="E1074" s="1" t="s">
        <v>868</v>
      </c>
      <c r="F1074" s="1" t="s">
        <v>1910</v>
      </c>
      <c r="G1074" s="1">
        <v>2023</v>
      </c>
      <c r="H1074" s="1">
        <v>3</v>
      </c>
      <c r="I1074" s="2">
        <v>45047</v>
      </c>
    </row>
    <row r="1075" spans="1:9" x14ac:dyDescent="0.25">
      <c r="A1075" s="1" t="s">
        <v>2454</v>
      </c>
      <c r="C1075" s="1" t="s">
        <v>2455</v>
      </c>
      <c r="D1075" s="1" t="s">
        <v>3773</v>
      </c>
      <c r="E1075" s="1" t="s">
        <v>868</v>
      </c>
      <c r="G1075" s="1">
        <v>2023</v>
      </c>
      <c r="H1075" s="1">
        <v>2</v>
      </c>
      <c r="I1075" s="2">
        <v>45047</v>
      </c>
    </row>
    <row r="1076" spans="1:9" x14ac:dyDescent="0.25">
      <c r="A1076" s="1" t="s">
        <v>2456</v>
      </c>
      <c r="C1076" s="1" t="s">
        <v>2457</v>
      </c>
      <c r="D1076" s="1" t="s">
        <v>3773</v>
      </c>
      <c r="E1076" s="1" t="s">
        <v>2458</v>
      </c>
      <c r="F1076" s="1" t="s">
        <v>2459</v>
      </c>
      <c r="G1076" s="1">
        <v>2023</v>
      </c>
      <c r="H1076" s="1">
        <v>4</v>
      </c>
      <c r="I1076" s="2">
        <v>45047</v>
      </c>
    </row>
    <row r="1077" spans="1:9" x14ac:dyDescent="0.25">
      <c r="A1077" s="1" t="s">
        <v>2460</v>
      </c>
      <c r="C1077" s="1" t="s">
        <v>2461</v>
      </c>
      <c r="D1077" s="1" t="s">
        <v>22</v>
      </c>
      <c r="E1077" s="1" t="s">
        <v>649</v>
      </c>
      <c r="F1077" s="1" t="s">
        <v>820</v>
      </c>
      <c r="G1077" s="1">
        <v>2023</v>
      </c>
      <c r="H1077" s="1">
        <v>5</v>
      </c>
      <c r="I1077" s="2">
        <v>45047</v>
      </c>
    </row>
    <row r="1078" spans="1:9" x14ac:dyDescent="0.25">
      <c r="A1078" s="1" t="s">
        <v>2462</v>
      </c>
      <c r="C1078" s="1" t="s">
        <v>2463</v>
      </c>
      <c r="D1078" s="1" t="s">
        <v>22</v>
      </c>
      <c r="E1078" s="1" t="s">
        <v>649</v>
      </c>
      <c r="F1078" s="1" t="s">
        <v>820</v>
      </c>
      <c r="G1078" s="1">
        <v>2023</v>
      </c>
      <c r="H1078" s="1">
        <v>5</v>
      </c>
      <c r="I1078" s="2">
        <v>45047</v>
      </c>
    </row>
    <row r="1079" spans="1:9" x14ac:dyDescent="0.25">
      <c r="A1079" s="1" t="s">
        <v>2464</v>
      </c>
      <c r="C1079" s="1" t="s">
        <v>2465</v>
      </c>
      <c r="D1079" s="1" t="s">
        <v>22</v>
      </c>
      <c r="E1079" s="1" t="s">
        <v>2466</v>
      </c>
      <c r="G1079" s="1">
        <v>2023</v>
      </c>
      <c r="H1079" s="1">
        <v>3</v>
      </c>
      <c r="I1079" s="2">
        <v>45047</v>
      </c>
    </row>
    <row r="1080" spans="1:9" x14ac:dyDescent="0.25">
      <c r="A1080" s="1" t="s">
        <v>2467</v>
      </c>
      <c r="D1080" s="1" t="s">
        <v>22</v>
      </c>
      <c r="E1080" s="1" t="s">
        <v>201</v>
      </c>
      <c r="F1080" s="1" t="s">
        <v>202</v>
      </c>
      <c r="G1080" s="1">
        <v>2023</v>
      </c>
      <c r="H1080" s="1">
        <v>5</v>
      </c>
      <c r="I1080" s="2">
        <v>45047</v>
      </c>
    </row>
    <row r="1081" spans="1:9" x14ac:dyDescent="0.25">
      <c r="A1081" s="1" t="s">
        <v>2468</v>
      </c>
      <c r="B1081" s="1" t="s">
        <v>1725</v>
      </c>
      <c r="D1081" s="1" t="s">
        <v>22</v>
      </c>
      <c r="E1081" s="1" t="s">
        <v>201</v>
      </c>
      <c r="F1081" s="1" t="s">
        <v>202</v>
      </c>
      <c r="G1081" s="1">
        <v>2023</v>
      </c>
      <c r="H1081" s="1">
        <v>5</v>
      </c>
      <c r="I1081" s="2">
        <v>45047</v>
      </c>
    </row>
    <row r="1082" spans="1:9" x14ac:dyDescent="0.25">
      <c r="A1082" s="1" t="s">
        <v>2469</v>
      </c>
      <c r="D1082" s="1" t="s">
        <v>22</v>
      </c>
      <c r="E1082" s="1" t="s">
        <v>201</v>
      </c>
      <c r="F1082" s="1" t="s">
        <v>2267</v>
      </c>
      <c r="G1082" s="1">
        <v>2023</v>
      </c>
      <c r="H1082" s="1">
        <v>5</v>
      </c>
      <c r="I1082" s="2">
        <v>45047</v>
      </c>
    </row>
    <row r="1083" spans="1:9" x14ac:dyDescent="0.25">
      <c r="A1083" s="1" t="s">
        <v>2470</v>
      </c>
      <c r="D1083" s="1" t="s">
        <v>22</v>
      </c>
      <c r="E1083" s="1" t="s">
        <v>201</v>
      </c>
      <c r="F1083" s="1" t="s">
        <v>2267</v>
      </c>
      <c r="G1083" s="1">
        <v>2023</v>
      </c>
      <c r="H1083" s="1">
        <v>5</v>
      </c>
      <c r="I1083" s="2">
        <v>45047</v>
      </c>
    </row>
    <row r="1084" spans="1:9" x14ac:dyDescent="0.25">
      <c r="A1084" s="1" t="s">
        <v>2471</v>
      </c>
      <c r="D1084" s="1" t="s">
        <v>22</v>
      </c>
      <c r="E1084" s="1" t="s">
        <v>201</v>
      </c>
      <c r="F1084" s="1" t="s">
        <v>29</v>
      </c>
      <c r="G1084" s="1">
        <v>2023</v>
      </c>
      <c r="H1084" s="1">
        <v>5</v>
      </c>
      <c r="I1084" s="2">
        <v>45047</v>
      </c>
    </row>
    <row r="1085" spans="1:9" x14ac:dyDescent="0.25">
      <c r="A1085" s="1" t="s">
        <v>2472</v>
      </c>
      <c r="D1085" s="1" t="s">
        <v>22</v>
      </c>
      <c r="E1085" s="1" t="s">
        <v>201</v>
      </c>
      <c r="F1085" s="1" t="s">
        <v>29</v>
      </c>
      <c r="G1085" s="1">
        <v>2023</v>
      </c>
      <c r="H1085" s="1">
        <v>5</v>
      </c>
      <c r="I1085" s="2">
        <v>45047</v>
      </c>
    </row>
    <row r="1086" spans="1:9" x14ac:dyDescent="0.25">
      <c r="A1086" s="1" t="s">
        <v>2473</v>
      </c>
      <c r="C1086" s="1" t="s">
        <v>2474</v>
      </c>
      <c r="D1086" s="1" t="s">
        <v>22</v>
      </c>
      <c r="E1086" s="1" t="s">
        <v>201</v>
      </c>
      <c r="F1086" s="1" t="s">
        <v>29</v>
      </c>
      <c r="G1086" s="1">
        <v>2023</v>
      </c>
      <c r="H1086" s="1">
        <v>5</v>
      </c>
      <c r="I1086" s="2">
        <v>45047</v>
      </c>
    </row>
    <row r="1087" spans="1:9" x14ac:dyDescent="0.25">
      <c r="A1087" s="1" t="s">
        <v>2475</v>
      </c>
      <c r="C1087" s="1" t="s">
        <v>2476</v>
      </c>
      <c r="D1087" s="1" t="s">
        <v>22</v>
      </c>
      <c r="E1087" s="1" t="s">
        <v>201</v>
      </c>
      <c r="F1087" s="1" t="s">
        <v>29</v>
      </c>
      <c r="G1087" s="1">
        <v>2023</v>
      </c>
      <c r="H1087" s="1">
        <v>5</v>
      </c>
      <c r="I1087" s="2">
        <v>45047</v>
      </c>
    </row>
    <row r="1088" spans="1:9" x14ac:dyDescent="0.25">
      <c r="A1088" s="1" t="s">
        <v>2477</v>
      </c>
      <c r="B1088" s="1" t="s">
        <v>2478</v>
      </c>
      <c r="C1088" s="1" t="s">
        <v>2479</v>
      </c>
      <c r="D1088" s="1" t="s">
        <v>22</v>
      </c>
      <c r="E1088" s="1" t="s">
        <v>201</v>
      </c>
      <c r="F1088" s="1" t="s">
        <v>29</v>
      </c>
      <c r="G1088" s="1">
        <v>2023</v>
      </c>
      <c r="H1088" s="1">
        <v>5</v>
      </c>
      <c r="I1088" s="2">
        <v>45047</v>
      </c>
    </row>
    <row r="1089" spans="1:9" x14ac:dyDescent="0.25">
      <c r="A1089" s="1" t="s">
        <v>2480</v>
      </c>
      <c r="C1089" s="1" t="s">
        <v>2481</v>
      </c>
      <c r="D1089" s="1" t="s">
        <v>22</v>
      </c>
      <c r="E1089" s="1" t="s">
        <v>699</v>
      </c>
      <c r="G1089" s="1">
        <v>2023</v>
      </c>
      <c r="H1089" s="1">
        <v>5</v>
      </c>
      <c r="I1089" s="2">
        <v>45047</v>
      </c>
    </row>
    <row r="1090" spans="1:9" x14ac:dyDescent="0.25">
      <c r="A1090" s="1" t="s">
        <v>2482</v>
      </c>
      <c r="C1090" s="1" t="s">
        <v>2483</v>
      </c>
      <c r="D1090" s="1" t="s">
        <v>22</v>
      </c>
      <c r="E1090" s="1" t="s">
        <v>944</v>
      </c>
      <c r="F1090" s="1" t="s">
        <v>2484</v>
      </c>
      <c r="G1090" s="1">
        <v>2023</v>
      </c>
      <c r="H1090" s="1">
        <v>5</v>
      </c>
      <c r="I1090" s="2">
        <v>45047</v>
      </c>
    </row>
    <row r="1091" spans="1:9" x14ac:dyDescent="0.25">
      <c r="A1091" s="1" t="s">
        <v>2485</v>
      </c>
      <c r="C1091" s="1" t="s">
        <v>2486</v>
      </c>
      <c r="D1091" s="1" t="s">
        <v>22</v>
      </c>
      <c r="E1091" s="1" t="s">
        <v>944</v>
      </c>
      <c r="F1091" s="1" t="s">
        <v>945</v>
      </c>
      <c r="G1091" s="1">
        <v>2023</v>
      </c>
      <c r="H1091" s="1">
        <v>5</v>
      </c>
      <c r="I1091" s="2">
        <v>45047</v>
      </c>
    </row>
    <row r="1092" spans="1:9" x14ac:dyDescent="0.25">
      <c r="A1092" s="1" t="s">
        <v>2487</v>
      </c>
      <c r="C1092" s="1" t="s">
        <v>2488</v>
      </c>
      <c r="D1092" s="1" t="s">
        <v>22</v>
      </c>
      <c r="E1092" s="1" t="s">
        <v>944</v>
      </c>
      <c r="G1092" s="1">
        <v>2023</v>
      </c>
      <c r="H1092" s="1">
        <v>4</v>
      </c>
      <c r="I1092" s="2">
        <v>45047</v>
      </c>
    </row>
    <row r="1093" spans="1:9" x14ac:dyDescent="0.25">
      <c r="A1093" s="1" t="s">
        <v>2489</v>
      </c>
      <c r="D1093" s="1" t="s">
        <v>22</v>
      </c>
      <c r="E1093" s="1" t="s">
        <v>1637</v>
      </c>
      <c r="G1093" s="1">
        <v>2023</v>
      </c>
      <c r="H1093" s="1">
        <v>5</v>
      </c>
      <c r="I1093" s="2">
        <v>45047</v>
      </c>
    </row>
    <row r="1094" spans="1:9" x14ac:dyDescent="0.25">
      <c r="A1094" s="1" t="s">
        <v>2490</v>
      </c>
      <c r="C1094" s="1" t="s">
        <v>2491</v>
      </c>
      <c r="D1094" s="1" t="s">
        <v>22</v>
      </c>
      <c r="E1094" s="1" t="s">
        <v>1637</v>
      </c>
      <c r="G1094" s="1">
        <v>2023</v>
      </c>
      <c r="H1094" s="1">
        <v>5</v>
      </c>
      <c r="I1094" s="2">
        <v>45047</v>
      </c>
    </row>
    <row r="1095" spans="1:9" x14ac:dyDescent="0.25">
      <c r="A1095" s="1" t="s">
        <v>2492</v>
      </c>
      <c r="C1095" s="1" t="s">
        <v>2493</v>
      </c>
      <c r="D1095" s="1" t="s">
        <v>558</v>
      </c>
      <c r="E1095" s="1" t="s">
        <v>2494</v>
      </c>
      <c r="F1095" s="1" t="s">
        <v>2495</v>
      </c>
      <c r="G1095" s="1">
        <v>2023</v>
      </c>
      <c r="H1095" s="1">
        <v>4</v>
      </c>
      <c r="I1095" s="2">
        <v>45047</v>
      </c>
    </row>
    <row r="1096" spans="1:9" x14ac:dyDescent="0.25">
      <c r="A1096" s="1" t="s">
        <v>2496</v>
      </c>
      <c r="C1096" s="1" t="s">
        <v>2497</v>
      </c>
      <c r="D1096" s="1" t="s">
        <v>558</v>
      </c>
      <c r="E1096" s="1" t="s">
        <v>1956</v>
      </c>
      <c r="F1096" s="1" t="s">
        <v>2498</v>
      </c>
      <c r="G1096" s="1">
        <v>2023</v>
      </c>
      <c r="H1096" s="1">
        <v>5</v>
      </c>
      <c r="I1096" s="2">
        <v>45047</v>
      </c>
    </row>
    <row r="1097" spans="1:9" x14ac:dyDescent="0.25">
      <c r="A1097" s="1" t="s">
        <v>2496</v>
      </c>
      <c r="C1097" s="1" t="s">
        <v>2497</v>
      </c>
      <c r="D1097" s="1" t="s">
        <v>558</v>
      </c>
      <c r="E1097" s="1" t="s">
        <v>1956</v>
      </c>
      <c r="F1097" s="1" t="s">
        <v>2498</v>
      </c>
      <c r="G1097" s="1">
        <v>2023</v>
      </c>
      <c r="H1097" s="1">
        <v>4</v>
      </c>
      <c r="I1097" s="2">
        <v>45047</v>
      </c>
    </row>
    <row r="1098" spans="1:9" x14ac:dyDescent="0.25">
      <c r="A1098" s="1" t="s">
        <v>1308</v>
      </c>
      <c r="C1098" s="1" t="s">
        <v>1309</v>
      </c>
      <c r="D1098" s="1" t="s">
        <v>558</v>
      </c>
      <c r="E1098" s="1" t="s">
        <v>1956</v>
      </c>
      <c r="F1098" s="1" t="s">
        <v>2498</v>
      </c>
      <c r="G1098" s="1">
        <v>2023</v>
      </c>
      <c r="H1098" s="1">
        <v>4</v>
      </c>
      <c r="I1098" s="2">
        <v>45047</v>
      </c>
    </row>
    <row r="1099" spans="1:9" x14ac:dyDescent="0.25">
      <c r="A1099" s="1" t="s">
        <v>2499</v>
      </c>
      <c r="C1099" s="1" t="s">
        <v>2500</v>
      </c>
      <c r="D1099" s="1" t="s">
        <v>558</v>
      </c>
      <c r="E1099" s="1" t="s">
        <v>1956</v>
      </c>
      <c r="F1099" s="1" t="s">
        <v>2498</v>
      </c>
      <c r="G1099" s="1">
        <v>2023</v>
      </c>
      <c r="H1099" s="1">
        <v>4</v>
      </c>
      <c r="I1099" s="2">
        <v>45047</v>
      </c>
    </row>
    <row r="1100" spans="1:9" x14ac:dyDescent="0.25">
      <c r="A1100" s="1" t="s">
        <v>2501</v>
      </c>
      <c r="C1100" s="1" t="s">
        <v>2502</v>
      </c>
      <c r="D1100" s="1" t="s">
        <v>558</v>
      </c>
      <c r="E1100" s="1" t="s">
        <v>1956</v>
      </c>
      <c r="F1100" s="1" t="s">
        <v>2498</v>
      </c>
      <c r="G1100" s="1">
        <v>2023</v>
      </c>
      <c r="H1100" s="1">
        <v>4</v>
      </c>
      <c r="I1100" s="2">
        <v>45047</v>
      </c>
    </row>
    <row r="1101" spans="1:9" x14ac:dyDescent="0.25">
      <c r="A1101" s="1" t="s">
        <v>2503</v>
      </c>
      <c r="C1101" s="1" t="s">
        <v>2504</v>
      </c>
      <c r="D1101" s="1" t="s">
        <v>425</v>
      </c>
      <c r="E1101" s="1" t="s">
        <v>2505</v>
      </c>
      <c r="G1101" s="1">
        <v>2023</v>
      </c>
      <c r="H1101" s="1">
        <v>4</v>
      </c>
      <c r="I1101" s="2">
        <v>45047</v>
      </c>
    </row>
    <row r="1102" spans="1:9" x14ac:dyDescent="0.25">
      <c r="A1102" s="1" t="s">
        <v>1682</v>
      </c>
      <c r="C1102" s="1" t="s">
        <v>1683</v>
      </c>
      <c r="D1102" s="1" t="s">
        <v>425</v>
      </c>
      <c r="E1102" s="1" t="s">
        <v>2505</v>
      </c>
      <c r="G1102" s="1">
        <v>2023</v>
      </c>
      <c r="H1102" s="1">
        <v>5</v>
      </c>
      <c r="I1102" s="2">
        <v>45047</v>
      </c>
    </row>
    <row r="1103" spans="1:9" x14ac:dyDescent="0.25">
      <c r="A1103" s="1" t="s">
        <v>2506</v>
      </c>
      <c r="C1103" s="1" t="s">
        <v>2507</v>
      </c>
      <c r="D1103" s="1" t="s">
        <v>425</v>
      </c>
      <c r="E1103" s="1" t="s">
        <v>2505</v>
      </c>
      <c r="G1103" s="1">
        <v>2023</v>
      </c>
      <c r="H1103" s="1">
        <v>4</v>
      </c>
      <c r="I1103" s="2">
        <v>45047</v>
      </c>
    </row>
    <row r="1104" spans="1:9" x14ac:dyDescent="0.25">
      <c r="A1104" s="1" t="s">
        <v>2508</v>
      </c>
      <c r="C1104" s="1" t="s">
        <v>2509</v>
      </c>
      <c r="D1104" s="1" t="s">
        <v>425</v>
      </c>
      <c r="E1104" s="1" t="s">
        <v>2505</v>
      </c>
      <c r="G1104" s="1">
        <v>2023</v>
      </c>
      <c r="H1104" s="1">
        <v>5</v>
      </c>
      <c r="I1104" s="2">
        <v>45047</v>
      </c>
    </row>
    <row r="1105" spans="1:9" x14ac:dyDescent="0.25">
      <c r="A1105" s="1" t="s">
        <v>2510</v>
      </c>
      <c r="C1105" s="1" t="s">
        <v>2511</v>
      </c>
      <c r="D1105" s="1" t="s">
        <v>425</v>
      </c>
      <c r="E1105" s="1" t="s">
        <v>2505</v>
      </c>
      <c r="G1105" s="1">
        <v>2023</v>
      </c>
      <c r="H1105" s="1">
        <v>5</v>
      </c>
      <c r="I1105" s="2">
        <v>45047</v>
      </c>
    </row>
    <row r="1106" spans="1:9" x14ac:dyDescent="0.25">
      <c r="A1106" s="1" t="s">
        <v>2512</v>
      </c>
      <c r="C1106" s="1" t="s">
        <v>2513</v>
      </c>
      <c r="D1106" s="1" t="s">
        <v>425</v>
      </c>
      <c r="E1106" s="1" t="s">
        <v>2505</v>
      </c>
      <c r="G1106" s="1">
        <v>2023</v>
      </c>
      <c r="H1106" s="1">
        <v>4</v>
      </c>
      <c r="I1106" s="2">
        <v>45047</v>
      </c>
    </row>
    <row r="1107" spans="1:9" x14ac:dyDescent="0.25">
      <c r="A1107" s="1" t="s">
        <v>2514</v>
      </c>
      <c r="B1107" s="1" t="s">
        <v>2331</v>
      </c>
      <c r="C1107" s="1" t="s">
        <v>2515</v>
      </c>
      <c r="D1107" s="1" t="s">
        <v>425</v>
      </c>
      <c r="E1107" s="1" t="s">
        <v>828</v>
      </c>
      <c r="F1107" s="1" t="s">
        <v>1299</v>
      </c>
      <c r="G1107" s="1">
        <v>2023</v>
      </c>
      <c r="H1107" s="1">
        <v>4</v>
      </c>
      <c r="I1107" s="2">
        <v>45047</v>
      </c>
    </row>
    <row r="1108" spans="1:9" x14ac:dyDescent="0.25">
      <c r="A1108" s="1" t="s">
        <v>2516</v>
      </c>
      <c r="B1108" s="1" t="s">
        <v>2331</v>
      </c>
      <c r="C1108" s="1" t="s">
        <v>2517</v>
      </c>
      <c r="D1108" s="1" t="s">
        <v>425</v>
      </c>
      <c r="E1108" s="1" t="s">
        <v>828</v>
      </c>
      <c r="F1108" s="1" t="s">
        <v>1299</v>
      </c>
      <c r="G1108" s="1">
        <v>2023</v>
      </c>
      <c r="H1108" s="1">
        <v>4</v>
      </c>
      <c r="I1108" s="2">
        <v>45047</v>
      </c>
    </row>
    <row r="1109" spans="1:9" x14ac:dyDescent="0.25">
      <c r="A1109" s="1" t="s">
        <v>2518</v>
      </c>
      <c r="C1109" s="1" t="s">
        <v>2519</v>
      </c>
      <c r="D1109" s="1" t="s">
        <v>425</v>
      </c>
      <c r="E1109" s="1" t="s">
        <v>426</v>
      </c>
      <c r="F1109" s="1" t="s">
        <v>2520</v>
      </c>
      <c r="G1109" s="1">
        <v>2023</v>
      </c>
      <c r="H1109" s="1">
        <v>5</v>
      </c>
      <c r="I1109" s="2">
        <v>45047</v>
      </c>
    </row>
    <row r="1110" spans="1:9" x14ac:dyDescent="0.25">
      <c r="A1110" s="1" t="s">
        <v>2521</v>
      </c>
      <c r="C1110" s="1" t="s">
        <v>2522</v>
      </c>
      <c r="D1110" s="1" t="s">
        <v>425</v>
      </c>
      <c r="E1110" s="1" t="s">
        <v>426</v>
      </c>
      <c r="G1110" s="1">
        <v>2023</v>
      </c>
      <c r="H1110" s="1">
        <v>5</v>
      </c>
      <c r="I1110" s="2">
        <v>45047</v>
      </c>
    </row>
    <row r="1111" spans="1:9" x14ac:dyDescent="0.25">
      <c r="A1111" s="1" t="s">
        <v>1971</v>
      </c>
      <c r="C1111" s="1" t="s">
        <v>1972</v>
      </c>
      <c r="D1111" s="1" t="s">
        <v>425</v>
      </c>
      <c r="E1111" s="1" t="s">
        <v>426</v>
      </c>
      <c r="G1111" s="1">
        <v>2023</v>
      </c>
      <c r="H1111" s="1">
        <v>5</v>
      </c>
      <c r="I1111" s="2">
        <v>45047</v>
      </c>
    </row>
    <row r="1112" spans="1:9" x14ac:dyDescent="0.25">
      <c r="A1112" s="1" t="s">
        <v>1531</v>
      </c>
      <c r="C1112" s="1" t="s">
        <v>1532</v>
      </c>
      <c r="D1112" s="1" t="s">
        <v>95</v>
      </c>
      <c r="E1112" s="1" t="s">
        <v>370</v>
      </c>
      <c r="F1112" s="1" t="s">
        <v>1029</v>
      </c>
      <c r="G1112" s="1">
        <v>2023</v>
      </c>
      <c r="H1112" s="1">
        <v>5</v>
      </c>
      <c r="I1112" s="2">
        <v>45047</v>
      </c>
    </row>
    <row r="1113" spans="1:9" x14ac:dyDescent="0.25">
      <c r="A1113" s="1" t="s">
        <v>2523</v>
      </c>
      <c r="B1113" s="1" t="s">
        <v>1175</v>
      </c>
      <c r="C1113" s="1" t="s">
        <v>2524</v>
      </c>
      <c r="D1113" s="1" t="s">
        <v>95</v>
      </c>
      <c r="E1113" s="1" t="s">
        <v>370</v>
      </c>
      <c r="F1113" s="1" t="s">
        <v>1029</v>
      </c>
      <c r="G1113" s="1">
        <v>2023</v>
      </c>
      <c r="H1113" s="1">
        <v>5</v>
      </c>
      <c r="I1113" s="2">
        <v>45047</v>
      </c>
    </row>
    <row r="1114" spans="1:9" x14ac:dyDescent="0.25">
      <c r="A1114" s="1" t="s">
        <v>2525</v>
      </c>
      <c r="C1114" s="1" t="s">
        <v>2526</v>
      </c>
      <c r="D1114" s="1" t="s">
        <v>95</v>
      </c>
      <c r="E1114" s="1" t="s">
        <v>370</v>
      </c>
      <c r="F1114" s="1" t="s">
        <v>1029</v>
      </c>
      <c r="G1114" s="1">
        <v>2023</v>
      </c>
      <c r="H1114" s="1">
        <v>5</v>
      </c>
      <c r="I1114" s="2">
        <v>45047</v>
      </c>
    </row>
    <row r="1115" spans="1:9" x14ac:dyDescent="0.25">
      <c r="A1115" s="1" t="s">
        <v>2527</v>
      </c>
      <c r="C1115" s="1" t="s">
        <v>2528</v>
      </c>
      <c r="D1115" s="1" t="s">
        <v>95</v>
      </c>
      <c r="E1115" s="1" t="s">
        <v>370</v>
      </c>
      <c r="F1115" s="1" t="s">
        <v>2529</v>
      </c>
      <c r="G1115" s="1">
        <v>2023</v>
      </c>
      <c r="H1115" s="1">
        <v>4</v>
      </c>
      <c r="I1115" s="2">
        <v>45047</v>
      </c>
    </row>
    <row r="1116" spans="1:9" x14ac:dyDescent="0.25">
      <c r="A1116" s="1" t="s">
        <v>2527</v>
      </c>
      <c r="C1116" s="1" t="s">
        <v>2528</v>
      </c>
      <c r="D1116" s="1" t="s">
        <v>95</v>
      </c>
      <c r="E1116" s="1" t="s">
        <v>370</v>
      </c>
      <c r="F1116" s="1" t="s">
        <v>2529</v>
      </c>
      <c r="G1116" s="1">
        <v>2023</v>
      </c>
      <c r="H1116" s="1">
        <v>5</v>
      </c>
      <c r="I1116" s="2">
        <v>45047</v>
      </c>
    </row>
    <row r="1117" spans="1:9" x14ac:dyDescent="0.25">
      <c r="A1117" s="1" t="s">
        <v>2530</v>
      </c>
      <c r="C1117" s="1" t="s">
        <v>2531</v>
      </c>
      <c r="D1117" s="1" t="s">
        <v>95</v>
      </c>
      <c r="E1117" s="1" t="s">
        <v>370</v>
      </c>
      <c r="F1117" s="1" t="s">
        <v>2532</v>
      </c>
      <c r="G1117" s="1">
        <v>2023</v>
      </c>
      <c r="H1117" s="1">
        <v>4</v>
      </c>
      <c r="I1117" s="2">
        <v>45047</v>
      </c>
    </row>
    <row r="1118" spans="1:9" x14ac:dyDescent="0.25">
      <c r="A1118" s="1" t="s">
        <v>2533</v>
      </c>
      <c r="C1118" s="1" t="s">
        <v>2534</v>
      </c>
      <c r="D1118" s="1" t="s">
        <v>95</v>
      </c>
      <c r="E1118" s="1" t="s">
        <v>370</v>
      </c>
      <c r="F1118" s="1" t="s">
        <v>2535</v>
      </c>
      <c r="G1118" s="1">
        <v>2023</v>
      </c>
      <c r="H1118" s="1">
        <v>5</v>
      </c>
      <c r="I1118" s="2">
        <v>45047</v>
      </c>
    </row>
    <row r="1119" spans="1:9" x14ac:dyDescent="0.25">
      <c r="A1119" s="1" t="s">
        <v>2536</v>
      </c>
      <c r="C1119" s="1" t="s">
        <v>2537</v>
      </c>
      <c r="D1119" s="1" t="s">
        <v>95</v>
      </c>
      <c r="E1119" s="1" t="s">
        <v>966</v>
      </c>
      <c r="F1119" s="1" t="s">
        <v>409</v>
      </c>
      <c r="G1119" s="1">
        <v>2023</v>
      </c>
      <c r="H1119" s="1">
        <v>5</v>
      </c>
      <c r="I1119" s="2">
        <v>45047</v>
      </c>
    </row>
    <row r="1120" spans="1:9" x14ac:dyDescent="0.25">
      <c r="A1120" s="1" t="s">
        <v>2538</v>
      </c>
      <c r="C1120" s="1" t="s">
        <v>1267</v>
      </c>
      <c r="D1120" s="1" t="s">
        <v>95</v>
      </c>
      <c r="E1120" s="1" t="s">
        <v>966</v>
      </c>
      <c r="F1120" s="1" t="s">
        <v>409</v>
      </c>
      <c r="G1120" s="1">
        <v>2023</v>
      </c>
      <c r="H1120" s="1">
        <v>5</v>
      </c>
      <c r="I1120" s="2">
        <v>45047</v>
      </c>
    </row>
    <row r="1121" spans="1:9" x14ac:dyDescent="0.25">
      <c r="A1121" s="1" t="s">
        <v>2539</v>
      </c>
      <c r="C1121" s="1" t="s">
        <v>2540</v>
      </c>
      <c r="D1121" s="1" t="s">
        <v>95</v>
      </c>
      <c r="E1121" s="1" t="s">
        <v>966</v>
      </c>
      <c r="F1121" s="1" t="s">
        <v>409</v>
      </c>
      <c r="G1121" s="1">
        <v>2023</v>
      </c>
      <c r="H1121" s="1">
        <v>5</v>
      </c>
      <c r="I1121" s="2">
        <v>45047</v>
      </c>
    </row>
    <row r="1122" spans="1:9" x14ac:dyDescent="0.25">
      <c r="A1122" s="1" t="s">
        <v>1994</v>
      </c>
      <c r="C1122" s="1" t="s">
        <v>1995</v>
      </c>
      <c r="D1122" s="1" t="s">
        <v>79</v>
      </c>
      <c r="E1122" s="1" t="s">
        <v>966</v>
      </c>
      <c r="F1122" s="1" t="s">
        <v>198</v>
      </c>
      <c r="G1122" s="1">
        <v>2023</v>
      </c>
      <c r="H1122" s="1">
        <v>5</v>
      </c>
      <c r="I1122" s="2">
        <v>45047</v>
      </c>
    </row>
    <row r="1123" spans="1:9" x14ac:dyDescent="0.25">
      <c r="A1123" s="1" t="s">
        <v>2541</v>
      </c>
      <c r="C1123" s="1" t="s">
        <v>2542</v>
      </c>
      <c r="D1123" s="1" t="s">
        <v>95</v>
      </c>
      <c r="E1123" s="1" t="s">
        <v>966</v>
      </c>
      <c r="F1123" s="1" t="s">
        <v>2543</v>
      </c>
      <c r="G1123" s="1">
        <v>2023</v>
      </c>
      <c r="H1123" s="1">
        <v>5</v>
      </c>
      <c r="I1123" s="2">
        <v>45047</v>
      </c>
    </row>
    <row r="1124" spans="1:9" x14ac:dyDescent="0.25">
      <c r="A1124" s="1" t="s">
        <v>2544</v>
      </c>
      <c r="C1124" s="1" t="s">
        <v>2545</v>
      </c>
      <c r="D1124" s="1" t="s">
        <v>95</v>
      </c>
      <c r="E1124" s="1" t="s">
        <v>2174</v>
      </c>
      <c r="F1124" s="1" t="s">
        <v>2546</v>
      </c>
      <c r="G1124" s="1">
        <v>2023</v>
      </c>
      <c r="H1124" s="1">
        <v>5</v>
      </c>
      <c r="I1124" s="2">
        <v>45047</v>
      </c>
    </row>
    <row r="1125" spans="1:9" x14ac:dyDescent="0.25">
      <c r="A1125" s="1" t="s">
        <v>2547</v>
      </c>
      <c r="D1125" s="1" t="s">
        <v>95</v>
      </c>
      <c r="E1125" s="1" t="s">
        <v>2174</v>
      </c>
      <c r="F1125" s="1" t="s">
        <v>2546</v>
      </c>
      <c r="G1125" s="1">
        <v>2023</v>
      </c>
      <c r="H1125" s="1">
        <v>5</v>
      </c>
      <c r="I1125" s="2">
        <v>45047</v>
      </c>
    </row>
    <row r="1126" spans="1:9" x14ac:dyDescent="0.25">
      <c r="A1126" s="1" t="s">
        <v>2548</v>
      </c>
      <c r="C1126" s="1" t="s">
        <v>2549</v>
      </c>
      <c r="D1126" s="1" t="s">
        <v>95</v>
      </c>
      <c r="E1126" s="1" t="s">
        <v>2174</v>
      </c>
      <c r="F1126" s="1" t="s">
        <v>2546</v>
      </c>
      <c r="G1126" s="1">
        <v>2023</v>
      </c>
      <c r="H1126" s="1">
        <v>5</v>
      </c>
      <c r="I1126" s="2">
        <v>45047</v>
      </c>
    </row>
    <row r="1127" spans="1:9" x14ac:dyDescent="0.25">
      <c r="A1127" s="1" t="s">
        <v>2550</v>
      </c>
      <c r="C1127" s="1" t="s">
        <v>2551</v>
      </c>
      <c r="D1127" s="1" t="s">
        <v>79</v>
      </c>
      <c r="E1127" s="1" t="s">
        <v>2174</v>
      </c>
      <c r="F1127" s="1" t="s">
        <v>2175</v>
      </c>
      <c r="G1127" s="1">
        <v>2023</v>
      </c>
      <c r="H1127" s="1">
        <v>5</v>
      </c>
      <c r="I1127" s="2">
        <v>45047</v>
      </c>
    </row>
    <row r="1128" spans="1:9" x14ac:dyDescent="0.25">
      <c r="A1128" s="1" t="s">
        <v>2552</v>
      </c>
      <c r="D1128" s="1" t="s">
        <v>95</v>
      </c>
      <c r="E1128" s="1" t="s">
        <v>96</v>
      </c>
      <c r="F1128" s="1" t="s">
        <v>2140</v>
      </c>
      <c r="G1128" s="1">
        <v>2023</v>
      </c>
      <c r="H1128" s="1">
        <v>4</v>
      </c>
      <c r="I1128" s="2">
        <v>45047</v>
      </c>
    </row>
    <row r="1129" spans="1:9" x14ac:dyDescent="0.25">
      <c r="A1129" s="1" t="s">
        <v>2553</v>
      </c>
      <c r="C1129" s="1" t="s">
        <v>2554</v>
      </c>
      <c r="D1129" s="1" t="s">
        <v>95</v>
      </c>
      <c r="E1129" s="1" t="s">
        <v>96</v>
      </c>
      <c r="G1129" s="1">
        <v>2023</v>
      </c>
      <c r="H1129" s="1">
        <v>5</v>
      </c>
      <c r="I1129" s="2">
        <v>45047</v>
      </c>
    </row>
    <row r="1130" spans="1:9" x14ac:dyDescent="0.25">
      <c r="A1130" s="1" t="s">
        <v>2555</v>
      </c>
      <c r="C1130" s="1" t="s">
        <v>2556</v>
      </c>
      <c r="D1130" s="1" t="s">
        <v>95</v>
      </c>
      <c r="E1130" s="1" t="s">
        <v>96</v>
      </c>
      <c r="G1130" s="1">
        <v>2023</v>
      </c>
      <c r="H1130" s="1">
        <v>5</v>
      </c>
      <c r="I1130" s="2">
        <v>45047</v>
      </c>
    </row>
    <row r="1131" spans="1:9" x14ac:dyDescent="0.25">
      <c r="A1131" s="1" t="s">
        <v>2557</v>
      </c>
      <c r="C1131" s="1" t="s">
        <v>2558</v>
      </c>
      <c r="D1131" s="1" t="s">
        <v>95</v>
      </c>
      <c r="E1131" s="1" t="s">
        <v>96</v>
      </c>
      <c r="G1131" s="1">
        <v>2023</v>
      </c>
      <c r="H1131" s="1">
        <v>5</v>
      </c>
      <c r="I1131" s="2">
        <v>45047</v>
      </c>
    </row>
    <row r="1132" spans="1:9" x14ac:dyDescent="0.25">
      <c r="A1132" s="1" t="s">
        <v>2559</v>
      </c>
      <c r="C1132" s="1" t="s">
        <v>2560</v>
      </c>
      <c r="D1132" s="1" t="s">
        <v>95</v>
      </c>
      <c r="E1132" s="1" t="s">
        <v>96</v>
      </c>
      <c r="G1132" s="1">
        <v>2023</v>
      </c>
      <c r="H1132" s="1">
        <v>5</v>
      </c>
      <c r="I1132" s="2">
        <v>45047</v>
      </c>
    </row>
    <row r="1133" spans="1:9" x14ac:dyDescent="0.25">
      <c r="A1133" s="1" t="s">
        <v>2561</v>
      </c>
      <c r="C1133" s="1" t="s">
        <v>2562</v>
      </c>
      <c r="D1133" s="1" t="s">
        <v>95</v>
      </c>
      <c r="E1133" s="1" t="s">
        <v>96</v>
      </c>
      <c r="G1133" s="1">
        <v>2023</v>
      </c>
      <c r="H1133" s="1">
        <v>5</v>
      </c>
      <c r="I1133" s="2">
        <v>45047</v>
      </c>
    </row>
    <row r="1134" spans="1:9" x14ac:dyDescent="0.25">
      <c r="A1134" s="1" t="s">
        <v>2563</v>
      </c>
      <c r="C1134" s="1" t="s">
        <v>2564</v>
      </c>
      <c r="D1134" s="1" t="s">
        <v>95</v>
      </c>
      <c r="E1134" s="1" t="s">
        <v>2311</v>
      </c>
      <c r="G1134" s="1">
        <v>2023</v>
      </c>
      <c r="H1134" s="1">
        <v>4</v>
      </c>
      <c r="I1134" s="2">
        <v>45047</v>
      </c>
    </row>
    <row r="1135" spans="1:9" x14ac:dyDescent="0.25">
      <c r="A1135" s="1" t="s">
        <v>2565</v>
      </c>
      <c r="B1135" s="1" t="s">
        <v>1175</v>
      </c>
      <c r="C1135" s="1" t="s">
        <v>2566</v>
      </c>
      <c r="D1135" s="1" t="s">
        <v>395</v>
      </c>
      <c r="F1135" s="1" t="s">
        <v>1702</v>
      </c>
      <c r="G1135" s="1">
        <v>2023</v>
      </c>
      <c r="H1135" s="1">
        <v>4</v>
      </c>
      <c r="I1135" s="2">
        <v>45047</v>
      </c>
    </row>
    <row r="1136" spans="1:9" x14ac:dyDescent="0.25">
      <c r="A1136" s="1" t="s">
        <v>2567</v>
      </c>
      <c r="C1136" s="1" t="s">
        <v>2568</v>
      </c>
      <c r="D1136" s="1" t="s">
        <v>348</v>
      </c>
      <c r="E1136" s="1" t="s">
        <v>2569</v>
      </c>
      <c r="G1136" s="1">
        <v>2023</v>
      </c>
      <c r="H1136" s="1">
        <v>5</v>
      </c>
      <c r="I1136" s="2">
        <v>45047</v>
      </c>
    </row>
    <row r="1137" spans="1:14" x14ac:dyDescent="0.25">
      <c r="A1137" s="1" t="s">
        <v>2570</v>
      </c>
      <c r="C1137" s="1" t="s">
        <v>2571</v>
      </c>
      <c r="D1137" s="1" t="s">
        <v>152</v>
      </c>
      <c r="F1137" s="1" t="s">
        <v>2572</v>
      </c>
      <c r="G1137" s="1">
        <v>2023</v>
      </c>
      <c r="H1137" s="1">
        <v>4</v>
      </c>
      <c r="I1137" s="2">
        <v>45047</v>
      </c>
    </row>
    <row r="1138" spans="1:14" x14ac:dyDescent="0.25">
      <c r="A1138" s="1" t="s">
        <v>2570</v>
      </c>
      <c r="B1138" s="1" t="s">
        <v>2573</v>
      </c>
      <c r="C1138" s="1" t="s">
        <v>2571</v>
      </c>
      <c r="D1138" s="1" t="s">
        <v>152</v>
      </c>
      <c r="F1138" s="1" t="s">
        <v>2572</v>
      </c>
      <c r="G1138" s="1">
        <v>2023</v>
      </c>
      <c r="H1138" s="1">
        <v>5</v>
      </c>
      <c r="I1138" s="2">
        <v>45047</v>
      </c>
    </row>
    <row r="1139" spans="1:14" x14ac:dyDescent="0.25">
      <c r="A1139" s="1" t="s">
        <v>2574</v>
      </c>
      <c r="C1139" s="1" t="s">
        <v>2575</v>
      </c>
      <c r="D1139" s="1" t="s">
        <v>152</v>
      </c>
      <c r="F1139" s="1" t="s">
        <v>2576</v>
      </c>
      <c r="G1139" s="1">
        <v>2023</v>
      </c>
      <c r="H1139" s="1">
        <v>3</v>
      </c>
      <c r="I1139" s="2">
        <v>45047</v>
      </c>
    </row>
    <row r="1140" spans="1:14" x14ac:dyDescent="0.25">
      <c r="A1140" s="1" t="s">
        <v>2574</v>
      </c>
      <c r="C1140" s="1" t="s">
        <v>2575</v>
      </c>
      <c r="D1140" s="1" t="s">
        <v>152</v>
      </c>
      <c r="F1140" s="1" t="s">
        <v>2576</v>
      </c>
      <c r="G1140" s="1">
        <v>2023</v>
      </c>
      <c r="H1140" s="1">
        <v>4</v>
      </c>
      <c r="I1140" s="2">
        <v>45047</v>
      </c>
    </row>
    <row r="1141" spans="1:14" x14ac:dyDescent="0.25">
      <c r="A1141" s="1" t="s">
        <v>2577</v>
      </c>
      <c r="C1141" s="1" t="s">
        <v>2578</v>
      </c>
      <c r="D1141" s="1" t="s">
        <v>152</v>
      </c>
      <c r="F1141" s="1" t="s">
        <v>2300</v>
      </c>
      <c r="G1141" s="1">
        <v>2023</v>
      </c>
      <c r="H1141" s="1">
        <v>2</v>
      </c>
      <c r="I1141" s="2">
        <v>45047</v>
      </c>
    </row>
    <row r="1142" spans="1:14" x14ac:dyDescent="0.25">
      <c r="A1142" s="1" t="s">
        <v>2577</v>
      </c>
      <c r="C1142" s="1" t="s">
        <v>2578</v>
      </c>
      <c r="D1142" s="1" t="s">
        <v>152</v>
      </c>
      <c r="F1142" s="1" t="s">
        <v>2300</v>
      </c>
      <c r="G1142" s="1">
        <v>2023</v>
      </c>
      <c r="H1142" s="1">
        <v>4</v>
      </c>
      <c r="I1142" s="2">
        <v>45047</v>
      </c>
    </row>
    <row r="1143" spans="1:14" x14ac:dyDescent="0.25">
      <c r="A1143" s="1" t="s">
        <v>2579</v>
      </c>
      <c r="C1143" s="1" t="s">
        <v>2580</v>
      </c>
      <c r="D1143" s="1" t="s">
        <v>22</v>
      </c>
      <c r="E1143" s="1" t="s">
        <v>39</v>
      </c>
      <c r="F1143" s="1" t="s">
        <v>24</v>
      </c>
      <c r="G1143" s="1">
        <v>2023</v>
      </c>
      <c r="H1143" s="1">
        <v>6</v>
      </c>
      <c r="I1143" s="2">
        <v>45078</v>
      </c>
      <c r="M1143" s="1" t="s">
        <v>2581</v>
      </c>
    </row>
    <row r="1144" spans="1:14" x14ac:dyDescent="0.25">
      <c r="A1144" s="1" t="s">
        <v>2582</v>
      </c>
      <c r="C1144" s="1" t="s">
        <v>2583</v>
      </c>
      <c r="D1144" s="1" t="s">
        <v>69</v>
      </c>
      <c r="E1144" s="1" t="s">
        <v>2584</v>
      </c>
      <c r="F1144" s="1" t="s">
        <v>2585</v>
      </c>
      <c r="G1144" s="1">
        <v>2023</v>
      </c>
      <c r="H1144" s="1">
        <v>5</v>
      </c>
      <c r="I1144" s="2">
        <v>45078</v>
      </c>
      <c r="L1144" s="1">
        <v>76</v>
      </c>
      <c r="M1144" s="1" t="s">
        <v>689</v>
      </c>
    </row>
    <row r="1145" spans="1:14" x14ac:dyDescent="0.25">
      <c r="A1145" s="1" t="s">
        <v>2586</v>
      </c>
      <c r="C1145" s="1" t="s">
        <v>2587</v>
      </c>
      <c r="D1145" s="1" t="s">
        <v>170</v>
      </c>
      <c r="E1145" s="1" t="s">
        <v>1044</v>
      </c>
      <c r="G1145" s="1">
        <v>2023</v>
      </c>
      <c r="H1145" s="1">
        <v>6</v>
      </c>
      <c r="I1145" s="2">
        <v>45078</v>
      </c>
      <c r="N1145" s="1" t="s">
        <v>47</v>
      </c>
    </row>
    <row r="1146" spans="1:14" x14ac:dyDescent="0.25">
      <c r="A1146" s="1" t="s">
        <v>2588</v>
      </c>
      <c r="C1146" s="1" t="s">
        <v>2589</v>
      </c>
      <c r="D1146" s="1" t="s">
        <v>22</v>
      </c>
      <c r="E1146" s="1" t="s">
        <v>1005</v>
      </c>
      <c r="G1146" s="1">
        <v>2023</v>
      </c>
      <c r="H1146" s="1">
        <v>5</v>
      </c>
      <c r="I1146" s="2">
        <v>45078</v>
      </c>
      <c r="N1146" s="1" t="s">
        <v>47</v>
      </c>
    </row>
    <row r="1147" spans="1:14" x14ac:dyDescent="0.25">
      <c r="A1147" s="1" t="s">
        <v>368</v>
      </c>
      <c r="C1147" s="1" t="s">
        <v>369</v>
      </c>
      <c r="D1147" s="1" t="s">
        <v>95</v>
      </c>
      <c r="E1147" s="1" t="s">
        <v>370</v>
      </c>
      <c r="F1147" s="1" t="s">
        <v>2590</v>
      </c>
      <c r="G1147" s="1">
        <v>2023</v>
      </c>
      <c r="H1147" s="1">
        <v>5</v>
      </c>
      <c r="I1147" s="2">
        <v>45078</v>
      </c>
      <c r="N1147" s="1" t="s">
        <v>47</v>
      </c>
    </row>
    <row r="1148" spans="1:14" x14ac:dyDescent="0.25">
      <c r="A1148" s="1" t="s">
        <v>2061</v>
      </c>
      <c r="B1148" s="1" t="s">
        <v>1725</v>
      </c>
      <c r="C1148" s="1" t="s">
        <v>2062</v>
      </c>
      <c r="D1148" s="1" t="s">
        <v>95</v>
      </c>
      <c r="E1148" s="1" t="s">
        <v>370</v>
      </c>
      <c r="G1148" s="1">
        <v>2023</v>
      </c>
      <c r="H1148" s="1">
        <v>6</v>
      </c>
      <c r="I1148" s="2">
        <v>45078</v>
      </c>
      <c r="N1148" s="1" t="s">
        <v>47</v>
      </c>
    </row>
    <row r="1149" spans="1:14" x14ac:dyDescent="0.25">
      <c r="A1149" s="1" t="s">
        <v>48</v>
      </c>
      <c r="C1149" s="1" t="s">
        <v>49</v>
      </c>
      <c r="D1149" s="1" t="s">
        <v>50</v>
      </c>
      <c r="F1149" s="1" t="s">
        <v>51</v>
      </c>
      <c r="G1149" s="1">
        <v>2023</v>
      </c>
      <c r="H1149" s="1">
        <v>6</v>
      </c>
      <c r="I1149" s="2">
        <v>45078</v>
      </c>
      <c r="J1149" s="1" t="s">
        <v>35</v>
      </c>
      <c r="L1149" s="1">
        <v>90</v>
      </c>
    </row>
    <row r="1150" spans="1:14" x14ac:dyDescent="0.25">
      <c r="A1150" s="1" t="s">
        <v>2591</v>
      </c>
      <c r="C1150" s="1" t="s">
        <v>2592</v>
      </c>
      <c r="D1150" s="1" t="s">
        <v>65</v>
      </c>
      <c r="E1150" s="1" t="s">
        <v>2136</v>
      </c>
      <c r="F1150" s="1" t="s">
        <v>2593</v>
      </c>
      <c r="G1150" s="1">
        <v>2023</v>
      </c>
      <c r="H1150" s="1">
        <v>6</v>
      </c>
      <c r="I1150" s="2">
        <v>45078</v>
      </c>
      <c r="J1150" s="1" t="s">
        <v>35</v>
      </c>
      <c r="L1150" s="1">
        <v>89</v>
      </c>
    </row>
    <row r="1151" spans="1:14" x14ac:dyDescent="0.25">
      <c r="A1151" s="1" t="s">
        <v>2594</v>
      </c>
      <c r="C1151" s="1" t="s">
        <v>2595</v>
      </c>
      <c r="D1151" s="1" t="s">
        <v>69</v>
      </c>
      <c r="E1151" s="1" t="s">
        <v>2584</v>
      </c>
      <c r="F1151" s="1" t="s">
        <v>2596</v>
      </c>
      <c r="G1151" s="1">
        <v>2023</v>
      </c>
      <c r="H1151" s="1">
        <v>4</v>
      </c>
      <c r="I1151" s="2">
        <v>45078</v>
      </c>
      <c r="L1151" s="1">
        <v>87</v>
      </c>
    </row>
    <row r="1152" spans="1:14" x14ac:dyDescent="0.25">
      <c r="A1152" s="1" t="s">
        <v>2597</v>
      </c>
      <c r="C1152" s="1" t="s">
        <v>2598</v>
      </c>
      <c r="D1152" s="1" t="s">
        <v>65</v>
      </c>
      <c r="E1152" s="1" t="s">
        <v>1276</v>
      </c>
      <c r="G1152" s="1">
        <v>2023</v>
      </c>
      <c r="H1152" s="1">
        <v>4</v>
      </c>
      <c r="I1152" s="2">
        <v>45078</v>
      </c>
      <c r="K1152" s="1" t="s">
        <v>2179</v>
      </c>
      <c r="L1152" s="1">
        <v>83</v>
      </c>
    </row>
    <row r="1153" spans="1:12" x14ac:dyDescent="0.25">
      <c r="A1153" s="1" t="s">
        <v>2599</v>
      </c>
      <c r="C1153" s="1" t="s">
        <v>2600</v>
      </c>
      <c r="D1153" s="1" t="s">
        <v>95</v>
      </c>
      <c r="E1153" s="1" t="s">
        <v>96</v>
      </c>
      <c r="G1153" s="1">
        <v>2023</v>
      </c>
      <c r="H1153" s="1">
        <v>5</v>
      </c>
      <c r="I1153" s="2">
        <v>45078</v>
      </c>
      <c r="L1153" s="1">
        <v>83</v>
      </c>
    </row>
    <row r="1154" spans="1:12" x14ac:dyDescent="0.25">
      <c r="A1154" s="1" t="s">
        <v>2601</v>
      </c>
      <c r="C1154" s="1" t="s">
        <v>2602</v>
      </c>
      <c r="D1154" s="1" t="s">
        <v>121</v>
      </c>
      <c r="E1154" s="1" t="s">
        <v>2603</v>
      </c>
      <c r="F1154" s="1" t="s">
        <v>2604</v>
      </c>
      <c r="G1154" s="1">
        <v>2023</v>
      </c>
      <c r="H1154" s="1">
        <v>4</v>
      </c>
      <c r="I1154" s="2">
        <v>45078</v>
      </c>
      <c r="L1154" s="1">
        <v>81</v>
      </c>
    </row>
    <row r="1155" spans="1:12" x14ac:dyDescent="0.25">
      <c r="A1155" s="1" t="s">
        <v>2605</v>
      </c>
      <c r="D1155" s="1" t="s">
        <v>43</v>
      </c>
      <c r="E1155" s="1" t="s">
        <v>514</v>
      </c>
      <c r="G1155" s="1">
        <v>2023</v>
      </c>
      <c r="H1155" s="1">
        <v>5</v>
      </c>
      <c r="I1155" s="2">
        <v>45078</v>
      </c>
      <c r="L1155" s="1">
        <v>80</v>
      </c>
    </row>
    <row r="1156" spans="1:12" x14ac:dyDescent="0.25">
      <c r="A1156" s="1" t="s">
        <v>2606</v>
      </c>
      <c r="D1156" s="1" t="s">
        <v>121</v>
      </c>
      <c r="E1156" s="1" t="s">
        <v>2607</v>
      </c>
      <c r="G1156" s="1">
        <v>2023</v>
      </c>
      <c r="H1156" s="1">
        <v>5</v>
      </c>
      <c r="I1156" s="2">
        <v>45078</v>
      </c>
      <c r="L1156" s="1">
        <v>80</v>
      </c>
    </row>
    <row r="1157" spans="1:12" x14ac:dyDescent="0.25">
      <c r="A1157" s="1" t="s">
        <v>2608</v>
      </c>
      <c r="C1157" s="1" t="s">
        <v>2609</v>
      </c>
      <c r="D1157" s="1" t="s">
        <v>69</v>
      </c>
      <c r="E1157" s="1" t="s">
        <v>2584</v>
      </c>
      <c r="F1157" s="1" t="s">
        <v>2596</v>
      </c>
      <c r="G1157" s="1">
        <v>2023</v>
      </c>
      <c r="H1157" s="1">
        <v>3</v>
      </c>
      <c r="I1157" s="2">
        <v>45078</v>
      </c>
      <c r="L1157" s="1">
        <v>80</v>
      </c>
    </row>
    <row r="1158" spans="1:12" x14ac:dyDescent="0.25">
      <c r="A1158" s="1" t="s">
        <v>2608</v>
      </c>
      <c r="C1158" s="1" t="s">
        <v>2609</v>
      </c>
      <c r="D1158" s="1" t="s">
        <v>69</v>
      </c>
      <c r="E1158" s="1" t="s">
        <v>2584</v>
      </c>
      <c r="F1158" s="1" t="s">
        <v>2596</v>
      </c>
      <c r="G1158" s="1">
        <v>2023</v>
      </c>
      <c r="H1158" s="1">
        <v>4</v>
      </c>
      <c r="I1158" s="2">
        <v>45078</v>
      </c>
      <c r="L1158" s="1">
        <v>80</v>
      </c>
    </row>
    <row r="1159" spans="1:12" x14ac:dyDescent="0.25">
      <c r="A1159" s="1" t="s">
        <v>2610</v>
      </c>
      <c r="C1159" s="1" t="s">
        <v>2611</v>
      </c>
      <c r="D1159" s="1" t="s">
        <v>69</v>
      </c>
      <c r="E1159" s="1" t="s">
        <v>2584</v>
      </c>
      <c r="F1159" s="1" t="s">
        <v>2596</v>
      </c>
      <c r="G1159" s="1">
        <v>2023</v>
      </c>
      <c r="H1159" s="1">
        <v>3</v>
      </c>
      <c r="I1159" s="2">
        <v>45078</v>
      </c>
      <c r="L1159" s="1">
        <v>80</v>
      </c>
    </row>
    <row r="1160" spans="1:12" x14ac:dyDescent="0.25">
      <c r="A1160" s="1" t="s">
        <v>2610</v>
      </c>
      <c r="C1160" s="1" t="s">
        <v>2611</v>
      </c>
      <c r="D1160" s="1" t="s">
        <v>69</v>
      </c>
      <c r="E1160" s="1" t="s">
        <v>2584</v>
      </c>
      <c r="F1160" s="1" t="s">
        <v>2596</v>
      </c>
      <c r="G1160" s="1">
        <v>2023</v>
      </c>
      <c r="H1160" s="1">
        <v>4</v>
      </c>
      <c r="I1160" s="2">
        <v>45078</v>
      </c>
      <c r="L1160" s="1">
        <v>80</v>
      </c>
    </row>
    <row r="1161" spans="1:12" x14ac:dyDescent="0.25">
      <c r="A1161" s="1" t="s">
        <v>2612</v>
      </c>
      <c r="C1161" s="1" t="s">
        <v>2613</v>
      </c>
      <c r="D1161" s="1" t="s">
        <v>95</v>
      </c>
      <c r="E1161" s="1" t="s">
        <v>96</v>
      </c>
      <c r="G1161" s="1">
        <v>2023</v>
      </c>
      <c r="H1161" s="1">
        <v>5</v>
      </c>
      <c r="I1161" s="2">
        <v>45078</v>
      </c>
      <c r="L1161" s="1">
        <v>80</v>
      </c>
    </row>
    <row r="1162" spans="1:12" x14ac:dyDescent="0.25">
      <c r="A1162" s="1" t="s">
        <v>2614</v>
      </c>
      <c r="C1162" s="1" t="s">
        <v>2615</v>
      </c>
      <c r="D1162" s="1" t="s">
        <v>95</v>
      </c>
      <c r="E1162" s="1" t="s">
        <v>96</v>
      </c>
      <c r="G1162" s="1">
        <v>2023</v>
      </c>
      <c r="H1162" s="1">
        <v>6</v>
      </c>
      <c r="I1162" s="2">
        <v>45078</v>
      </c>
      <c r="L1162" s="1">
        <v>79</v>
      </c>
    </row>
    <row r="1163" spans="1:12" x14ac:dyDescent="0.25">
      <c r="A1163" s="1" t="s">
        <v>2616</v>
      </c>
      <c r="C1163" s="1" t="s">
        <v>2617</v>
      </c>
      <c r="D1163" s="1" t="s">
        <v>152</v>
      </c>
      <c r="F1163" s="1" t="s">
        <v>2049</v>
      </c>
      <c r="G1163" s="1">
        <v>2023</v>
      </c>
      <c r="H1163" s="1">
        <v>5</v>
      </c>
      <c r="I1163" s="2">
        <v>45078</v>
      </c>
      <c r="J1163" s="1" t="s">
        <v>35</v>
      </c>
      <c r="L1163" s="1">
        <v>78</v>
      </c>
    </row>
    <row r="1164" spans="1:12" x14ac:dyDescent="0.25">
      <c r="A1164" s="1" t="s">
        <v>2618</v>
      </c>
      <c r="C1164" s="1" t="s">
        <v>2619</v>
      </c>
      <c r="D1164" s="1" t="s">
        <v>95</v>
      </c>
      <c r="E1164" s="1" t="s">
        <v>96</v>
      </c>
      <c r="G1164" s="1">
        <v>2023</v>
      </c>
      <c r="H1164" s="1">
        <v>5</v>
      </c>
      <c r="I1164" s="2">
        <v>45078</v>
      </c>
      <c r="L1164" s="1">
        <v>77</v>
      </c>
    </row>
    <row r="1165" spans="1:12" x14ac:dyDescent="0.25">
      <c r="A1165" s="1" t="s">
        <v>2620</v>
      </c>
      <c r="C1165" s="1" t="s">
        <v>2621</v>
      </c>
      <c r="D1165" s="1" t="s">
        <v>95</v>
      </c>
      <c r="E1165" s="1" t="s">
        <v>96</v>
      </c>
      <c r="G1165" s="1">
        <v>2023</v>
      </c>
      <c r="H1165" s="1">
        <v>6</v>
      </c>
      <c r="I1165" s="2">
        <v>45078</v>
      </c>
      <c r="L1165" s="1">
        <v>77</v>
      </c>
    </row>
    <row r="1166" spans="1:12" x14ac:dyDescent="0.25">
      <c r="A1166" s="1" t="s">
        <v>2622</v>
      </c>
      <c r="C1166" s="1" t="s">
        <v>2623</v>
      </c>
      <c r="D1166" s="1" t="s">
        <v>170</v>
      </c>
      <c r="E1166" s="1" t="s">
        <v>1044</v>
      </c>
      <c r="F1166" s="1" t="s">
        <v>2624</v>
      </c>
      <c r="G1166" s="1">
        <v>2023</v>
      </c>
      <c r="H1166" s="1">
        <v>3</v>
      </c>
      <c r="I1166" s="2">
        <v>45078</v>
      </c>
      <c r="L1166" s="1">
        <v>75</v>
      </c>
    </row>
    <row r="1167" spans="1:12" x14ac:dyDescent="0.25">
      <c r="A1167" s="1" t="s">
        <v>2622</v>
      </c>
      <c r="B1167" s="1" t="s">
        <v>2625</v>
      </c>
      <c r="C1167" s="1" t="s">
        <v>2623</v>
      </c>
      <c r="D1167" s="1" t="s">
        <v>170</v>
      </c>
      <c r="E1167" s="1" t="s">
        <v>1044</v>
      </c>
      <c r="F1167" s="1" t="s">
        <v>2624</v>
      </c>
      <c r="G1167" s="1">
        <v>2023</v>
      </c>
      <c r="H1167" s="1">
        <v>5</v>
      </c>
      <c r="I1167" s="2">
        <v>45078</v>
      </c>
      <c r="L1167" s="1">
        <v>75</v>
      </c>
    </row>
    <row r="1168" spans="1:12" x14ac:dyDescent="0.25">
      <c r="A1168" s="1" t="s">
        <v>2626</v>
      </c>
      <c r="C1168" s="1" t="s">
        <v>2627</v>
      </c>
      <c r="D1168" s="1" t="s">
        <v>95</v>
      </c>
      <c r="E1168" s="1" t="s">
        <v>96</v>
      </c>
      <c r="G1168" s="1">
        <v>2023</v>
      </c>
      <c r="H1168" s="1">
        <v>6</v>
      </c>
      <c r="I1168" s="2">
        <v>45078</v>
      </c>
      <c r="L1168" s="1">
        <v>71</v>
      </c>
    </row>
    <row r="1169" spans="1:12" x14ac:dyDescent="0.25">
      <c r="A1169" s="1" t="s">
        <v>2628</v>
      </c>
      <c r="C1169" s="1" t="s">
        <v>2629</v>
      </c>
      <c r="D1169" s="1" t="s">
        <v>69</v>
      </c>
      <c r="E1169" s="1" t="s">
        <v>974</v>
      </c>
      <c r="F1169" s="1" t="s">
        <v>2007</v>
      </c>
      <c r="G1169" s="1">
        <v>2023</v>
      </c>
      <c r="H1169" s="1">
        <v>6</v>
      </c>
      <c r="I1169" s="2">
        <v>45078</v>
      </c>
      <c r="L1169" s="1">
        <v>70</v>
      </c>
    </row>
    <row r="1170" spans="1:12" x14ac:dyDescent="0.25">
      <c r="A1170" s="1" t="s">
        <v>2630</v>
      </c>
      <c r="C1170" s="1" t="s">
        <v>2631</v>
      </c>
      <c r="D1170" s="1" t="s">
        <v>69</v>
      </c>
      <c r="E1170" s="1" t="s">
        <v>2584</v>
      </c>
      <c r="F1170" s="1" t="s">
        <v>2596</v>
      </c>
      <c r="G1170" s="1">
        <v>2023</v>
      </c>
      <c r="H1170" s="1">
        <v>4</v>
      </c>
      <c r="I1170" s="2">
        <v>45078</v>
      </c>
      <c r="L1170" s="1">
        <v>70</v>
      </c>
    </row>
    <row r="1171" spans="1:12" x14ac:dyDescent="0.25">
      <c r="A1171" s="1" t="s">
        <v>2632</v>
      </c>
      <c r="C1171" s="1" t="s">
        <v>2633</v>
      </c>
      <c r="D1171" s="1" t="s">
        <v>69</v>
      </c>
      <c r="E1171" s="1" t="s">
        <v>2584</v>
      </c>
      <c r="F1171" s="1" t="s">
        <v>2596</v>
      </c>
      <c r="G1171" s="1">
        <v>2023</v>
      </c>
      <c r="H1171" s="1">
        <v>4</v>
      </c>
      <c r="I1171" s="2">
        <v>45078</v>
      </c>
      <c r="L1171" s="1">
        <v>70</v>
      </c>
    </row>
    <row r="1172" spans="1:12" x14ac:dyDescent="0.25">
      <c r="A1172" s="1" t="s">
        <v>2634</v>
      </c>
      <c r="C1172" s="1" t="s">
        <v>2635</v>
      </c>
      <c r="D1172" s="1" t="s">
        <v>69</v>
      </c>
      <c r="E1172" s="1" t="s">
        <v>2584</v>
      </c>
      <c r="F1172" s="1" t="s">
        <v>2596</v>
      </c>
      <c r="G1172" s="1">
        <v>2023</v>
      </c>
      <c r="H1172" s="1">
        <v>5</v>
      </c>
      <c r="I1172" s="2">
        <v>45078</v>
      </c>
      <c r="L1172" s="1">
        <v>70</v>
      </c>
    </row>
    <row r="1173" spans="1:12" x14ac:dyDescent="0.25">
      <c r="A1173" s="1" t="s">
        <v>2636</v>
      </c>
      <c r="C1173" s="1" t="s">
        <v>2637</v>
      </c>
      <c r="D1173" s="1" t="s">
        <v>69</v>
      </c>
      <c r="E1173" s="1" t="s">
        <v>2584</v>
      </c>
      <c r="F1173" s="1" t="s">
        <v>2596</v>
      </c>
      <c r="G1173" s="1">
        <v>2023</v>
      </c>
      <c r="H1173" s="1">
        <v>5</v>
      </c>
      <c r="I1173" s="2">
        <v>45078</v>
      </c>
      <c r="L1173" s="1">
        <v>70</v>
      </c>
    </row>
    <row r="1174" spans="1:12" x14ac:dyDescent="0.25">
      <c r="A1174" s="1" t="s">
        <v>2638</v>
      </c>
      <c r="C1174" s="1" t="s">
        <v>2639</v>
      </c>
      <c r="D1174" s="1" t="s">
        <v>69</v>
      </c>
      <c r="E1174" s="1" t="s">
        <v>2584</v>
      </c>
      <c r="F1174" s="1" t="s">
        <v>2596</v>
      </c>
      <c r="G1174" s="1">
        <v>2023</v>
      </c>
      <c r="H1174" s="1">
        <v>3</v>
      </c>
      <c r="I1174" s="2">
        <v>45078</v>
      </c>
      <c r="L1174" s="1">
        <v>70</v>
      </c>
    </row>
    <row r="1175" spans="1:12" x14ac:dyDescent="0.25">
      <c r="A1175" s="1" t="s">
        <v>2638</v>
      </c>
      <c r="C1175" s="1" t="s">
        <v>2639</v>
      </c>
      <c r="D1175" s="1" t="s">
        <v>69</v>
      </c>
      <c r="E1175" s="1" t="s">
        <v>2584</v>
      </c>
      <c r="F1175" s="1" t="s">
        <v>2596</v>
      </c>
      <c r="G1175" s="1">
        <v>2023</v>
      </c>
      <c r="H1175" s="1">
        <v>4</v>
      </c>
      <c r="I1175" s="2">
        <v>45078</v>
      </c>
      <c r="L1175" s="1">
        <v>70</v>
      </c>
    </row>
    <row r="1176" spans="1:12" x14ac:dyDescent="0.25">
      <c r="A1176" s="1" t="s">
        <v>2640</v>
      </c>
      <c r="C1176" s="1" t="s">
        <v>2641</v>
      </c>
      <c r="D1176" s="1" t="s">
        <v>387</v>
      </c>
      <c r="F1176" s="1" t="s">
        <v>1634</v>
      </c>
      <c r="G1176" s="1">
        <v>2023</v>
      </c>
      <c r="H1176" s="1">
        <v>6</v>
      </c>
      <c r="I1176" s="2">
        <v>45078</v>
      </c>
      <c r="L1176" s="1">
        <v>70</v>
      </c>
    </row>
    <row r="1177" spans="1:12" x14ac:dyDescent="0.25">
      <c r="A1177" s="1" t="s">
        <v>2642</v>
      </c>
      <c r="C1177" s="1" t="s">
        <v>2643</v>
      </c>
      <c r="D1177" s="1" t="s">
        <v>95</v>
      </c>
      <c r="E1177" s="1" t="s">
        <v>96</v>
      </c>
      <c r="G1177" s="1">
        <v>2023</v>
      </c>
      <c r="H1177" s="1">
        <v>5</v>
      </c>
      <c r="I1177" s="2">
        <v>45078</v>
      </c>
      <c r="L1177" s="1">
        <v>70</v>
      </c>
    </row>
    <row r="1178" spans="1:12" x14ac:dyDescent="0.25">
      <c r="A1178" s="1" t="s">
        <v>2644</v>
      </c>
      <c r="C1178" s="1" t="s">
        <v>2645</v>
      </c>
      <c r="D1178" s="1" t="s">
        <v>95</v>
      </c>
      <c r="E1178" s="1" t="s">
        <v>96</v>
      </c>
      <c r="G1178" s="1">
        <v>2023</v>
      </c>
      <c r="H1178" s="1">
        <v>5</v>
      </c>
      <c r="I1178" s="2">
        <v>45078</v>
      </c>
      <c r="L1178" s="1">
        <v>70</v>
      </c>
    </row>
    <row r="1179" spans="1:12" x14ac:dyDescent="0.25">
      <c r="A1179" s="1" t="s">
        <v>2646</v>
      </c>
      <c r="C1179" s="1" t="s">
        <v>598</v>
      </c>
      <c r="D1179" s="1" t="s">
        <v>121</v>
      </c>
      <c r="E1179" s="1" t="s">
        <v>533</v>
      </c>
      <c r="F1179" s="1" t="s">
        <v>600</v>
      </c>
      <c r="G1179" s="1">
        <v>2023</v>
      </c>
      <c r="H1179" s="1">
        <v>3</v>
      </c>
      <c r="I1179" s="2">
        <v>45078</v>
      </c>
      <c r="L1179" s="1">
        <v>70</v>
      </c>
    </row>
    <row r="1180" spans="1:12" x14ac:dyDescent="0.25">
      <c r="A1180" s="1" t="s">
        <v>2646</v>
      </c>
      <c r="C1180" s="1" t="s">
        <v>598</v>
      </c>
      <c r="D1180" s="1" t="s">
        <v>121</v>
      </c>
      <c r="E1180" s="1" t="s">
        <v>533</v>
      </c>
      <c r="F1180" s="1" t="s">
        <v>600</v>
      </c>
      <c r="G1180" s="1">
        <v>2023</v>
      </c>
      <c r="H1180" s="1">
        <v>2</v>
      </c>
      <c r="I1180" s="2">
        <v>45078</v>
      </c>
      <c r="L1180" s="1">
        <v>70</v>
      </c>
    </row>
    <row r="1181" spans="1:12" x14ac:dyDescent="0.25">
      <c r="A1181" s="1" t="s">
        <v>2647</v>
      </c>
      <c r="C1181" s="1" t="s">
        <v>2648</v>
      </c>
      <c r="D1181" s="1" t="s">
        <v>95</v>
      </c>
      <c r="E1181" s="1" t="s">
        <v>96</v>
      </c>
      <c r="G1181" s="1">
        <v>2023</v>
      </c>
      <c r="H1181" s="1">
        <v>5</v>
      </c>
      <c r="I1181" s="2">
        <v>45078</v>
      </c>
      <c r="L1181" s="1">
        <v>70</v>
      </c>
    </row>
    <row r="1182" spans="1:12" x14ac:dyDescent="0.25">
      <c r="A1182" s="1" t="s">
        <v>2192</v>
      </c>
      <c r="B1182" s="1" t="s">
        <v>1175</v>
      </c>
      <c r="C1182" s="1" t="s">
        <v>2193</v>
      </c>
      <c r="D1182" s="1" t="s">
        <v>83</v>
      </c>
      <c r="E1182" s="1" t="s">
        <v>84</v>
      </c>
      <c r="F1182" s="1" t="s">
        <v>2194</v>
      </c>
      <c r="G1182" s="1">
        <v>2023</v>
      </c>
      <c r="H1182" s="1">
        <v>6</v>
      </c>
      <c r="I1182" s="2">
        <v>45078</v>
      </c>
      <c r="J1182" s="1" t="s">
        <v>35</v>
      </c>
      <c r="L1182" s="1">
        <v>69</v>
      </c>
    </row>
    <row r="1183" spans="1:12" x14ac:dyDescent="0.25">
      <c r="A1183" s="1" t="s">
        <v>2649</v>
      </c>
      <c r="C1183" s="1" t="s">
        <v>2650</v>
      </c>
      <c r="D1183" s="1" t="s">
        <v>95</v>
      </c>
      <c r="E1183" s="1" t="s">
        <v>96</v>
      </c>
      <c r="F1183" s="1" t="s">
        <v>2651</v>
      </c>
      <c r="G1183" s="1">
        <v>2023</v>
      </c>
      <c r="H1183" s="1">
        <v>5</v>
      </c>
      <c r="I1183" s="2">
        <v>45078</v>
      </c>
      <c r="L1183" s="1">
        <v>69</v>
      </c>
    </row>
    <row r="1184" spans="1:12" x14ac:dyDescent="0.25">
      <c r="A1184" s="1" t="s">
        <v>2652</v>
      </c>
      <c r="C1184" s="1" t="s">
        <v>2653</v>
      </c>
      <c r="D1184" s="1" t="s">
        <v>95</v>
      </c>
      <c r="E1184" s="1" t="s">
        <v>96</v>
      </c>
      <c r="G1184" s="1">
        <v>2023</v>
      </c>
      <c r="H1184" s="1">
        <v>5</v>
      </c>
      <c r="I1184" s="2">
        <v>45078</v>
      </c>
      <c r="L1184" s="1">
        <v>68</v>
      </c>
    </row>
    <row r="1185" spans="1:12" x14ac:dyDescent="0.25">
      <c r="A1185" s="1" t="s">
        <v>2654</v>
      </c>
      <c r="C1185" s="1" t="s">
        <v>2655</v>
      </c>
      <c r="D1185" s="1" t="s">
        <v>65</v>
      </c>
      <c r="E1185" s="1" t="s">
        <v>910</v>
      </c>
      <c r="G1185" s="1">
        <v>2023</v>
      </c>
      <c r="H1185" s="1">
        <v>5</v>
      </c>
      <c r="I1185" s="2">
        <v>45078</v>
      </c>
      <c r="K1185" s="1" t="s">
        <v>2179</v>
      </c>
      <c r="L1185" s="1">
        <v>67</v>
      </c>
    </row>
    <row r="1186" spans="1:12" x14ac:dyDescent="0.25">
      <c r="A1186" s="1" t="s">
        <v>2656</v>
      </c>
      <c r="C1186" s="1" t="s">
        <v>2657</v>
      </c>
      <c r="D1186" s="1" t="s">
        <v>69</v>
      </c>
      <c r="E1186" s="1" t="s">
        <v>2584</v>
      </c>
      <c r="F1186" s="1" t="s">
        <v>2596</v>
      </c>
      <c r="G1186" s="1">
        <v>2023</v>
      </c>
      <c r="H1186" s="1">
        <v>4</v>
      </c>
      <c r="I1186" s="2">
        <v>45078</v>
      </c>
      <c r="L1186" s="1">
        <v>67</v>
      </c>
    </row>
    <row r="1187" spans="1:12" x14ac:dyDescent="0.25">
      <c r="A1187" s="1" t="s">
        <v>2658</v>
      </c>
      <c r="C1187" s="1" t="s">
        <v>2659</v>
      </c>
      <c r="D1187" s="1" t="s">
        <v>95</v>
      </c>
      <c r="E1187" s="1" t="s">
        <v>96</v>
      </c>
      <c r="G1187" s="1">
        <v>2023</v>
      </c>
      <c r="H1187" s="1">
        <v>4</v>
      </c>
      <c r="I1187" s="2">
        <v>45078</v>
      </c>
      <c r="L1187" s="1">
        <v>67</v>
      </c>
    </row>
    <row r="1188" spans="1:12" x14ac:dyDescent="0.25">
      <c r="A1188" s="1" t="s">
        <v>2660</v>
      </c>
      <c r="C1188" s="1" t="s">
        <v>2659</v>
      </c>
      <c r="D1188" s="1" t="s">
        <v>95</v>
      </c>
      <c r="E1188" s="1" t="s">
        <v>96</v>
      </c>
      <c r="F1188" s="1" t="s">
        <v>2651</v>
      </c>
      <c r="G1188" s="1">
        <v>2023</v>
      </c>
      <c r="H1188" s="1">
        <v>5</v>
      </c>
      <c r="I1188" s="2">
        <v>45078</v>
      </c>
      <c r="L1188" s="1">
        <v>66</v>
      </c>
    </row>
    <row r="1189" spans="1:12" x14ac:dyDescent="0.25">
      <c r="A1189" s="1" t="s">
        <v>2661</v>
      </c>
      <c r="C1189" s="1" t="s">
        <v>2662</v>
      </c>
      <c r="D1189" s="1" t="s">
        <v>95</v>
      </c>
      <c r="E1189" s="1" t="s">
        <v>96</v>
      </c>
      <c r="F1189" s="1" t="s">
        <v>2651</v>
      </c>
      <c r="G1189" s="1">
        <v>2023</v>
      </c>
      <c r="H1189" s="1">
        <v>5</v>
      </c>
      <c r="I1189" s="2">
        <v>45078</v>
      </c>
      <c r="L1189" s="1">
        <v>66</v>
      </c>
    </row>
    <row r="1190" spans="1:12" x14ac:dyDescent="0.25">
      <c r="A1190" s="1" t="s">
        <v>2663</v>
      </c>
      <c r="C1190" s="1" t="s">
        <v>436</v>
      </c>
      <c r="D1190" s="1" t="s">
        <v>95</v>
      </c>
      <c r="E1190" s="1" t="s">
        <v>96</v>
      </c>
      <c r="F1190" s="1" t="s">
        <v>2651</v>
      </c>
      <c r="G1190" s="1">
        <v>2023</v>
      </c>
      <c r="H1190" s="1">
        <v>5</v>
      </c>
      <c r="I1190" s="2">
        <v>45078</v>
      </c>
      <c r="L1190" s="1">
        <v>66</v>
      </c>
    </row>
    <row r="1191" spans="1:12" x14ac:dyDescent="0.25">
      <c r="A1191" s="1" t="s">
        <v>904</v>
      </c>
      <c r="C1191" s="1" t="s">
        <v>905</v>
      </c>
      <c r="D1191" s="1" t="s">
        <v>348</v>
      </c>
      <c r="E1191" s="1" t="s">
        <v>415</v>
      </c>
      <c r="G1191" s="1">
        <v>2023</v>
      </c>
      <c r="H1191" s="1">
        <v>5</v>
      </c>
      <c r="I1191" s="2">
        <v>45078</v>
      </c>
      <c r="L1191" s="1">
        <v>66</v>
      </c>
    </row>
    <row r="1192" spans="1:12" x14ac:dyDescent="0.25">
      <c r="A1192" s="1" t="s">
        <v>2664</v>
      </c>
      <c r="C1192" s="1" t="s">
        <v>2665</v>
      </c>
      <c r="D1192" s="1" t="s">
        <v>69</v>
      </c>
      <c r="E1192" s="1" t="s">
        <v>2584</v>
      </c>
      <c r="F1192" s="1" t="s">
        <v>2596</v>
      </c>
      <c r="G1192" s="1">
        <v>2023</v>
      </c>
      <c r="H1192" s="1">
        <v>4</v>
      </c>
      <c r="I1192" s="2">
        <v>45078</v>
      </c>
      <c r="L1192" s="1">
        <v>65</v>
      </c>
    </row>
    <row r="1193" spans="1:12" x14ac:dyDescent="0.25">
      <c r="A1193" s="1" t="s">
        <v>2666</v>
      </c>
      <c r="C1193" s="1" t="s">
        <v>2667</v>
      </c>
      <c r="D1193" s="1" t="s">
        <v>95</v>
      </c>
      <c r="E1193" s="1" t="s">
        <v>96</v>
      </c>
      <c r="F1193" s="1" t="s">
        <v>2651</v>
      </c>
      <c r="G1193" s="1">
        <v>2023</v>
      </c>
      <c r="H1193" s="1">
        <v>5</v>
      </c>
      <c r="I1193" s="2">
        <v>45078</v>
      </c>
      <c r="L1193" s="1">
        <v>64</v>
      </c>
    </row>
    <row r="1194" spans="1:12" x14ac:dyDescent="0.25">
      <c r="A1194" s="1" t="s">
        <v>2668</v>
      </c>
      <c r="C1194" s="1" t="s">
        <v>2669</v>
      </c>
      <c r="D1194" s="1" t="s">
        <v>170</v>
      </c>
      <c r="E1194" s="1" t="s">
        <v>1044</v>
      </c>
      <c r="G1194" s="1">
        <v>2023</v>
      </c>
      <c r="H1194" s="1">
        <v>5</v>
      </c>
      <c r="I1194" s="2">
        <v>45078</v>
      </c>
      <c r="L1194" s="1">
        <v>61</v>
      </c>
    </row>
    <row r="1195" spans="1:12" x14ac:dyDescent="0.25">
      <c r="A1195" s="1" t="s">
        <v>2670</v>
      </c>
      <c r="C1195" s="1" t="s">
        <v>1219</v>
      </c>
      <c r="D1195" s="1" t="s">
        <v>69</v>
      </c>
      <c r="E1195" s="1" t="s">
        <v>2584</v>
      </c>
      <c r="F1195" s="1" t="s">
        <v>2596</v>
      </c>
      <c r="G1195" s="1">
        <v>2023</v>
      </c>
      <c r="H1195" s="1">
        <v>4</v>
      </c>
      <c r="I1195" s="2">
        <v>45078</v>
      </c>
      <c r="L1195" s="1">
        <v>60</v>
      </c>
    </row>
    <row r="1196" spans="1:12" x14ac:dyDescent="0.25">
      <c r="A1196" s="1" t="s">
        <v>2671</v>
      </c>
      <c r="C1196" s="1" t="s">
        <v>2672</v>
      </c>
      <c r="D1196" s="1" t="s">
        <v>69</v>
      </c>
      <c r="E1196" s="1" t="s">
        <v>2584</v>
      </c>
      <c r="F1196" s="1" t="s">
        <v>2596</v>
      </c>
      <c r="G1196" s="1">
        <v>2023</v>
      </c>
      <c r="H1196" s="1">
        <v>4</v>
      </c>
      <c r="I1196" s="2">
        <v>45078</v>
      </c>
      <c r="L1196" s="1">
        <v>60</v>
      </c>
    </row>
    <row r="1197" spans="1:12" x14ac:dyDescent="0.25">
      <c r="A1197" s="1" t="s">
        <v>2673</v>
      </c>
      <c r="C1197" s="1" t="s">
        <v>2674</v>
      </c>
      <c r="D1197" s="1" t="s">
        <v>69</v>
      </c>
      <c r="E1197" s="1" t="s">
        <v>2584</v>
      </c>
      <c r="F1197" s="1" t="s">
        <v>2596</v>
      </c>
      <c r="G1197" s="1">
        <v>2023</v>
      </c>
      <c r="H1197" s="1">
        <v>5</v>
      </c>
      <c r="I1197" s="2">
        <v>45078</v>
      </c>
      <c r="L1197" s="1">
        <v>60</v>
      </c>
    </row>
    <row r="1198" spans="1:12" x14ac:dyDescent="0.25">
      <c r="A1198" s="1" t="s">
        <v>2675</v>
      </c>
      <c r="C1198" s="1" t="s">
        <v>2676</v>
      </c>
      <c r="D1198" s="1" t="s">
        <v>95</v>
      </c>
      <c r="E1198" s="1" t="s">
        <v>96</v>
      </c>
      <c r="G1198" s="1">
        <v>2023</v>
      </c>
      <c r="H1198" s="1">
        <v>6</v>
      </c>
      <c r="I1198" s="2">
        <v>45078</v>
      </c>
      <c r="L1198" s="1">
        <v>60</v>
      </c>
    </row>
    <row r="1199" spans="1:12" x14ac:dyDescent="0.25">
      <c r="A1199" s="1" t="s">
        <v>2677</v>
      </c>
      <c r="C1199" s="1" t="s">
        <v>2678</v>
      </c>
      <c r="D1199" s="1" t="s">
        <v>95</v>
      </c>
      <c r="E1199" s="1" t="s">
        <v>96</v>
      </c>
      <c r="G1199" s="1">
        <v>2023</v>
      </c>
      <c r="H1199" s="1">
        <v>6</v>
      </c>
      <c r="I1199" s="2">
        <v>45078</v>
      </c>
      <c r="L1199" s="1">
        <v>60</v>
      </c>
    </row>
    <row r="1200" spans="1:12" x14ac:dyDescent="0.25">
      <c r="A1200" s="1" t="s">
        <v>2679</v>
      </c>
      <c r="C1200" s="1" t="s">
        <v>2680</v>
      </c>
      <c r="D1200" s="1" t="s">
        <v>95</v>
      </c>
      <c r="E1200" s="1" t="s">
        <v>96</v>
      </c>
      <c r="G1200" s="1">
        <v>2023</v>
      </c>
      <c r="H1200" s="1">
        <v>6</v>
      </c>
      <c r="I1200" s="2">
        <v>45078</v>
      </c>
      <c r="L1200" s="1">
        <v>60</v>
      </c>
    </row>
    <row r="1201" spans="1:11" x14ac:dyDescent="0.25">
      <c r="A1201" s="1" t="s">
        <v>2681</v>
      </c>
      <c r="C1201" s="1" t="s">
        <v>2682</v>
      </c>
      <c r="D1201" s="1" t="s">
        <v>95</v>
      </c>
      <c r="E1201" s="1" t="s">
        <v>2311</v>
      </c>
      <c r="G1201" s="1">
        <v>2023</v>
      </c>
      <c r="H1201" s="1">
        <v>5</v>
      </c>
      <c r="I1201" s="2">
        <v>45078</v>
      </c>
      <c r="K1201" s="1" t="s">
        <v>2683</v>
      </c>
    </row>
    <row r="1202" spans="1:11" x14ac:dyDescent="0.25">
      <c r="A1202" s="1" t="s">
        <v>2684</v>
      </c>
      <c r="C1202" s="1" t="s">
        <v>2685</v>
      </c>
      <c r="D1202" s="1" t="s">
        <v>22</v>
      </c>
      <c r="E1202" s="1" t="s">
        <v>2314</v>
      </c>
      <c r="F1202" s="1" t="s">
        <v>2686</v>
      </c>
      <c r="G1202" s="1">
        <v>2023</v>
      </c>
      <c r="H1202" s="1">
        <v>5</v>
      </c>
      <c r="I1202" s="2">
        <v>45078</v>
      </c>
    </row>
    <row r="1203" spans="1:11" x14ac:dyDescent="0.25">
      <c r="A1203" s="1" t="s">
        <v>2687</v>
      </c>
      <c r="C1203" s="1" t="s">
        <v>1668</v>
      </c>
      <c r="D1203" s="1" t="s">
        <v>65</v>
      </c>
      <c r="E1203" s="1" t="s">
        <v>117</v>
      </c>
      <c r="G1203" s="1">
        <v>2023</v>
      </c>
      <c r="H1203" s="1">
        <v>5</v>
      </c>
      <c r="I1203" s="2">
        <v>45078</v>
      </c>
      <c r="J1203" s="1" t="s">
        <v>35</v>
      </c>
    </row>
    <row r="1204" spans="1:11" x14ac:dyDescent="0.25">
      <c r="A1204" s="1" t="s">
        <v>2688</v>
      </c>
      <c r="C1204" s="1" t="s">
        <v>2689</v>
      </c>
      <c r="D1204" s="1" t="s">
        <v>58</v>
      </c>
      <c r="E1204" s="1" t="s">
        <v>138</v>
      </c>
      <c r="G1204" s="1">
        <v>2023</v>
      </c>
      <c r="H1204" s="1">
        <v>5</v>
      </c>
      <c r="I1204" s="2">
        <v>45078</v>
      </c>
      <c r="J1204" s="1" t="s">
        <v>35</v>
      </c>
    </row>
    <row r="1205" spans="1:11" x14ac:dyDescent="0.25">
      <c r="A1205" s="1" t="s">
        <v>2690</v>
      </c>
      <c r="C1205" s="1" t="s">
        <v>2691</v>
      </c>
      <c r="D1205" s="1" t="s">
        <v>33</v>
      </c>
      <c r="E1205" s="1" t="s">
        <v>932</v>
      </c>
      <c r="G1205" s="1">
        <v>2023</v>
      </c>
      <c r="H1205" s="1">
        <v>4</v>
      </c>
      <c r="I1205" s="2">
        <v>45078</v>
      </c>
      <c r="J1205" s="1" t="s">
        <v>35</v>
      </c>
    </row>
    <row r="1206" spans="1:11" x14ac:dyDescent="0.25">
      <c r="A1206" s="1" t="s">
        <v>2692</v>
      </c>
      <c r="C1206" s="1" t="s">
        <v>2693</v>
      </c>
      <c r="D1206" s="1" t="s">
        <v>170</v>
      </c>
      <c r="E1206" s="1" t="s">
        <v>1044</v>
      </c>
      <c r="G1206" s="1">
        <v>2023</v>
      </c>
      <c r="H1206" s="1">
        <v>6</v>
      </c>
      <c r="I1206" s="2">
        <v>45078</v>
      </c>
      <c r="J1206" s="1" t="s">
        <v>35</v>
      </c>
    </row>
    <row r="1207" spans="1:11" x14ac:dyDescent="0.25">
      <c r="A1207" s="1" t="s">
        <v>2694</v>
      </c>
      <c r="C1207" s="1" t="s">
        <v>2695</v>
      </c>
      <c r="D1207" s="1" t="s">
        <v>170</v>
      </c>
      <c r="E1207" s="1" t="s">
        <v>171</v>
      </c>
      <c r="F1207" s="1" t="s">
        <v>172</v>
      </c>
      <c r="G1207" s="1">
        <v>2023</v>
      </c>
      <c r="H1207" s="1">
        <v>5</v>
      </c>
      <c r="I1207" s="2">
        <v>45078</v>
      </c>
      <c r="J1207" s="1" t="s">
        <v>35</v>
      </c>
    </row>
    <row r="1208" spans="1:11" x14ac:dyDescent="0.25">
      <c r="A1208" s="1" t="s">
        <v>2696</v>
      </c>
      <c r="C1208" s="1" t="s">
        <v>2697</v>
      </c>
      <c r="D1208" s="1" t="s">
        <v>43</v>
      </c>
      <c r="E1208" s="1" t="s">
        <v>1374</v>
      </c>
      <c r="F1208" s="1" t="s">
        <v>2698</v>
      </c>
      <c r="G1208" s="1">
        <v>2023</v>
      </c>
      <c r="H1208" s="1">
        <v>6</v>
      </c>
      <c r="I1208" s="2">
        <v>45078</v>
      </c>
      <c r="J1208" s="1" t="s">
        <v>35</v>
      </c>
    </row>
    <row r="1209" spans="1:11" x14ac:dyDescent="0.25">
      <c r="A1209" s="1" t="s">
        <v>2699</v>
      </c>
      <c r="C1209" s="1" t="s">
        <v>2700</v>
      </c>
      <c r="D1209" s="1" t="s">
        <v>121</v>
      </c>
      <c r="E1209" s="1" t="s">
        <v>122</v>
      </c>
      <c r="G1209" s="1">
        <v>2023</v>
      </c>
      <c r="H1209" s="1">
        <v>5</v>
      </c>
      <c r="I1209" s="2">
        <v>45078</v>
      </c>
      <c r="J1209" s="1" t="s">
        <v>35</v>
      </c>
    </row>
    <row r="1210" spans="1:11" x14ac:dyDescent="0.25">
      <c r="A1210" s="1" t="s">
        <v>2701</v>
      </c>
      <c r="C1210" s="1" t="s">
        <v>2702</v>
      </c>
      <c r="D1210" s="1" t="s">
        <v>69</v>
      </c>
      <c r="E1210" s="1" t="s">
        <v>2584</v>
      </c>
      <c r="F1210" s="1" t="s">
        <v>2703</v>
      </c>
      <c r="G1210" s="1">
        <v>2023</v>
      </c>
      <c r="H1210" s="1">
        <v>6</v>
      </c>
      <c r="I1210" s="2">
        <v>45078</v>
      </c>
      <c r="J1210" s="1" t="s">
        <v>35</v>
      </c>
    </row>
    <row r="1211" spans="1:11" x14ac:dyDescent="0.25">
      <c r="A1211" s="1" t="s">
        <v>2704</v>
      </c>
      <c r="C1211" s="1" t="s">
        <v>2705</v>
      </c>
      <c r="D1211" s="1" t="s">
        <v>69</v>
      </c>
      <c r="E1211" s="1" t="s">
        <v>2584</v>
      </c>
      <c r="F1211" s="1" t="s">
        <v>2703</v>
      </c>
      <c r="G1211" s="1">
        <v>2023</v>
      </c>
      <c r="H1211" s="1">
        <v>6</v>
      </c>
      <c r="I1211" s="2">
        <v>45078</v>
      </c>
      <c r="J1211" s="1" t="s">
        <v>35</v>
      </c>
    </row>
    <row r="1212" spans="1:11" x14ac:dyDescent="0.25">
      <c r="A1212" s="1" t="s">
        <v>2706</v>
      </c>
      <c r="C1212" s="1" t="s">
        <v>2707</v>
      </c>
      <c r="D1212" s="1" t="s">
        <v>83</v>
      </c>
      <c r="E1212" s="1" t="s">
        <v>2708</v>
      </c>
      <c r="G1212" s="1">
        <v>2023</v>
      </c>
      <c r="H1212" s="1">
        <v>5</v>
      </c>
      <c r="I1212" s="2">
        <v>45078</v>
      </c>
      <c r="J1212" s="1" t="s">
        <v>35</v>
      </c>
    </row>
    <row r="1213" spans="1:11" x14ac:dyDescent="0.25">
      <c r="A1213" s="1" t="s">
        <v>2709</v>
      </c>
      <c r="C1213" s="1" t="s">
        <v>2710</v>
      </c>
      <c r="D1213" s="1" t="s">
        <v>83</v>
      </c>
      <c r="E1213" s="1" t="s">
        <v>579</v>
      </c>
      <c r="G1213" s="1">
        <v>2023</v>
      </c>
      <c r="H1213" s="1">
        <v>6</v>
      </c>
      <c r="I1213" s="2">
        <v>45078</v>
      </c>
      <c r="J1213" s="1" t="s">
        <v>35</v>
      </c>
    </row>
    <row r="1214" spans="1:11" x14ac:dyDescent="0.25">
      <c r="A1214" s="1" t="s">
        <v>2711</v>
      </c>
      <c r="C1214" s="1" t="s">
        <v>2712</v>
      </c>
      <c r="D1214" s="1" t="s">
        <v>83</v>
      </c>
      <c r="E1214" s="1" t="s">
        <v>1592</v>
      </c>
      <c r="G1214" s="1">
        <v>2023</v>
      </c>
      <c r="H1214" s="1">
        <v>6</v>
      </c>
      <c r="I1214" s="2">
        <v>45078</v>
      </c>
      <c r="J1214" s="1" t="s">
        <v>35</v>
      </c>
    </row>
    <row r="1215" spans="1:11" x14ac:dyDescent="0.25">
      <c r="A1215" s="1" t="s">
        <v>2713</v>
      </c>
      <c r="C1215" s="1" t="s">
        <v>2714</v>
      </c>
      <c r="D1215" s="1" t="s">
        <v>65</v>
      </c>
      <c r="E1215" s="1" t="s">
        <v>1108</v>
      </c>
      <c r="G1215" s="1">
        <v>2023</v>
      </c>
      <c r="H1215" s="1">
        <v>6</v>
      </c>
      <c r="I1215" s="2">
        <v>45078</v>
      </c>
      <c r="J1215" s="1" t="s">
        <v>35</v>
      </c>
    </row>
    <row r="1216" spans="1:11" x14ac:dyDescent="0.25">
      <c r="A1216" s="1" t="s">
        <v>2715</v>
      </c>
      <c r="C1216" s="1" t="s">
        <v>2716</v>
      </c>
      <c r="D1216" s="1" t="s">
        <v>22</v>
      </c>
      <c r="E1216" s="1" t="s">
        <v>1163</v>
      </c>
      <c r="G1216" s="1">
        <v>2023</v>
      </c>
      <c r="H1216" s="1">
        <v>5</v>
      </c>
      <c r="I1216" s="2">
        <v>45078</v>
      </c>
      <c r="J1216" s="1" t="s">
        <v>35</v>
      </c>
    </row>
    <row r="1217" spans="1:10" x14ac:dyDescent="0.25">
      <c r="A1217" s="1" t="s">
        <v>2717</v>
      </c>
      <c r="C1217" s="1" t="s">
        <v>2718</v>
      </c>
      <c r="D1217" s="1" t="s">
        <v>22</v>
      </c>
      <c r="E1217" s="1" t="s">
        <v>1163</v>
      </c>
      <c r="G1217" s="1">
        <v>2023</v>
      </c>
      <c r="H1217" s="1">
        <v>5</v>
      </c>
      <c r="I1217" s="2">
        <v>45078</v>
      </c>
      <c r="J1217" s="1" t="s">
        <v>35</v>
      </c>
    </row>
    <row r="1218" spans="1:10" x14ac:dyDescent="0.25">
      <c r="A1218" s="1" t="s">
        <v>2719</v>
      </c>
      <c r="C1218" s="1" t="s">
        <v>2720</v>
      </c>
      <c r="D1218" s="1" t="s">
        <v>425</v>
      </c>
      <c r="E1218" s="1" t="s">
        <v>426</v>
      </c>
      <c r="F1218" s="1" t="s">
        <v>2721</v>
      </c>
      <c r="G1218" s="1">
        <v>2023</v>
      </c>
      <c r="H1218" s="1">
        <v>5</v>
      </c>
      <c r="I1218" s="2">
        <v>45078</v>
      </c>
      <c r="J1218" s="1" t="s">
        <v>35</v>
      </c>
    </row>
    <row r="1219" spans="1:10" x14ac:dyDescent="0.25">
      <c r="A1219" s="1" t="s">
        <v>2722</v>
      </c>
      <c r="C1219" s="1" t="s">
        <v>2723</v>
      </c>
      <c r="D1219" s="1" t="s">
        <v>425</v>
      </c>
      <c r="E1219" s="1" t="s">
        <v>426</v>
      </c>
      <c r="F1219" s="1" t="s">
        <v>2721</v>
      </c>
      <c r="G1219" s="1">
        <v>2023</v>
      </c>
      <c r="H1219" s="1">
        <v>5</v>
      </c>
      <c r="I1219" s="2">
        <v>45078</v>
      </c>
      <c r="J1219" s="1" t="s">
        <v>35</v>
      </c>
    </row>
    <row r="1220" spans="1:10" x14ac:dyDescent="0.25">
      <c r="A1220" s="1" t="s">
        <v>2724</v>
      </c>
      <c r="C1220" s="1" t="s">
        <v>2725</v>
      </c>
      <c r="D1220" s="1" t="s">
        <v>425</v>
      </c>
      <c r="E1220" s="1" t="s">
        <v>426</v>
      </c>
      <c r="F1220" s="1" t="s">
        <v>2721</v>
      </c>
      <c r="G1220" s="1">
        <v>2023</v>
      </c>
      <c r="H1220" s="1">
        <v>5</v>
      </c>
      <c r="I1220" s="2">
        <v>45078</v>
      </c>
      <c r="J1220" s="1" t="s">
        <v>35</v>
      </c>
    </row>
    <row r="1221" spans="1:10" x14ac:dyDescent="0.25">
      <c r="A1221" s="1" t="s">
        <v>2726</v>
      </c>
      <c r="D1221" s="1" t="s">
        <v>425</v>
      </c>
      <c r="E1221" s="1" t="s">
        <v>426</v>
      </c>
      <c r="F1221" s="1" t="s">
        <v>2721</v>
      </c>
      <c r="G1221" s="1">
        <v>2023</v>
      </c>
      <c r="H1221" s="1">
        <v>5</v>
      </c>
      <c r="I1221" s="2">
        <v>45078</v>
      </c>
      <c r="J1221" s="1" t="s">
        <v>35</v>
      </c>
    </row>
    <row r="1222" spans="1:10" x14ac:dyDescent="0.25">
      <c r="A1222" s="1" t="s">
        <v>2727</v>
      </c>
      <c r="C1222" s="1" t="s">
        <v>2728</v>
      </c>
      <c r="D1222" s="1" t="s">
        <v>425</v>
      </c>
      <c r="E1222" s="1" t="s">
        <v>426</v>
      </c>
      <c r="F1222" s="1" t="s">
        <v>2721</v>
      </c>
      <c r="G1222" s="1">
        <v>2023</v>
      </c>
      <c r="H1222" s="1">
        <v>5</v>
      </c>
      <c r="I1222" s="2">
        <v>45078</v>
      </c>
      <c r="J1222" s="1" t="s">
        <v>35</v>
      </c>
    </row>
    <row r="1223" spans="1:10" x14ac:dyDescent="0.25">
      <c r="A1223" s="1" t="s">
        <v>2729</v>
      </c>
      <c r="C1223" s="1" t="s">
        <v>2730</v>
      </c>
      <c r="D1223" s="1" t="s">
        <v>17</v>
      </c>
      <c r="F1223" s="1" t="s">
        <v>661</v>
      </c>
      <c r="G1223" s="1">
        <v>2023</v>
      </c>
      <c r="H1223" s="1">
        <v>6</v>
      </c>
      <c r="I1223" s="2">
        <v>45078</v>
      </c>
    </row>
    <row r="1224" spans="1:10" x14ac:dyDescent="0.25">
      <c r="A1224" s="1" t="s">
        <v>2731</v>
      </c>
      <c r="C1224" s="1" t="s">
        <v>2732</v>
      </c>
      <c r="D1224" s="1" t="s">
        <v>221</v>
      </c>
      <c r="E1224" s="1" t="s">
        <v>2733</v>
      </c>
      <c r="F1224" s="1" t="s">
        <v>2734</v>
      </c>
      <c r="G1224" s="1">
        <v>2023</v>
      </c>
      <c r="H1224" s="1">
        <v>6</v>
      </c>
      <c r="I1224" s="2">
        <v>45078</v>
      </c>
    </row>
    <row r="1225" spans="1:10" x14ac:dyDescent="0.25">
      <c r="A1225" s="1" t="s">
        <v>2735</v>
      </c>
      <c r="C1225" s="1" t="s">
        <v>2736</v>
      </c>
      <c r="D1225" s="1" t="s">
        <v>221</v>
      </c>
      <c r="E1225" s="1" t="s">
        <v>2733</v>
      </c>
      <c r="F1225" s="1" t="s">
        <v>2737</v>
      </c>
      <c r="G1225" s="1">
        <v>2023</v>
      </c>
      <c r="H1225" s="1">
        <v>5</v>
      </c>
      <c r="I1225" s="2">
        <v>45078</v>
      </c>
    </row>
    <row r="1226" spans="1:10" x14ac:dyDescent="0.25">
      <c r="A1226" s="1" t="s">
        <v>2738</v>
      </c>
      <c r="C1226" s="1" t="s">
        <v>2739</v>
      </c>
      <c r="D1226" s="1" t="s">
        <v>221</v>
      </c>
      <c r="E1226" s="1" t="s">
        <v>2740</v>
      </c>
      <c r="F1226" s="1" t="s">
        <v>2741</v>
      </c>
      <c r="G1226" s="1">
        <v>2023</v>
      </c>
      <c r="H1226" s="1">
        <v>6</v>
      </c>
      <c r="I1226" s="2">
        <v>45078</v>
      </c>
    </row>
    <row r="1227" spans="1:10" x14ac:dyDescent="0.25">
      <c r="A1227" s="1" t="s">
        <v>2742</v>
      </c>
      <c r="C1227" s="1" t="s">
        <v>2743</v>
      </c>
      <c r="D1227" s="1" t="s">
        <v>58</v>
      </c>
      <c r="E1227" s="1" t="s">
        <v>2744</v>
      </c>
      <c r="G1227" s="1">
        <v>2023</v>
      </c>
      <c r="H1227" s="1">
        <v>3</v>
      </c>
      <c r="I1227" s="2">
        <v>45078</v>
      </c>
    </row>
    <row r="1228" spans="1:10" x14ac:dyDescent="0.25">
      <c r="A1228" s="1" t="s">
        <v>2742</v>
      </c>
      <c r="C1228" s="1" t="s">
        <v>2743</v>
      </c>
      <c r="D1228" s="1" t="s">
        <v>58</v>
      </c>
      <c r="E1228" s="1" t="s">
        <v>2744</v>
      </c>
      <c r="G1228" s="1">
        <v>2023</v>
      </c>
      <c r="H1228" s="1">
        <v>6</v>
      </c>
      <c r="I1228" s="2">
        <v>45078</v>
      </c>
    </row>
    <row r="1229" spans="1:10" x14ac:dyDescent="0.25">
      <c r="A1229" s="1" t="s">
        <v>2745</v>
      </c>
      <c r="C1229" s="1" t="s">
        <v>2746</v>
      </c>
      <c r="D1229" s="1" t="s">
        <v>33</v>
      </c>
      <c r="E1229" s="1" t="s">
        <v>932</v>
      </c>
      <c r="G1229" s="1">
        <v>2023</v>
      </c>
      <c r="H1229" s="1">
        <v>1</v>
      </c>
      <c r="I1229" s="2">
        <v>45078</v>
      </c>
    </row>
    <row r="1230" spans="1:10" x14ac:dyDescent="0.25">
      <c r="A1230" s="1" t="s">
        <v>2745</v>
      </c>
      <c r="C1230" s="1" t="s">
        <v>2746</v>
      </c>
      <c r="D1230" s="1" t="s">
        <v>33</v>
      </c>
      <c r="E1230" s="1" t="s">
        <v>932</v>
      </c>
      <c r="G1230" s="1">
        <v>2023</v>
      </c>
      <c r="H1230" s="1">
        <v>4</v>
      </c>
      <c r="I1230" s="2">
        <v>45078</v>
      </c>
    </row>
    <row r="1231" spans="1:10" x14ac:dyDescent="0.25">
      <c r="A1231" s="1" t="s">
        <v>2747</v>
      </c>
      <c r="C1231" s="1" t="s">
        <v>2748</v>
      </c>
      <c r="D1231" s="1" t="s">
        <v>33</v>
      </c>
      <c r="E1231" s="1" t="s">
        <v>932</v>
      </c>
      <c r="G1231" s="1">
        <v>2023</v>
      </c>
      <c r="H1231" s="1">
        <v>6</v>
      </c>
      <c r="I1231" s="2">
        <v>45078</v>
      </c>
    </row>
    <row r="1232" spans="1:10" x14ac:dyDescent="0.25">
      <c r="A1232" s="1" t="s">
        <v>2749</v>
      </c>
      <c r="C1232" s="1" t="s">
        <v>2750</v>
      </c>
      <c r="D1232" s="1" t="s">
        <v>33</v>
      </c>
      <c r="E1232" s="1" t="s">
        <v>932</v>
      </c>
      <c r="G1232" s="1">
        <v>2023</v>
      </c>
      <c r="H1232" s="1">
        <v>5</v>
      </c>
      <c r="I1232" s="2">
        <v>45078</v>
      </c>
    </row>
    <row r="1233" spans="1:9" x14ac:dyDescent="0.25">
      <c r="A1233" s="1" t="s">
        <v>2751</v>
      </c>
      <c r="C1233" s="1" t="s">
        <v>2752</v>
      </c>
      <c r="D1233" s="1" t="s">
        <v>33</v>
      </c>
      <c r="E1233" s="1" t="s">
        <v>932</v>
      </c>
      <c r="G1233" s="1">
        <v>2023</v>
      </c>
      <c r="H1233" s="1">
        <v>5</v>
      </c>
      <c r="I1233" s="2">
        <v>45078</v>
      </c>
    </row>
    <row r="1234" spans="1:9" x14ac:dyDescent="0.25">
      <c r="A1234" s="1" t="s">
        <v>2753</v>
      </c>
      <c r="C1234" s="1" t="s">
        <v>2754</v>
      </c>
      <c r="D1234" s="1" t="s">
        <v>170</v>
      </c>
      <c r="E1234" s="1" t="s">
        <v>478</v>
      </c>
      <c r="G1234" s="1">
        <v>2023</v>
      </c>
      <c r="H1234" s="1">
        <v>6</v>
      </c>
      <c r="I1234" s="2">
        <v>45078</v>
      </c>
    </row>
    <row r="1235" spans="1:9" x14ac:dyDescent="0.25">
      <c r="A1235" s="1" t="s">
        <v>2755</v>
      </c>
      <c r="C1235" s="1" t="s">
        <v>2756</v>
      </c>
      <c r="D1235" s="1" t="s">
        <v>170</v>
      </c>
      <c r="E1235" s="1" t="s">
        <v>478</v>
      </c>
      <c r="G1235" s="1">
        <v>2023</v>
      </c>
      <c r="H1235" s="1">
        <v>6</v>
      </c>
      <c r="I1235" s="2">
        <v>45078</v>
      </c>
    </row>
    <row r="1236" spans="1:9" x14ac:dyDescent="0.25">
      <c r="A1236" s="1" t="s">
        <v>2757</v>
      </c>
      <c r="C1236" s="1" t="s">
        <v>2758</v>
      </c>
      <c r="D1236" s="1" t="s">
        <v>170</v>
      </c>
      <c r="E1236" s="1" t="s">
        <v>478</v>
      </c>
      <c r="G1236" s="1">
        <v>2023</v>
      </c>
      <c r="H1236" s="1">
        <v>6</v>
      </c>
      <c r="I1236" s="2">
        <v>45078</v>
      </c>
    </row>
    <row r="1237" spans="1:9" x14ac:dyDescent="0.25">
      <c r="A1237" s="1" t="s">
        <v>2759</v>
      </c>
      <c r="C1237" s="1" t="s">
        <v>2760</v>
      </c>
      <c r="D1237" s="1" t="s">
        <v>170</v>
      </c>
      <c r="E1237" s="1" t="s">
        <v>478</v>
      </c>
      <c r="G1237" s="1">
        <v>2023</v>
      </c>
      <c r="H1237" s="1">
        <v>6</v>
      </c>
      <c r="I1237" s="2">
        <v>45078</v>
      </c>
    </row>
    <row r="1238" spans="1:9" x14ac:dyDescent="0.25">
      <c r="A1238" s="1" t="s">
        <v>2761</v>
      </c>
      <c r="C1238" s="1" t="s">
        <v>2762</v>
      </c>
      <c r="D1238" s="1" t="s">
        <v>170</v>
      </c>
      <c r="E1238" s="1" t="s">
        <v>478</v>
      </c>
      <c r="G1238" s="1">
        <v>2023</v>
      </c>
      <c r="H1238" s="1">
        <v>6</v>
      </c>
      <c r="I1238" s="2">
        <v>45078</v>
      </c>
    </row>
    <row r="1239" spans="1:9" x14ac:dyDescent="0.25">
      <c r="A1239" s="1" t="s">
        <v>2763</v>
      </c>
      <c r="C1239" s="1" t="s">
        <v>2764</v>
      </c>
      <c r="D1239" s="1" t="s">
        <v>170</v>
      </c>
      <c r="E1239" s="1" t="s">
        <v>478</v>
      </c>
      <c r="G1239" s="1">
        <v>2023</v>
      </c>
      <c r="H1239" s="1">
        <v>6</v>
      </c>
      <c r="I1239" s="2">
        <v>45078</v>
      </c>
    </row>
    <row r="1240" spans="1:9" x14ac:dyDescent="0.25">
      <c r="A1240" s="1" t="s">
        <v>2765</v>
      </c>
      <c r="C1240" s="1" t="s">
        <v>2766</v>
      </c>
      <c r="D1240" s="1" t="s">
        <v>170</v>
      </c>
      <c r="E1240" s="1" t="s">
        <v>478</v>
      </c>
      <c r="G1240" s="1">
        <v>2023</v>
      </c>
      <c r="H1240" s="1">
        <v>6</v>
      </c>
      <c r="I1240" s="2">
        <v>45078</v>
      </c>
    </row>
    <row r="1241" spans="1:9" x14ac:dyDescent="0.25">
      <c r="A1241" s="1" t="s">
        <v>2767</v>
      </c>
      <c r="C1241" s="1" t="s">
        <v>2768</v>
      </c>
      <c r="D1241" s="1" t="s">
        <v>170</v>
      </c>
      <c r="E1241" s="1" t="s">
        <v>478</v>
      </c>
      <c r="G1241" s="1">
        <v>2023</v>
      </c>
      <c r="H1241" s="1">
        <v>6</v>
      </c>
      <c r="I1241" s="2">
        <v>45078</v>
      </c>
    </row>
    <row r="1242" spans="1:9" x14ac:dyDescent="0.25">
      <c r="A1242" s="1" t="s">
        <v>2769</v>
      </c>
      <c r="C1242" s="1" t="s">
        <v>2770</v>
      </c>
      <c r="D1242" s="1" t="s">
        <v>170</v>
      </c>
      <c r="E1242" s="1" t="s">
        <v>291</v>
      </c>
      <c r="F1242" s="1" t="s">
        <v>2771</v>
      </c>
      <c r="G1242" s="1">
        <v>2023</v>
      </c>
      <c r="H1242" s="1">
        <v>6</v>
      </c>
      <c r="I1242" s="2">
        <v>45078</v>
      </c>
    </row>
    <row r="1243" spans="1:9" x14ac:dyDescent="0.25">
      <c r="A1243" s="1" t="s">
        <v>2207</v>
      </c>
      <c r="C1243" s="1" t="s">
        <v>2208</v>
      </c>
      <c r="D1243" s="1" t="s">
        <v>170</v>
      </c>
      <c r="E1243" s="1" t="s">
        <v>442</v>
      </c>
      <c r="F1243" s="1" t="s">
        <v>2209</v>
      </c>
      <c r="G1243" s="1">
        <v>2023</v>
      </c>
      <c r="H1243" s="1">
        <v>6</v>
      </c>
      <c r="I1243" s="2">
        <v>45078</v>
      </c>
    </row>
    <row r="1244" spans="1:9" x14ac:dyDescent="0.25">
      <c r="A1244" s="1" t="s">
        <v>2772</v>
      </c>
      <c r="C1244" s="1" t="s">
        <v>2773</v>
      </c>
      <c r="D1244" s="1" t="s">
        <v>170</v>
      </c>
      <c r="E1244" s="1" t="s">
        <v>442</v>
      </c>
      <c r="F1244" s="1" t="s">
        <v>2209</v>
      </c>
      <c r="G1244" s="1">
        <v>2023</v>
      </c>
      <c r="H1244" s="1">
        <v>6</v>
      </c>
      <c r="I1244" s="2">
        <v>45078</v>
      </c>
    </row>
    <row r="1245" spans="1:9" x14ac:dyDescent="0.25">
      <c r="A1245" s="1" t="s">
        <v>2210</v>
      </c>
      <c r="C1245" s="1" t="s">
        <v>2211</v>
      </c>
      <c r="D1245" s="1" t="s">
        <v>170</v>
      </c>
      <c r="E1245" s="1" t="s">
        <v>442</v>
      </c>
      <c r="F1245" s="1" t="s">
        <v>2209</v>
      </c>
      <c r="G1245" s="1">
        <v>2023</v>
      </c>
      <c r="H1245" s="1">
        <v>6</v>
      </c>
      <c r="I1245" s="2">
        <v>45078</v>
      </c>
    </row>
    <row r="1246" spans="1:9" x14ac:dyDescent="0.25">
      <c r="A1246" s="1" t="s">
        <v>2774</v>
      </c>
      <c r="C1246" s="1" t="s">
        <v>2775</v>
      </c>
      <c r="D1246" s="1" t="s">
        <v>170</v>
      </c>
      <c r="E1246" s="1" t="s">
        <v>1716</v>
      </c>
      <c r="F1246" s="1" t="s">
        <v>2776</v>
      </c>
      <c r="G1246" s="1">
        <v>2023</v>
      </c>
      <c r="H1246" s="1">
        <v>6</v>
      </c>
      <c r="I1246" s="2">
        <v>45078</v>
      </c>
    </row>
    <row r="1247" spans="1:9" x14ac:dyDescent="0.25">
      <c r="A1247" s="1" t="s">
        <v>2777</v>
      </c>
      <c r="C1247" s="1" t="s">
        <v>2778</v>
      </c>
      <c r="D1247" s="1" t="s">
        <v>170</v>
      </c>
      <c r="E1247" s="1" t="s">
        <v>1716</v>
      </c>
      <c r="G1247" s="1">
        <v>2023</v>
      </c>
      <c r="H1247" s="1">
        <v>6</v>
      </c>
      <c r="I1247" s="2">
        <v>45078</v>
      </c>
    </row>
    <row r="1248" spans="1:9" x14ac:dyDescent="0.25">
      <c r="A1248" s="1" t="s">
        <v>2779</v>
      </c>
      <c r="C1248" s="1" t="s">
        <v>2780</v>
      </c>
      <c r="D1248" s="1" t="s">
        <v>170</v>
      </c>
      <c r="E1248" s="1" t="s">
        <v>1716</v>
      </c>
      <c r="G1248" s="1">
        <v>2023</v>
      </c>
      <c r="H1248" s="1">
        <v>6</v>
      </c>
      <c r="I1248" s="2">
        <v>45078</v>
      </c>
    </row>
    <row r="1249" spans="1:9" x14ac:dyDescent="0.25">
      <c r="A1249" s="1" t="s">
        <v>2781</v>
      </c>
      <c r="C1249" s="1" t="s">
        <v>2782</v>
      </c>
      <c r="D1249" s="1" t="s">
        <v>170</v>
      </c>
      <c r="E1249" s="1" t="s">
        <v>1716</v>
      </c>
      <c r="G1249" s="1">
        <v>2023</v>
      </c>
      <c r="H1249" s="1">
        <v>6</v>
      </c>
      <c r="I1249" s="2">
        <v>45078</v>
      </c>
    </row>
    <row r="1250" spans="1:9" x14ac:dyDescent="0.25">
      <c r="A1250" s="1" t="s">
        <v>2783</v>
      </c>
      <c r="C1250" s="1" t="s">
        <v>2784</v>
      </c>
      <c r="D1250" s="1" t="s">
        <v>170</v>
      </c>
      <c r="E1250" s="1" t="s">
        <v>1716</v>
      </c>
      <c r="G1250" s="1">
        <v>2023</v>
      </c>
      <c r="H1250" s="1">
        <v>6</v>
      </c>
      <c r="I1250" s="2">
        <v>45078</v>
      </c>
    </row>
    <row r="1251" spans="1:9" x14ac:dyDescent="0.25">
      <c r="A1251" s="1" t="s">
        <v>2785</v>
      </c>
      <c r="C1251" s="1" t="s">
        <v>2786</v>
      </c>
      <c r="D1251" s="1" t="s">
        <v>170</v>
      </c>
      <c r="E1251" s="1" t="s">
        <v>1716</v>
      </c>
      <c r="G1251" s="1">
        <v>2023</v>
      </c>
      <c r="H1251" s="1">
        <v>6</v>
      </c>
      <c r="I1251" s="2">
        <v>45078</v>
      </c>
    </row>
    <row r="1252" spans="1:9" x14ac:dyDescent="0.25">
      <c r="A1252" s="1" t="s">
        <v>2787</v>
      </c>
      <c r="C1252" s="1" t="s">
        <v>2788</v>
      </c>
      <c r="D1252" s="1" t="s">
        <v>170</v>
      </c>
      <c r="E1252" s="1" t="s">
        <v>1716</v>
      </c>
      <c r="G1252" s="1">
        <v>2023</v>
      </c>
      <c r="H1252" s="1">
        <v>6</v>
      </c>
      <c r="I1252" s="2">
        <v>45078</v>
      </c>
    </row>
    <row r="1253" spans="1:9" x14ac:dyDescent="0.25">
      <c r="A1253" s="1" t="s">
        <v>2789</v>
      </c>
      <c r="C1253" s="1" t="s">
        <v>2790</v>
      </c>
      <c r="D1253" s="1" t="s">
        <v>170</v>
      </c>
      <c r="E1253" s="1" t="s">
        <v>1716</v>
      </c>
      <c r="G1253" s="1">
        <v>2023</v>
      </c>
      <c r="H1253" s="1">
        <v>6</v>
      </c>
      <c r="I1253" s="2">
        <v>45078</v>
      </c>
    </row>
    <row r="1254" spans="1:9" x14ac:dyDescent="0.25">
      <c r="A1254" s="1" t="s">
        <v>2791</v>
      </c>
      <c r="C1254" s="1" t="s">
        <v>2792</v>
      </c>
      <c r="D1254" s="1" t="s">
        <v>170</v>
      </c>
      <c r="E1254" s="1" t="s">
        <v>283</v>
      </c>
      <c r="F1254" s="1" t="s">
        <v>2793</v>
      </c>
      <c r="G1254" s="1">
        <v>2023</v>
      </c>
      <c r="H1254" s="1">
        <v>6</v>
      </c>
      <c r="I1254" s="2">
        <v>45078</v>
      </c>
    </row>
    <row r="1255" spans="1:9" x14ac:dyDescent="0.25">
      <c r="A1255" s="1" t="s">
        <v>2794</v>
      </c>
      <c r="C1255" s="1" t="s">
        <v>2795</v>
      </c>
      <c r="D1255" s="1" t="s">
        <v>184</v>
      </c>
      <c r="E1255" s="1" t="s">
        <v>1665</v>
      </c>
      <c r="G1255" s="1">
        <v>2023</v>
      </c>
      <c r="H1255" s="1">
        <v>6</v>
      </c>
      <c r="I1255" s="2">
        <v>45078</v>
      </c>
    </row>
    <row r="1256" spans="1:9" x14ac:dyDescent="0.25">
      <c r="A1256" s="1" t="s">
        <v>2108</v>
      </c>
      <c r="C1256" s="1" t="s">
        <v>2109</v>
      </c>
      <c r="D1256" s="1" t="s">
        <v>43</v>
      </c>
      <c r="E1256" s="1" t="s">
        <v>44</v>
      </c>
      <c r="F1256" s="1" t="s">
        <v>2110</v>
      </c>
      <c r="G1256" s="1">
        <v>2023</v>
      </c>
      <c r="H1256" s="1">
        <v>6</v>
      </c>
      <c r="I1256" s="2">
        <v>45078</v>
      </c>
    </row>
    <row r="1257" spans="1:9" x14ac:dyDescent="0.25">
      <c r="A1257" s="1" t="s">
        <v>2796</v>
      </c>
      <c r="C1257" s="1" t="s">
        <v>2797</v>
      </c>
      <c r="D1257" s="1" t="s">
        <v>43</v>
      </c>
      <c r="E1257" s="1" t="s">
        <v>44</v>
      </c>
      <c r="F1257" s="1" t="s">
        <v>2798</v>
      </c>
      <c r="G1257" s="1">
        <v>2023</v>
      </c>
      <c r="H1257" s="1">
        <v>6</v>
      </c>
      <c r="I1257" s="2">
        <v>45078</v>
      </c>
    </row>
    <row r="1258" spans="1:9" x14ac:dyDescent="0.25">
      <c r="A1258" s="1" t="s">
        <v>2799</v>
      </c>
      <c r="C1258" s="1" t="s">
        <v>2800</v>
      </c>
      <c r="D1258" s="1" t="s">
        <v>43</v>
      </c>
      <c r="E1258" s="1" t="s">
        <v>44</v>
      </c>
      <c r="F1258" s="1" t="s">
        <v>924</v>
      </c>
      <c r="G1258" s="1">
        <v>2023</v>
      </c>
      <c r="H1258" s="1">
        <v>6</v>
      </c>
      <c r="I1258" s="2">
        <v>45078</v>
      </c>
    </row>
    <row r="1259" spans="1:9" x14ac:dyDescent="0.25">
      <c r="A1259" s="1" t="s">
        <v>2801</v>
      </c>
      <c r="C1259" s="1" t="s">
        <v>2802</v>
      </c>
      <c r="D1259" s="1" t="s">
        <v>43</v>
      </c>
      <c r="E1259" s="1" t="s">
        <v>2803</v>
      </c>
      <c r="G1259" s="1">
        <v>2023</v>
      </c>
      <c r="H1259" s="1">
        <v>3</v>
      </c>
      <c r="I1259" s="2">
        <v>45078</v>
      </c>
    </row>
    <row r="1260" spans="1:9" x14ac:dyDescent="0.25">
      <c r="A1260" s="1" t="s">
        <v>2801</v>
      </c>
      <c r="C1260" s="1" t="s">
        <v>2802</v>
      </c>
      <c r="D1260" s="1" t="s">
        <v>43</v>
      </c>
      <c r="E1260" s="1" t="s">
        <v>2803</v>
      </c>
      <c r="G1260" s="1">
        <v>2023</v>
      </c>
      <c r="H1260" s="1">
        <v>6</v>
      </c>
      <c r="I1260" s="2">
        <v>45078</v>
      </c>
    </row>
    <row r="1261" spans="1:9" x14ac:dyDescent="0.25">
      <c r="A1261" s="1" t="s">
        <v>2378</v>
      </c>
      <c r="C1261" s="1" t="s">
        <v>2379</v>
      </c>
      <c r="D1261" s="1" t="s">
        <v>43</v>
      </c>
      <c r="E1261" s="1" t="s">
        <v>471</v>
      </c>
      <c r="G1261" s="1">
        <v>2023</v>
      </c>
      <c r="H1261" s="1">
        <v>5</v>
      </c>
      <c r="I1261" s="2">
        <v>45078</v>
      </c>
    </row>
    <row r="1262" spans="1:9" x14ac:dyDescent="0.25">
      <c r="A1262" s="1" t="s">
        <v>2378</v>
      </c>
      <c r="C1262" s="1" t="s">
        <v>2379</v>
      </c>
      <c r="D1262" s="1" t="s">
        <v>43</v>
      </c>
      <c r="E1262" s="1" t="s">
        <v>471</v>
      </c>
      <c r="G1262" s="1">
        <v>2023</v>
      </c>
      <c r="H1262" s="1">
        <v>6</v>
      </c>
      <c r="I1262" s="2">
        <v>45078</v>
      </c>
    </row>
    <row r="1263" spans="1:9" x14ac:dyDescent="0.25">
      <c r="A1263" s="1" t="s">
        <v>2804</v>
      </c>
      <c r="C1263" s="1" t="s">
        <v>2805</v>
      </c>
      <c r="D1263" s="1" t="s">
        <v>43</v>
      </c>
      <c r="E1263" s="1" t="s">
        <v>514</v>
      </c>
      <c r="G1263" s="1">
        <v>2023</v>
      </c>
      <c r="H1263" s="1">
        <v>3</v>
      </c>
      <c r="I1263" s="2">
        <v>45078</v>
      </c>
    </row>
    <row r="1264" spans="1:9" x14ac:dyDescent="0.25">
      <c r="A1264" s="1" t="s">
        <v>861</v>
      </c>
      <c r="C1264" s="1" t="s">
        <v>862</v>
      </c>
      <c r="D1264" s="1" t="s">
        <v>121</v>
      </c>
      <c r="E1264" s="1" t="s">
        <v>838</v>
      </c>
      <c r="F1264" s="1" t="s">
        <v>839</v>
      </c>
      <c r="G1264" s="1">
        <v>2023</v>
      </c>
      <c r="H1264" s="1">
        <v>6</v>
      </c>
      <c r="I1264" s="2">
        <v>45078</v>
      </c>
    </row>
    <row r="1265" spans="1:9" x14ac:dyDescent="0.25">
      <c r="A1265" s="1" t="s">
        <v>2806</v>
      </c>
      <c r="C1265" s="1" t="s">
        <v>2807</v>
      </c>
      <c r="D1265" s="1" t="s">
        <v>121</v>
      </c>
      <c r="E1265" s="1" t="s">
        <v>433</v>
      </c>
      <c r="G1265" s="1">
        <v>2023</v>
      </c>
      <c r="H1265" s="1">
        <v>6</v>
      </c>
      <c r="I1265" s="2">
        <v>45078</v>
      </c>
    </row>
    <row r="1266" spans="1:9" x14ac:dyDescent="0.25">
      <c r="A1266" s="1" t="s">
        <v>2808</v>
      </c>
      <c r="C1266" s="1" t="s">
        <v>2809</v>
      </c>
      <c r="D1266" s="1" t="s">
        <v>121</v>
      </c>
      <c r="E1266" s="1" t="s">
        <v>433</v>
      </c>
      <c r="G1266" s="1">
        <v>2023</v>
      </c>
      <c r="H1266" s="1">
        <v>6</v>
      </c>
      <c r="I1266" s="2">
        <v>45078</v>
      </c>
    </row>
    <row r="1267" spans="1:9" x14ac:dyDescent="0.25">
      <c r="A1267" s="1" t="s">
        <v>2810</v>
      </c>
      <c r="C1267" s="1" t="s">
        <v>2811</v>
      </c>
      <c r="D1267" s="1" t="s">
        <v>121</v>
      </c>
      <c r="E1267" s="1" t="s">
        <v>433</v>
      </c>
      <c r="G1267" s="1">
        <v>2023</v>
      </c>
      <c r="H1267" s="1">
        <v>6</v>
      </c>
      <c r="I1267" s="2">
        <v>45078</v>
      </c>
    </row>
    <row r="1268" spans="1:9" x14ac:dyDescent="0.25">
      <c r="A1268" s="1" t="s">
        <v>2812</v>
      </c>
      <c r="D1268" s="1" t="s">
        <v>121</v>
      </c>
      <c r="E1268" s="1" t="s">
        <v>122</v>
      </c>
      <c r="G1268" s="1">
        <v>2023</v>
      </c>
      <c r="H1268" s="1">
        <v>6</v>
      </c>
      <c r="I1268" s="2">
        <v>45078</v>
      </c>
    </row>
    <row r="1269" spans="1:9" x14ac:dyDescent="0.25">
      <c r="A1269" s="1" t="s">
        <v>2409</v>
      </c>
      <c r="C1269" s="1" t="s">
        <v>2410</v>
      </c>
      <c r="D1269" s="1" t="s">
        <v>121</v>
      </c>
      <c r="E1269" s="1" t="s">
        <v>533</v>
      </c>
      <c r="F1269" s="1" t="s">
        <v>1406</v>
      </c>
      <c r="G1269" s="1">
        <v>2023</v>
      </c>
      <c r="H1269" s="1">
        <v>6</v>
      </c>
      <c r="I1269" s="2">
        <v>45078</v>
      </c>
    </row>
    <row r="1270" spans="1:9" x14ac:dyDescent="0.25">
      <c r="A1270" s="1" t="s">
        <v>2813</v>
      </c>
      <c r="C1270" s="1" t="s">
        <v>2814</v>
      </c>
      <c r="D1270" s="1" t="s">
        <v>121</v>
      </c>
      <c r="F1270" s="1" t="s">
        <v>839</v>
      </c>
      <c r="G1270" s="1">
        <v>2023</v>
      </c>
      <c r="H1270" s="1">
        <v>6</v>
      </c>
      <c r="I1270" s="2">
        <v>45078</v>
      </c>
    </row>
    <row r="1271" spans="1:9" x14ac:dyDescent="0.25">
      <c r="A1271" s="1" t="s">
        <v>2815</v>
      </c>
      <c r="C1271" s="1" t="s">
        <v>2816</v>
      </c>
      <c r="D1271" s="1" t="s">
        <v>69</v>
      </c>
      <c r="E1271" s="1" t="s">
        <v>2817</v>
      </c>
      <c r="F1271" s="1" t="s">
        <v>2818</v>
      </c>
      <c r="G1271" s="1">
        <v>2023</v>
      </c>
      <c r="H1271" s="1">
        <v>5</v>
      </c>
      <c r="I1271" s="2">
        <v>45078</v>
      </c>
    </row>
    <row r="1272" spans="1:9" x14ac:dyDescent="0.25">
      <c r="A1272" s="1" t="s">
        <v>2819</v>
      </c>
      <c r="C1272" s="1" t="s">
        <v>2820</v>
      </c>
      <c r="D1272" s="1" t="s">
        <v>69</v>
      </c>
      <c r="E1272" s="1" t="s">
        <v>2817</v>
      </c>
      <c r="F1272" s="1" t="s">
        <v>2818</v>
      </c>
      <c r="G1272" s="1">
        <v>2023</v>
      </c>
      <c r="H1272" s="1">
        <v>3</v>
      </c>
      <c r="I1272" s="2">
        <v>45078</v>
      </c>
    </row>
    <row r="1273" spans="1:9" x14ac:dyDescent="0.25">
      <c r="A1273" s="1" t="s">
        <v>2819</v>
      </c>
      <c r="C1273" s="1" t="s">
        <v>2820</v>
      </c>
      <c r="D1273" s="1" t="s">
        <v>69</v>
      </c>
      <c r="E1273" s="1" t="s">
        <v>2817</v>
      </c>
      <c r="F1273" s="1" t="s">
        <v>2818</v>
      </c>
      <c r="G1273" s="1">
        <v>2023</v>
      </c>
      <c r="H1273" s="1">
        <v>5</v>
      </c>
      <c r="I1273" s="2">
        <v>45078</v>
      </c>
    </row>
    <row r="1274" spans="1:9" x14ac:dyDescent="0.25">
      <c r="A1274" s="1" t="s">
        <v>2821</v>
      </c>
      <c r="C1274" s="1" t="s">
        <v>2822</v>
      </c>
      <c r="D1274" s="1" t="s">
        <v>69</v>
      </c>
      <c r="E1274" s="1" t="s">
        <v>2817</v>
      </c>
      <c r="F1274" s="1" t="s">
        <v>2818</v>
      </c>
      <c r="G1274" s="1">
        <v>2023</v>
      </c>
      <c r="H1274" s="1">
        <v>5</v>
      </c>
      <c r="I1274" s="2">
        <v>45078</v>
      </c>
    </row>
    <row r="1275" spans="1:9" x14ac:dyDescent="0.25">
      <c r="A1275" s="1" t="s">
        <v>1297</v>
      </c>
      <c r="C1275" s="1" t="s">
        <v>1298</v>
      </c>
      <c r="D1275" s="1" t="s">
        <v>69</v>
      </c>
      <c r="E1275" s="1" t="s">
        <v>2817</v>
      </c>
      <c r="F1275" s="1" t="s">
        <v>2818</v>
      </c>
      <c r="G1275" s="1">
        <v>2023</v>
      </c>
      <c r="H1275" s="1">
        <v>4</v>
      </c>
      <c r="I1275" s="2">
        <v>45078</v>
      </c>
    </row>
    <row r="1276" spans="1:9" x14ac:dyDescent="0.25">
      <c r="A1276" s="1" t="s">
        <v>1297</v>
      </c>
      <c r="C1276" s="1" t="s">
        <v>1298</v>
      </c>
      <c r="D1276" s="1" t="s">
        <v>69</v>
      </c>
      <c r="E1276" s="1" t="s">
        <v>2817</v>
      </c>
      <c r="F1276" s="1" t="s">
        <v>2818</v>
      </c>
      <c r="G1276" s="1">
        <v>2023</v>
      </c>
      <c r="H1276" s="1">
        <v>5</v>
      </c>
      <c r="I1276" s="2">
        <v>45078</v>
      </c>
    </row>
    <row r="1277" spans="1:9" x14ac:dyDescent="0.25">
      <c r="A1277" s="1" t="s">
        <v>2823</v>
      </c>
      <c r="C1277" s="1" t="s">
        <v>2824</v>
      </c>
      <c r="D1277" s="1" t="s">
        <v>69</v>
      </c>
      <c r="E1277" s="1" t="s">
        <v>2817</v>
      </c>
      <c r="F1277" s="1" t="s">
        <v>2818</v>
      </c>
      <c r="G1277" s="1">
        <v>2023</v>
      </c>
      <c r="H1277" s="1">
        <v>3</v>
      </c>
      <c r="I1277" s="2">
        <v>45078</v>
      </c>
    </row>
    <row r="1278" spans="1:9" x14ac:dyDescent="0.25">
      <c r="A1278" s="1" t="s">
        <v>2825</v>
      </c>
      <c r="C1278" s="1" t="s">
        <v>2826</v>
      </c>
      <c r="D1278" s="1" t="s">
        <v>69</v>
      </c>
      <c r="E1278" s="1" t="s">
        <v>974</v>
      </c>
      <c r="F1278" s="1" t="s">
        <v>2007</v>
      </c>
      <c r="G1278" s="1">
        <v>2023</v>
      </c>
      <c r="H1278" s="1">
        <v>6</v>
      </c>
      <c r="I1278" s="2">
        <v>45078</v>
      </c>
    </row>
    <row r="1279" spans="1:9" x14ac:dyDescent="0.25">
      <c r="A1279" s="1" t="s">
        <v>2827</v>
      </c>
      <c r="C1279" s="1" t="s">
        <v>2828</v>
      </c>
      <c r="D1279" s="1" t="s">
        <v>69</v>
      </c>
      <c r="E1279" s="1" t="s">
        <v>974</v>
      </c>
      <c r="F1279" s="1" t="s">
        <v>2007</v>
      </c>
      <c r="G1279" s="1">
        <v>2023</v>
      </c>
      <c r="H1279" s="1">
        <v>6</v>
      </c>
      <c r="I1279" s="2">
        <v>45078</v>
      </c>
    </row>
    <row r="1280" spans="1:9" x14ac:dyDescent="0.25">
      <c r="A1280" s="1" t="s">
        <v>2829</v>
      </c>
      <c r="D1280" s="1" t="s">
        <v>69</v>
      </c>
      <c r="E1280" s="1" t="s">
        <v>340</v>
      </c>
      <c r="G1280" s="1">
        <v>2023</v>
      </c>
      <c r="H1280" s="1">
        <v>6</v>
      </c>
      <c r="I1280" s="2">
        <v>45078</v>
      </c>
    </row>
    <row r="1281" spans="1:9" x14ac:dyDescent="0.25">
      <c r="A1281" s="1" t="s">
        <v>2830</v>
      </c>
      <c r="C1281" s="1" t="s">
        <v>2831</v>
      </c>
      <c r="D1281" s="1" t="s">
        <v>69</v>
      </c>
      <c r="E1281" s="1" t="s">
        <v>2584</v>
      </c>
      <c r="F1281" s="1" t="s">
        <v>2703</v>
      </c>
      <c r="G1281" s="1">
        <v>2023</v>
      </c>
      <c r="H1281" s="1">
        <v>6</v>
      </c>
      <c r="I1281" s="2">
        <v>45078</v>
      </c>
    </row>
    <row r="1282" spans="1:9" x14ac:dyDescent="0.25">
      <c r="A1282" s="1" t="s">
        <v>2832</v>
      </c>
      <c r="C1282" s="1" t="s">
        <v>2833</v>
      </c>
      <c r="D1282" s="1" t="s">
        <v>69</v>
      </c>
      <c r="E1282" s="1" t="s">
        <v>2584</v>
      </c>
      <c r="F1282" s="1" t="s">
        <v>2703</v>
      </c>
      <c r="G1282" s="1">
        <v>2023</v>
      </c>
      <c r="H1282" s="1">
        <v>6</v>
      </c>
      <c r="I1282" s="2">
        <v>45078</v>
      </c>
    </row>
    <row r="1283" spans="1:9" x14ac:dyDescent="0.25">
      <c r="A1283" s="1" t="s">
        <v>2834</v>
      </c>
      <c r="C1283" s="1" t="s">
        <v>2835</v>
      </c>
      <c r="D1283" s="1" t="s">
        <v>69</v>
      </c>
      <c r="E1283" s="1" t="s">
        <v>2584</v>
      </c>
      <c r="F1283" s="1" t="s">
        <v>2596</v>
      </c>
      <c r="G1283" s="1">
        <v>2023</v>
      </c>
      <c r="H1283" s="1">
        <v>3</v>
      </c>
      <c r="I1283" s="2">
        <v>45078</v>
      </c>
    </row>
    <row r="1284" spans="1:9" x14ac:dyDescent="0.25">
      <c r="A1284" s="1" t="s">
        <v>2834</v>
      </c>
      <c r="C1284" s="1" t="s">
        <v>2835</v>
      </c>
      <c r="D1284" s="1" t="s">
        <v>69</v>
      </c>
      <c r="E1284" s="1" t="s">
        <v>2584</v>
      </c>
      <c r="F1284" s="1" t="s">
        <v>2596</v>
      </c>
      <c r="G1284" s="1">
        <v>2023</v>
      </c>
      <c r="H1284" s="1">
        <v>4</v>
      </c>
      <c r="I1284" s="2">
        <v>45078</v>
      </c>
    </row>
    <row r="1285" spans="1:9" x14ac:dyDescent="0.25">
      <c r="A1285" s="1" t="s">
        <v>2836</v>
      </c>
      <c r="C1285" s="1" t="s">
        <v>2837</v>
      </c>
      <c r="D1285" s="1" t="s">
        <v>69</v>
      </c>
      <c r="E1285" s="1" t="s">
        <v>2584</v>
      </c>
      <c r="F1285" s="1" t="s">
        <v>2596</v>
      </c>
      <c r="G1285" s="1">
        <v>2023</v>
      </c>
      <c r="H1285" s="1">
        <v>4</v>
      </c>
      <c r="I1285" s="2">
        <v>45078</v>
      </c>
    </row>
    <row r="1286" spans="1:9" x14ac:dyDescent="0.25">
      <c r="A1286" s="1" t="s">
        <v>2838</v>
      </c>
      <c r="C1286" s="1" t="s">
        <v>2839</v>
      </c>
      <c r="D1286" s="1" t="s">
        <v>69</v>
      </c>
      <c r="E1286" s="1" t="s">
        <v>2584</v>
      </c>
      <c r="F1286" s="1" t="s">
        <v>2596</v>
      </c>
      <c r="G1286" s="1">
        <v>2023</v>
      </c>
      <c r="H1286" s="1">
        <v>3</v>
      </c>
      <c r="I1286" s="2">
        <v>45078</v>
      </c>
    </row>
    <row r="1287" spans="1:9" x14ac:dyDescent="0.25">
      <c r="A1287" s="1" t="s">
        <v>2838</v>
      </c>
      <c r="C1287" s="1" t="s">
        <v>2839</v>
      </c>
      <c r="D1287" s="1" t="s">
        <v>69</v>
      </c>
      <c r="E1287" s="1" t="s">
        <v>2584</v>
      </c>
      <c r="F1287" s="1" t="s">
        <v>2596</v>
      </c>
      <c r="G1287" s="1">
        <v>2023</v>
      </c>
      <c r="H1287" s="1">
        <v>4</v>
      </c>
      <c r="I1287" s="2">
        <v>45078</v>
      </c>
    </row>
    <row r="1288" spans="1:9" x14ac:dyDescent="0.25">
      <c r="A1288" s="1" t="s">
        <v>2840</v>
      </c>
      <c r="C1288" s="1" t="s">
        <v>2841</v>
      </c>
      <c r="D1288" s="1" t="s">
        <v>69</v>
      </c>
      <c r="E1288" s="1" t="s">
        <v>2584</v>
      </c>
      <c r="F1288" s="1" t="s">
        <v>2596</v>
      </c>
      <c r="G1288" s="1">
        <v>2023</v>
      </c>
      <c r="H1288" s="1">
        <v>5</v>
      </c>
      <c r="I1288" s="2">
        <v>45078</v>
      </c>
    </row>
    <row r="1289" spans="1:9" x14ac:dyDescent="0.25">
      <c r="A1289" s="1" t="s">
        <v>2842</v>
      </c>
      <c r="C1289" s="1" t="s">
        <v>2843</v>
      </c>
      <c r="D1289" s="1" t="s">
        <v>69</v>
      </c>
      <c r="E1289" s="1" t="s">
        <v>2584</v>
      </c>
      <c r="F1289" s="1" t="s">
        <v>2596</v>
      </c>
      <c r="G1289" s="1">
        <v>2023</v>
      </c>
      <c r="H1289" s="1">
        <v>4</v>
      </c>
      <c r="I1289" s="2">
        <v>45078</v>
      </c>
    </row>
    <row r="1290" spans="1:9" x14ac:dyDescent="0.25">
      <c r="A1290" s="1" t="s">
        <v>2844</v>
      </c>
      <c r="C1290" s="1" t="s">
        <v>2845</v>
      </c>
      <c r="D1290" s="1" t="s">
        <v>69</v>
      </c>
      <c r="E1290" s="1" t="s">
        <v>92</v>
      </c>
      <c r="G1290" s="1">
        <v>2023</v>
      </c>
      <c r="H1290" s="1">
        <v>5</v>
      </c>
      <c r="I1290" s="2">
        <v>45078</v>
      </c>
    </row>
    <row r="1291" spans="1:9" x14ac:dyDescent="0.25">
      <c r="A1291" s="1" t="s">
        <v>2846</v>
      </c>
      <c r="C1291" s="1" t="s">
        <v>2847</v>
      </c>
      <c r="D1291" s="1" t="s">
        <v>83</v>
      </c>
      <c r="E1291" s="1" t="s">
        <v>84</v>
      </c>
      <c r="G1291" s="1">
        <v>2023</v>
      </c>
      <c r="H1291" s="1">
        <v>6</v>
      </c>
      <c r="I1291" s="2">
        <v>45078</v>
      </c>
    </row>
    <row r="1292" spans="1:9" x14ac:dyDescent="0.25">
      <c r="A1292" s="1" t="s">
        <v>2848</v>
      </c>
      <c r="D1292" s="1" t="s">
        <v>83</v>
      </c>
      <c r="E1292" s="1" t="s">
        <v>84</v>
      </c>
      <c r="G1292" s="1">
        <v>2023</v>
      </c>
      <c r="H1292" s="1">
        <v>6</v>
      </c>
      <c r="I1292" s="2">
        <v>45078</v>
      </c>
    </row>
    <row r="1293" spans="1:9" x14ac:dyDescent="0.25">
      <c r="A1293" s="1" t="s">
        <v>2318</v>
      </c>
      <c r="D1293" s="1" t="s">
        <v>83</v>
      </c>
      <c r="E1293" s="1" t="s">
        <v>84</v>
      </c>
      <c r="G1293" s="1">
        <v>2023</v>
      </c>
      <c r="H1293" s="1">
        <v>6</v>
      </c>
      <c r="I1293" s="2">
        <v>45078</v>
      </c>
    </row>
    <row r="1294" spans="1:9" x14ac:dyDescent="0.25">
      <c r="A1294" s="1" t="s">
        <v>2849</v>
      </c>
      <c r="D1294" s="1" t="s">
        <v>83</v>
      </c>
      <c r="E1294" s="1" t="s">
        <v>84</v>
      </c>
      <c r="G1294" s="1">
        <v>2023</v>
      </c>
      <c r="H1294" s="1">
        <v>6</v>
      </c>
      <c r="I1294" s="2">
        <v>45078</v>
      </c>
    </row>
    <row r="1295" spans="1:9" x14ac:dyDescent="0.25">
      <c r="A1295" s="1" t="s">
        <v>2850</v>
      </c>
      <c r="C1295" s="1" t="s">
        <v>2851</v>
      </c>
      <c r="D1295" s="1" t="s">
        <v>83</v>
      </c>
      <c r="E1295" s="1" t="s">
        <v>579</v>
      </c>
      <c r="G1295" s="1">
        <v>2023</v>
      </c>
      <c r="H1295" s="1">
        <v>6</v>
      </c>
      <c r="I1295" s="2">
        <v>45078</v>
      </c>
    </row>
    <row r="1296" spans="1:9" x14ac:dyDescent="0.25">
      <c r="A1296" s="1" t="s">
        <v>2852</v>
      </c>
      <c r="C1296" s="1" t="s">
        <v>2853</v>
      </c>
      <c r="D1296" s="1" t="s">
        <v>83</v>
      </c>
      <c r="E1296" s="1" t="s">
        <v>468</v>
      </c>
      <c r="G1296" s="1">
        <v>2023</v>
      </c>
      <c r="H1296" s="1">
        <v>6</v>
      </c>
      <c r="I1296" s="2">
        <v>45078</v>
      </c>
    </row>
    <row r="1297" spans="1:9" x14ac:dyDescent="0.25">
      <c r="A1297" s="1" t="s">
        <v>2854</v>
      </c>
      <c r="B1297" s="1" t="s">
        <v>2855</v>
      </c>
      <c r="C1297" s="1" t="s">
        <v>1699</v>
      </c>
      <c r="D1297" s="1" t="s">
        <v>83</v>
      </c>
      <c r="E1297" s="1" t="s">
        <v>378</v>
      </c>
      <c r="F1297" s="1" t="s">
        <v>682</v>
      </c>
      <c r="G1297" s="1">
        <v>2023</v>
      </c>
      <c r="H1297" s="1">
        <v>2</v>
      </c>
      <c r="I1297" s="2">
        <v>45078</v>
      </c>
    </row>
    <row r="1298" spans="1:9" x14ac:dyDescent="0.25">
      <c r="A1298" s="1" t="s">
        <v>1426</v>
      </c>
      <c r="C1298" s="1" t="s">
        <v>1427</v>
      </c>
      <c r="D1298" s="1" t="s">
        <v>83</v>
      </c>
      <c r="E1298" s="1" t="s">
        <v>378</v>
      </c>
      <c r="F1298" s="1" t="s">
        <v>692</v>
      </c>
      <c r="G1298" s="1">
        <v>2023</v>
      </c>
      <c r="H1298" s="1">
        <v>6</v>
      </c>
      <c r="I1298" s="2">
        <v>45078</v>
      </c>
    </row>
    <row r="1299" spans="1:9" x14ac:dyDescent="0.25">
      <c r="A1299" s="1" t="s">
        <v>1625</v>
      </c>
      <c r="C1299" s="1" t="s">
        <v>1626</v>
      </c>
      <c r="D1299" s="1" t="s">
        <v>83</v>
      </c>
      <c r="E1299" s="1" t="s">
        <v>378</v>
      </c>
      <c r="F1299" s="1" t="s">
        <v>692</v>
      </c>
      <c r="G1299" s="1">
        <v>2023</v>
      </c>
      <c r="H1299" s="1">
        <v>6</v>
      </c>
      <c r="I1299" s="2">
        <v>45078</v>
      </c>
    </row>
    <row r="1300" spans="1:9" x14ac:dyDescent="0.25">
      <c r="A1300" s="1" t="s">
        <v>2856</v>
      </c>
      <c r="C1300" s="1" t="s">
        <v>2857</v>
      </c>
      <c r="D1300" s="1" t="s">
        <v>834</v>
      </c>
      <c r="E1300" s="1" t="s">
        <v>2858</v>
      </c>
      <c r="G1300" s="1">
        <v>2023</v>
      </c>
      <c r="H1300" s="1">
        <v>4</v>
      </c>
      <c r="I1300" s="2">
        <v>45078</v>
      </c>
    </row>
    <row r="1301" spans="1:9" x14ac:dyDescent="0.25">
      <c r="A1301" s="1" t="s">
        <v>2859</v>
      </c>
      <c r="C1301" s="1" t="s">
        <v>2860</v>
      </c>
      <c r="D1301" s="1" t="s">
        <v>65</v>
      </c>
      <c r="E1301" s="1" t="s">
        <v>2136</v>
      </c>
      <c r="F1301" s="1" t="s">
        <v>2593</v>
      </c>
      <c r="G1301" s="1">
        <v>2023</v>
      </c>
      <c r="H1301" s="1">
        <v>6</v>
      </c>
      <c r="I1301" s="2">
        <v>45078</v>
      </c>
    </row>
    <row r="1302" spans="1:9" x14ac:dyDescent="0.25">
      <c r="A1302" s="1" t="s">
        <v>1395</v>
      </c>
      <c r="C1302" s="1" t="s">
        <v>1396</v>
      </c>
      <c r="D1302" s="1" t="s">
        <v>22</v>
      </c>
      <c r="E1302" s="1" t="s">
        <v>1397</v>
      </c>
      <c r="G1302" s="1">
        <v>2023</v>
      </c>
      <c r="H1302" s="1">
        <v>6</v>
      </c>
      <c r="I1302" s="2">
        <v>45078</v>
      </c>
    </row>
    <row r="1303" spans="1:9" x14ac:dyDescent="0.25">
      <c r="A1303" s="1" t="s">
        <v>2861</v>
      </c>
      <c r="C1303" s="1" t="s">
        <v>355</v>
      </c>
      <c r="D1303" s="1" t="s">
        <v>22</v>
      </c>
      <c r="E1303" s="1" t="s">
        <v>201</v>
      </c>
      <c r="G1303" s="1">
        <v>2023</v>
      </c>
      <c r="H1303" s="1">
        <v>5</v>
      </c>
      <c r="I1303" s="2">
        <v>45078</v>
      </c>
    </row>
    <row r="1304" spans="1:9" x14ac:dyDescent="0.25">
      <c r="A1304" s="1" t="s">
        <v>1202</v>
      </c>
      <c r="C1304" s="1" t="s">
        <v>1203</v>
      </c>
      <c r="D1304" s="1" t="s">
        <v>22</v>
      </c>
      <c r="E1304" s="1" t="s">
        <v>1163</v>
      </c>
      <c r="G1304" s="1">
        <v>2023</v>
      </c>
      <c r="H1304" s="1">
        <v>6</v>
      </c>
      <c r="I1304" s="2">
        <v>45078</v>
      </c>
    </row>
    <row r="1305" spans="1:9" x14ac:dyDescent="0.25">
      <c r="A1305" s="1" t="s">
        <v>2862</v>
      </c>
      <c r="C1305" s="1" t="s">
        <v>2863</v>
      </c>
      <c r="D1305" s="1" t="s">
        <v>22</v>
      </c>
      <c r="E1305" s="1" t="s">
        <v>1163</v>
      </c>
      <c r="G1305" s="1">
        <v>2023</v>
      </c>
      <c r="H1305" s="1">
        <v>6</v>
      </c>
      <c r="I1305" s="2">
        <v>45078</v>
      </c>
    </row>
    <row r="1306" spans="1:9" x14ac:dyDescent="0.25">
      <c r="A1306" s="1" t="s">
        <v>2480</v>
      </c>
      <c r="C1306" s="1" t="s">
        <v>2481</v>
      </c>
      <c r="D1306" s="1" t="s">
        <v>22</v>
      </c>
      <c r="E1306" s="1" t="s">
        <v>699</v>
      </c>
      <c r="G1306" s="1">
        <v>2023</v>
      </c>
      <c r="H1306" s="1">
        <v>6</v>
      </c>
      <c r="I1306" s="2">
        <v>45078</v>
      </c>
    </row>
    <row r="1307" spans="1:9" x14ac:dyDescent="0.25">
      <c r="A1307" s="1" t="s">
        <v>1081</v>
      </c>
      <c r="C1307" s="1" t="s">
        <v>1082</v>
      </c>
      <c r="D1307" s="1" t="s">
        <v>22</v>
      </c>
      <c r="E1307" s="1" t="s">
        <v>699</v>
      </c>
      <c r="G1307" s="1">
        <v>2023</v>
      </c>
      <c r="H1307" s="1">
        <v>5</v>
      </c>
      <c r="I1307" s="2">
        <v>45078</v>
      </c>
    </row>
    <row r="1308" spans="1:9" x14ac:dyDescent="0.25">
      <c r="A1308" s="1" t="s">
        <v>2864</v>
      </c>
      <c r="C1308" s="1" t="s">
        <v>2865</v>
      </c>
      <c r="D1308" s="1" t="s">
        <v>22</v>
      </c>
      <c r="E1308" s="1" t="s">
        <v>699</v>
      </c>
      <c r="G1308" s="1">
        <v>2023</v>
      </c>
      <c r="H1308" s="1">
        <v>5</v>
      </c>
      <c r="I1308" s="2">
        <v>45078</v>
      </c>
    </row>
    <row r="1309" spans="1:9" x14ac:dyDescent="0.25">
      <c r="A1309" s="1" t="s">
        <v>1998</v>
      </c>
      <c r="C1309" s="1" t="s">
        <v>1999</v>
      </c>
      <c r="D1309" s="1" t="s">
        <v>22</v>
      </c>
      <c r="E1309" s="1" t="s">
        <v>699</v>
      </c>
      <c r="G1309" s="1">
        <v>2023</v>
      </c>
      <c r="H1309" s="1">
        <v>5</v>
      </c>
      <c r="I1309" s="2">
        <v>45078</v>
      </c>
    </row>
    <row r="1310" spans="1:9" x14ac:dyDescent="0.25">
      <c r="A1310" s="1" t="s">
        <v>2866</v>
      </c>
      <c r="C1310" s="1" t="s">
        <v>2867</v>
      </c>
      <c r="D1310" s="1" t="s">
        <v>22</v>
      </c>
      <c r="E1310" s="1" t="s">
        <v>699</v>
      </c>
      <c r="G1310" s="1">
        <v>2023</v>
      </c>
      <c r="H1310" s="1">
        <v>5</v>
      </c>
      <c r="I1310" s="2">
        <v>45078</v>
      </c>
    </row>
    <row r="1311" spans="1:9" x14ac:dyDescent="0.25">
      <c r="A1311" s="1" t="s">
        <v>1580</v>
      </c>
      <c r="C1311" s="1" t="s">
        <v>1581</v>
      </c>
      <c r="D1311" s="1" t="s">
        <v>22</v>
      </c>
      <c r="E1311" s="1" t="s">
        <v>699</v>
      </c>
      <c r="G1311" s="1">
        <v>2023</v>
      </c>
      <c r="H1311" s="1">
        <v>5</v>
      </c>
      <c r="I1311" s="2">
        <v>45078</v>
      </c>
    </row>
    <row r="1312" spans="1:9" x14ac:dyDescent="0.25">
      <c r="A1312" s="1" t="s">
        <v>2059</v>
      </c>
      <c r="C1312" s="1" t="s">
        <v>2060</v>
      </c>
      <c r="D1312" s="1" t="s">
        <v>22</v>
      </c>
      <c r="E1312" s="1" t="s">
        <v>699</v>
      </c>
      <c r="G1312" s="1">
        <v>2023</v>
      </c>
      <c r="H1312" s="1">
        <v>5</v>
      </c>
      <c r="I1312" s="2">
        <v>45078</v>
      </c>
    </row>
    <row r="1313" spans="1:9" x14ac:dyDescent="0.25">
      <c r="A1313" s="1" t="s">
        <v>2868</v>
      </c>
      <c r="C1313" s="1" t="s">
        <v>2869</v>
      </c>
      <c r="D1313" s="1" t="s">
        <v>22</v>
      </c>
      <c r="E1313" s="1" t="s">
        <v>1151</v>
      </c>
      <c r="G1313" s="1">
        <v>2023</v>
      </c>
      <c r="H1313" s="1">
        <v>5</v>
      </c>
      <c r="I1313" s="2">
        <v>45078</v>
      </c>
    </row>
    <row r="1314" spans="1:9" x14ac:dyDescent="0.25">
      <c r="A1314" s="1" t="s">
        <v>2870</v>
      </c>
      <c r="C1314" s="1" t="s">
        <v>2871</v>
      </c>
      <c r="D1314" s="1" t="s">
        <v>22</v>
      </c>
      <c r="E1314" s="1" t="s">
        <v>1151</v>
      </c>
      <c r="G1314" s="1">
        <v>2023</v>
      </c>
      <c r="H1314" s="1">
        <v>5</v>
      </c>
      <c r="I1314" s="2">
        <v>45078</v>
      </c>
    </row>
    <row r="1315" spans="1:9" x14ac:dyDescent="0.25">
      <c r="A1315" s="1" t="s">
        <v>2872</v>
      </c>
      <c r="C1315" s="1" t="s">
        <v>2873</v>
      </c>
      <c r="D1315" s="1" t="s">
        <v>22</v>
      </c>
      <c r="E1315" s="1" t="s">
        <v>1151</v>
      </c>
      <c r="G1315" s="1">
        <v>2023</v>
      </c>
      <c r="H1315" s="1">
        <v>5</v>
      </c>
      <c r="I1315" s="2">
        <v>45078</v>
      </c>
    </row>
    <row r="1316" spans="1:9" x14ac:dyDescent="0.25">
      <c r="A1316" s="1" t="s">
        <v>2874</v>
      </c>
      <c r="C1316" s="1" t="s">
        <v>2875</v>
      </c>
      <c r="D1316" s="1" t="s">
        <v>22</v>
      </c>
      <c r="E1316" s="1" t="s">
        <v>1198</v>
      </c>
      <c r="F1316" s="1" t="s">
        <v>2876</v>
      </c>
      <c r="G1316" s="1">
        <v>2023</v>
      </c>
      <c r="H1316" s="1">
        <v>6</v>
      </c>
      <c r="I1316" s="2">
        <v>45078</v>
      </c>
    </row>
    <row r="1317" spans="1:9" x14ac:dyDescent="0.25">
      <c r="A1317" s="1" t="s">
        <v>2859</v>
      </c>
      <c r="B1317" s="1" t="s">
        <v>1175</v>
      </c>
      <c r="C1317" s="1" t="s">
        <v>2860</v>
      </c>
      <c r="D1317" s="1" t="s">
        <v>22</v>
      </c>
      <c r="E1317" s="1" t="s">
        <v>1198</v>
      </c>
      <c r="F1317" s="1" t="s">
        <v>2876</v>
      </c>
      <c r="G1317" s="1">
        <v>2023</v>
      </c>
      <c r="H1317" s="1">
        <v>6</v>
      </c>
      <c r="I1317" s="2">
        <v>45078</v>
      </c>
    </row>
    <row r="1318" spans="1:9" x14ac:dyDescent="0.25">
      <c r="A1318" s="1" t="s">
        <v>2877</v>
      </c>
      <c r="C1318" s="1" t="s">
        <v>2878</v>
      </c>
      <c r="D1318" s="1" t="s">
        <v>22</v>
      </c>
      <c r="E1318" s="1" t="s">
        <v>1198</v>
      </c>
      <c r="F1318" s="1" t="s">
        <v>2267</v>
      </c>
      <c r="G1318" s="1">
        <v>2023</v>
      </c>
      <c r="H1318" s="1">
        <v>6</v>
      </c>
      <c r="I1318" s="2">
        <v>45078</v>
      </c>
    </row>
    <row r="1319" spans="1:9" x14ac:dyDescent="0.25">
      <c r="A1319" s="1" t="s">
        <v>1295</v>
      </c>
      <c r="C1319" s="1" t="s">
        <v>1296</v>
      </c>
      <c r="D1319" s="1" t="s">
        <v>22</v>
      </c>
      <c r="E1319" s="1" t="s">
        <v>1198</v>
      </c>
      <c r="F1319" s="1" t="s">
        <v>1334</v>
      </c>
      <c r="G1319" s="1">
        <v>2023</v>
      </c>
      <c r="H1319" s="1">
        <v>6</v>
      </c>
      <c r="I1319" s="2">
        <v>45078</v>
      </c>
    </row>
    <row r="1320" spans="1:9" x14ac:dyDescent="0.25">
      <c r="A1320" s="1" t="s">
        <v>1913</v>
      </c>
      <c r="C1320" s="1" t="s">
        <v>1914</v>
      </c>
      <c r="D1320" s="1" t="s">
        <v>22</v>
      </c>
      <c r="E1320" s="1" t="s">
        <v>1198</v>
      </c>
      <c r="G1320" s="1">
        <v>2023</v>
      </c>
      <c r="H1320" s="1">
        <v>6</v>
      </c>
      <c r="I1320" s="2">
        <v>45078</v>
      </c>
    </row>
    <row r="1321" spans="1:9" x14ac:dyDescent="0.25">
      <c r="A1321" s="1" t="s">
        <v>2879</v>
      </c>
      <c r="C1321" s="1" t="s">
        <v>2880</v>
      </c>
      <c r="D1321" s="1" t="s">
        <v>22</v>
      </c>
      <c r="E1321" s="1" t="s">
        <v>1005</v>
      </c>
      <c r="F1321" s="1" t="s">
        <v>2881</v>
      </c>
      <c r="G1321" s="1">
        <v>2023</v>
      </c>
      <c r="H1321" s="1">
        <v>5</v>
      </c>
      <c r="I1321" s="2">
        <v>45078</v>
      </c>
    </row>
    <row r="1322" spans="1:9" x14ac:dyDescent="0.25">
      <c r="A1322" s="1" t="s">
        <v>2882</v>
      </c>
      <c r="D1322" s="1" t="s">
        <v>22</v>
      </c>
      <c r="E1322" s="1" t="s">
        <v>2883</v>
      </c>
      <c r="G1322" s="1">
        <v>2023</v>
      </c>
      <c r="H1322" s="1">
        <v>6</v>
      </c>
      <c r="I1322" s="2">
        <v>45078</v>
      </c>
    </row>
    <row r="1323" spans="1:9" x14ac:dyDescent="0.25">
      <c r="A1323" s="1" t="s">
        <v>2884</v>
      </c>
      <c r="D1323" s="1" t="s">
        <v>22</v>
      </c>
      <c r="E1323" s="1" t="s">
        <v>2883</v>
      </c>
      <c r="G1323" s="1">
        <v>2023</v>
      </c>
      <c r="H1323" s="1">
        <v>6</v>
      </c>
      <c r="I1323" s="2">
        <v>45078</v>
      </c>
    </row>
    <row r="1324" spans="1:9" x14ac:dyDescent="0.25">
      <c r="A1324" s="1" t="s">
        <v>2885</v>
      </c>
      <c r="D1324" s="1" t="s">
        <v>22</v>
      </c>
      <c r="E1324" s="1" t="s">
        <v>2883</v>
      </c>
      <c r="G1324" s="1">
        <v>2023</v>
      </c>
      <c r="H1324" s="1">
        <v>3</v>
      </c>
      <c r="I1324" s="2">
        <v>45078</v>
      </c>
    </row>
    <row r="1325" spans="1:9" x14ac:dyDescent="0.25">
      <c r="A1325" s="1" t="s">
        <v>2886</v>
      </c>
      <c r="C1325" s="1" t="s">
        <v>2887</v>
      </c>
      <c r="D1325" s="1" t="s">
        <v>558</v>
      </c>
      <c r="E1325" s="1" t="s">
        <v>1956</v>
      </c>
      <c r="F1325" s="1" t="s">
        <v>2498</v>
      </c>
      <c r="G1325" s="1">
        <v>2023</v>
      </c>
      <c r="H1325" s="1">
        <v>5</v>
      </c>
      <c r="I1325" s="2">
        <v>45078</v>
      </c>
    </row>
    <row r="1326" spans="1:9" x14ac:dyDescent="0.25">
      <c r="A1326" s="1" t="s">
        <v>2888</v>
      </c>
      <c r="C1326" s="1" t="s">
        <v>2889</v>
      </c>
      <c r="D1326" s="1" t="s">
        <v>425</v>
      </c>
      <c r="E1326" s="1" t="s">
        <v>2890</v>
      </c>
      <c r="F1326" s="1" t="s">
        <v>2891</v>
      </c>
      <c r="G1326" s="1">
        <v>2023</v>
      </c>
      <c r="H1326" s="1">
        <v>6</v>
      </c>
      <c r="I1326" s="2">
        <v>45078</v>
      </c>
    </row>
    <row r="1327" spans="1:9" x14ac:dyDescent="0.25">
      <c r="A1327" s="1" t="s">
        <v>2892</v>
      </c>
      <c r="C1327" s="1" t="s">
        <v>2893</v>
      </c>
      <c r="D1327" s="1" t="s">
        <v>425</v>
      </c>
      <c r="E1327" s="1" t="s">
        <v>828</v>
      </c>
      <c r="F1327" s="1" t="s">
        <v>1299</v>
      </c>
      <c r="G1327" s="1">
        <v>2023</v>
      </c>
      <c r="H1327" s="1">
        <v>4</v>
      </c>
      <c r="I1327" s="2">
        <v>45078</v>
      </c>
    </row>
    <row r="1328" spans="1:9" x14ac:dyDescent="0.25">
      <c r="A1328" s="1" t="s">
        <v>2894</v>
      </c>
      <c r="C1328" s="1" t="s">
        <v>2895</v>
      </c>
      <c r="D1328" s="1" t="s">
        <v>425</v>
      </c>
      <c r="E1328" s="1" t="s">
        <v>828</v>
      </c>
      <c r="F1328" s="1" t="s">
        <v>1299</v>
      </c>
      <c r="G1328" s="1">
        <v>2023</v>
      </c>
      <c r="H1328" s="1">
        <v>3</v>
      </c>
      <c r="I1328" s="2">
        <v>45078</v>
      </c>
    </row>
    <row r="1329" spans="1:9" x14ac:dyDescent="0.25">
      <c r="A1329" s="1" t="s">
        <v>2896</v>
      </c>
      <c r="C1329" s="1" t="s">
        <v>2897</v>
      </c>
      <c r="D1329" s="1" t="s">
        <v>425</v>
      </c>
      <c r="E1329" s="1" t="s">
        <v>828</v>
      </c>
      <c r="F1329" s="1" t="s">
        <v>1299</v>
      </c>
      <c r="G1329" s="1">
        <v>2023</v>
      </c>
      <c r="H1329" s="1">
        <v>3</v>
      </c>
      <c r="I1329" s="2">
        <v>45078</v>
      </c>
    </row>
    <row r="1330" spans="1:9" x14ac:dyDescent="0.25">
      <c r="A1330" s="1" t="s">
        <v>2898</v>
      </c>
      <c r="C1330" s="1" t="s">
        <v>2899</v>
      </c>
      <c r="D1330" s="1" t="s">
        <v>425</v>
      </c>
      <c r="E1330" s="1" t="s">
        <v>828</v>
      </c>
      <c r="F1330" s="1" t="s">
        <v>1299</v>
      </c>
      <c r="G1330" s="1">
        <v>2023</v>
      </c>
      <c r="H1330" s="1">
        <v>3</v>
      </c>
      <c r="I1330" s="2">
        <v>45078</v>
      </c>
    </row>
    <row r="1331" spans="1:9" x14ac:dyDescent="0.25">
      <c r="A1331" s="1" t="s">
        <v>2900</v>
      </c>
      <c r="C1331" s="1" t="s">
        <v>2901</v>
      </c>
      <c r="D1331" s="1" t="s">
        <v>425</v>
      </c>
      <c r="E1331" s="1" t="s">
        <v>828</v>
      </c>
      <c r="F1331" s="1" t="s">
        <v>1299</v>
      </c>
      <c r="G1331" s="1">
        <v>2023</v>
      </c>
      <c r="H1331" s="1">
        <v>4</v>
      </c>
      <c r="I1331" s="2">
        <v>45078</v>
      </c>
    </row>
    <row r="1332" spans="1:9" x14ac:dyDescent="0.25">
      <c r="A1332" s="1" t="s">
        <v>2902</v>
      </c>
      <c r="D1332" s="1" t="s">
        <v>425</v>
      </c>
      <c r="E1332" s="1" t="s">
        <v>828</v>
      </c>
      <c r="F1332" s="1" t="s">
        <v>1299</v>
      </c>
      <c r="G1332" s="1">
        <v>2023</v>
      </c>
      <c r="H1332" s="1">
        <v>4</v>
      </c>
      <c r="I1332" s="2">
        <v>45078</v>
      </c>
    </row>
    <row r="1333" spans="1:9" x14ac:dyDescent="0.25">
      <c r="A1333" s="1" t="s">
        <v>2903</v>
      </c>
      <c r="C1333" s="1" t="s">
        <v>2904</v>
      </c>
      <c r="D1333" s="1" t="s">
        <v>425</v>
      </c>
      <c r="E1333" s="1" t="s">
        <v>828</v>
      </c>
      <c r="F1333" s="1" t="s">
        <v>1299</v>
      </c>
      <c r="G1333" s="1">
        <v>2023</v>
      </c>
      <c r="H1333" s="1">
        <v>4</v>
      </c>
      <c r="I1333" s="2">
        <v>45078</v>
      </c>
    </row>
    <row r="1334" spans="1:9" x14ac:dyDescent="0.25">
      <c r="A1334" s="1" t="s">
        <v>2905</v>
      </c>
      <c r="D1334" s="1" t="s">
        <v>387</v>
      </c>
      <c r="F1334" s="1" t="s">
        <v>2906</v>
      </c>
      <c r="G1334" s="1">
        <v>2023</v>
      </c>
      <c r="H1334" s="1">
        <v>5</v>
      </c>
      <c r="I1334" s="2">
        <v>45078</v>
      </c>
    </row>
    <row r="1335" spans="1:9" x14ac:dyDescent="0.25">
      <c r="A1335" s="1" t="s">
        <v>2907</v>
      </c>
      <c r="C1335" s="1" t="s">
        <v>2908</v>
      </c>
      <c r="D1335" s="1" t="s">
        <v>95</v>
      </c>
      <c r="E1335" s="1" t="s">
        <v>370</v>
      </c>
      <c r="F1335" s="1" t="s">
        <v>1029</v>
      </c>
      <c r="G1335" s="1">
        <v>2023</v>
      </c>
      <c r="H1335" s="1">
        <v>5</v>
      </c>
      <c r="I1335" s="2">
        <v>45078</v>
      </c>
    </row>
    <row r="1336" spans="1:9" x14ac:dyDescent="0.25">
      <c r="A1336" s="1" t="s">
        <v>2909</v>
      </c>
      <c r="C1336" s="1" t="s">
        <v>2910</v>
      </c>
      <c r="D1336" s="1" t="s">
        <v>95</v>
      </c>
      <c r="E1336" s="1" t="s">
        <v>370</v>
      </c>
      <c r="F1336" s="1" t="s">
        <v>1029</v>
      </c>
      <c r="G1336" s="1">
        <v>2023</v>
      </c>
      <c r="H1336" s="1">
        <v>5</v>
      </c>
      <c r="I1336" s="2">
        <v>45078</v>
      </c>
    </row>
    <row r="1337" spans="1:9" x14ac:dyDescent="0.25">
      <c r="A1337" s="1" t="s">
        <v>2911</v>
      </c>
      <c r="C1337" s="1" t="s">
        <v>2912</v>
      </c>
      <c r="D1337" s="1" t="s">
        <v>95</v>
      </c>
      <c r="E1337" s="1" t="s">
        <v>370</v>
      </c>
      <c r="F1337" s="1" t="s">
        <v>1029</v>
      </c>
      <c r="G1337" s="1">
        <v>2023</v>
      </c>
      <c r="H1337" s="1">
        <v>6</v>
      </c>
      <c r="I1337" s="2">
        <v>45078</v>
      </c>
    </row>
    <row r="1338" spans="1:9" x14ac:dyDescent="0.25">
      <c r="A1338" s="1" t="s">
        <v>2913</v>
      </c>
      <c r="C1338" s="1" t="s">
        <v>2914</v>
      </c>
      <c r="D1338" s="1" t="s">
        <v>95</v>
      </c>
      <c r="E1338" s="1" t="s">
        <v>370</v>
      </c>
      <c r="F1338" s="1" t="s">
        <v>2535</v>
      </c>
      <c r="G1338" s="1">
        <v>2023</v>
      </c>
      <c r="H1338" s="1">
        <v>5</v>
      </c>
      <c r="I1338" s="2">
        <v>45078</v>
      </c>
    </row>
    <row r="1339" spans="1:9" x14ac:dyDescent="0.25">
      <c r="A1339" s="1" t="s">
        <v>2915</v>
      </c>
      <c r="C1339" s="1" t="s">
        <v>2916</v>
      </c>
      <c r="D1339" s="1" t="s">
        <v>95</v>
      </c>
      <c r="E1339" s="1" t="s">
        <v>370</v>
      </c>
      <c r="F1339" s="1" t="s">
        <v>2535</v>
      </c>
      <c r="G1339" s="1">
        <v>2023</v>
      </c>
      <c r="H1339" s="1">
        <v>5</v>
      </c>
      <c r="I1339" s="2">
        <v>45078</v>
      </c>
    </row>
    <row r="1340" spans="1:9" x14ac:dyDescent="0.25">
      <c r="A1340" s="1" t="s">
        <v>2917</v>
      </c>
      <c r="C1340" s="1" t="s">
        <v>2918</v>
      </c>
      <c r="D1340" s="1" t="s">
        <v>95</v>
      </c>
      <c r="E1340" s="1" t="s">
        <v>966</v>
      </c>
      <c r="G1340" s="1">
        <v>2023</v>
      </c>
      <c r="H1340" s="1">
        <v>6</v>
      </c>
      <c r="I1340" s="2">
        <v>45078</v>
      </c>
    </row>
    <row r="1341" spans="1:9" x14ac:dyDescent="0.25">
      <c r="A1341" s="1" t="s">
        <v>2919</v>
      </c>
      <c r="C1341" s="1" t="s">
        <v>2920</v>
      </c>
      <c r="D1341" s="1" t="s">
        <v>95</v>
      </c>
      <c r="E1341" s="1" t="s">
        <v>966</v>
      </c>
      <c r="G1341" s="1">
        <v>2023</v>
      </c>
      <c r="H1341" s="1">
        <v>6</v>
      </c>
      <c r="I1341" s="2">
        <v>45078</v>
      </c>
    </row>
    <row r="1342" spans="1:9" x14ac:dyDescent="0.25">
      <c r="A1342" s="1" t="s">
        <v>2921</v>
      </c>
      <c r="C1342" s="1" t="s">
        <v>2922</v>
      </c>
      <c r="D1342" s="1" t="s">
        <v>95</v>
      </c>
      <c r="E1342" s="1" t="s">
        <v>2923</v>
      </c>
      <c r="G1342" s="1">
        <v>2023</v>
      </c>
      <c r="H1342" s="1">
        <v>6</v>
      </c>
      <c r="I1342" s="2">
        <v>45078</v>
      </c>
    </row>
    <row r="1343" spans="1:9" x14ac:dyDescent="0.25">
      <c r="A1343" s="1" t="s">
        <v>2924</v>
      </c>
      <c r="C1343" s="1" t="s">
        <v>2925</v>
      </c>
      <c r="D1343" s="1" t="s">
        <v>95</v>
      </c>
      <c r="E1343" s="1" t="s">
        <v>2923</v>
      </c>
      <c r="G1343" s="1">
        <v>2023</v>
      </c>
      <c r="H1343" s="1">
        <v>6</v>
      </c>
      <c r="I1343" s="2">
        <v>45078</v>
      </c>
    </row>
    <row r="1344" spans="1:9" x14ac:dyDescent="0.25">
      <c r="A1344" s="1" t="s">
        <v>2926</v>
      </c>
      <c r="C1344" s="1" t="s">
        <v>2927</v>
      </c>
      <c r="D1344" s="1" t="s">
        <v>95</v>
      </c>
      <c r="E1344" s="1" t="s">
        <v>2928</v>
      </c>
      <c r="G1344" s="1">
        <v>2023</v>
      </c>
      <c r="H1344" s="1">
        <v>6</v>
      </c>
      <c r="I1344" s="2">
        <v>45078</v>
      </c>
    </row>
    <row r="1345" spans="1:9" x14ac:dyDescent="0.25">
      <c r="A1345" s="1" t="s">
        <v>2929</v>
      </c>
      <c r="C1345" s="1" t="s">
        <v>2930</v>
      </c>
      <c r="D1345" s="1" t="s">
        <v>95</v>
      </c>
      <c r="E1345" s="1" t="s">
        <v>2928</v>
      </c>
      <c r="G1345" s="1">
        <v>2023</v>
      </c>
      <c r="H1345" s="1">
        <v>6</v>
      </c>
      <c r="I1345" s="2">
        <v>45078</v>
      </c>
    </row>
    <row r="1346" spans="1:9" x14ac:dyDescent="0.25">
      <c r="A1346" s="1" t="s">
        <v>2931</v>
      </c>
      <c r="C1346" s="1" t="s">
        <v>2932</v>
      </c>
      <c r="D1346" s="1" t="s">
        <v>95</v>
      </c>
      <c r="E1346" s="1" t="s">
        <v>2933</v>
      </c>
      <c r="G1346" s="1">
        <v>2023</v>
      </c>
      <c r="H1346" s="1">
        <v>6</v>
      </c>
      <c r="I1346" s="2">
        <v>45078</v>
      </c>
    </row>
    <row r="1347" spans="1:9" x14ac:dyDescent="0.25">
      <c r="A1347" s="1" t="s">
        <v>2934</v>
      </c>
      <c r="C1347" s="1" t="s">
        <v>2935</v>
      </c>
      <c r="D1347" s="1" t="s">
        <v>95</v>
      </c>
      <c r="E1347" s="1" t="s">
        <v>2936</v>
      </c>
      <c r="F1347" s="1" t="s">
        <v>2937</v>
      </c>
      <c r="G1347" s="1">
        <v>2023</v>
      </c>
      <c r="H1347" s="1">
        <v>5</v>
      </c>
      <c r="I1347" s="2">
        <v>45078</v>
      </c>
    </row>
    <row r="1348" spans="1:9" x14ac:dyDescent="0.25">
      <c r="A1348" s="1" t="s">
        <v>2934</v>
      </c>
      <c r="C1348" s="1" t="s">
        <v>2935</v>
      </c>
      <c r="D1348" s="1" t="s">
        <v>95</v>
      </c>
      <c r="E1348" s="1" t="s">
        <v>2936</v>
      </c>
      <c r="F1348" s="1" t="s">
        <v>2937</v>
      </c>
      <c r="G1348" s="1">
        <v>2023</v>
      </c>
      <c r="H1348" s="1">
        <v>6</v>
      </c>
      <c r="I1348" s="2">
        <v>45078</v>
      </c>
    </row>
    <row r="1349" spans="1:9" x14ac:dyDescent="0.25">
      <c r="A1349" s="1" t="s">
        <v>2938</v>
      </c>
      <c r="C1349" s="1" t="s">
        <v>2939</v>
      </c>
      <c r="D1349" s="1" t="s">
        <v>95</v>
      </c>
      <c r="E1349" s="1" t="s">
        <v>2174</v>
      </c>
      <c r="F1349" s="1" t="s">
        <v>2546</v>
      </c>
      <c r="G1349" s="1">
        <v>2023</v>
      </c>
      <c r="H1349" s="1">
        <v>6</v>
      </c>
      <c r="I1349" s="2">
        <v>45078</v>
      </c>
    </row>
    <row r="1350" spans="1:9" x14ac:dyDescent="0.25">
      <c r="A1350" s="1" t="s">
        <v>2940</v>
      </c>
      <c r="C1350" s="1" t="s">
        <v>2941</v>
      </c>
      <c r="D1350" s="1" t="s">
        <v>95</v>
      </c>
      <c r="E1350" s="1" t="s">
        <v>2942</v>
      </c>
      <c r="G1350" s="1">
        <v>2023</v>
      </c>
      <c r="H1350" s="1">
        <v>5</v>
      </c>
      <c r="I1350" s="2">
        <v>45078</v>
      </c>
    </row>
    <row r="1351" spans="1:9" x14ac:dyDescent="0.25">
      <c r="A1351" s="1" t="s">
        <v>1161</v>
      </c>
      <c r="C1351" s="1" t="s">
        <v>1162</v>
      </c>
      <c r="D1351" s="1" t="s">
        <v>95</v>
      </c>
      <c r="E1351" s="1" t="s">
        <v>96</v>
      </c>
      <c r="G1351" s="1">
        <v>2023</v>
      </c>
      <c r="H1351" s="1">
        <v>4</v>
      </c>
      <c r="I1351" s="2">
        <v>45078</v>
      </c>
    </row>
    <row r="1352" spans="1:9" x14ac:dyDescent="0.25">
      <c r="A1352" s="1" t="s">
        <v>1161</v>
      </c>
      <c r="C1352" s="1" t="s">
        <v>1162</v>
      </c>
      <c r="D1352" s="1" t="s">
        <v>95</v>
      </c>
      <c r="E1352" s="1" t="s">
        <v>96</v>
      </c>
      <c r="G1352" s="1">
        <v>2023</v>
      </c>
      <c r="H1352" s="1">
        <v>6</v>
      </c>
      <c r="I1352" s="2">
        <v>45078</v>
      </c>
    </row>
    <row r="1353" spans="1:9" x14ac:dyDescent="0.25">
      <c r="A1353" s="1" t="s">
        <v>2943</v>
      </c>
      <c r="C1353" s="1" t="s">
        <v>2944</v>
      </c>
      <c r="D1353" s="1" t="s">
        <v>95</v>
      </c>
      <c r="E1353" s="1" t="s">
        <v>96</v>
      </c>
      <c r="G1353" s="1">
        <v>2023</v>
      </c>
      <c r="H1353" s="1">
        <v>5</v>
      </c>
      <c r="I1353" s="2">
        <v>45078</v>
      </c>
    </row>
    <row r="1354" spans="1:9" x14ac:dyDescent="0.25">
      <c r="A1354" s="1" t="s">
        <v>2945</v>
      </c>
      <c r="C1354" s="1" t="s">
        <v>2946</v>
      </c>
      <c r="D1354" s="1" t="s">
        <v>95</v>
      </c>
      <c r="E1354" s="1" t="s">
        <v>96</v>
      </c>
      <c r="G1354" s="1">
        <v>2023</v>
      </c>
      <c r="H1354" s="1">
        <v>6</v>
      </c>
      <c r="I1354" s="2">
        <v>45078</v>
      </c>
    </row>
    <row r="1355" spans="1:9" x14ac:dyDescent="0.25">
      <c r="A1355" s="1" t="s">
        <v>2143</v>
      </c>
      <c r="C1355" s="1" t="s">
        <v>2144</v>
      </c>
      <c r="D1355" s="1" t="s">
        <v>95</v>
      </c>
      <c r="E1355" s="1" t="s">
        <v>96</v>
      </c>
      <c r="G1355" s="1">
        <v>2023</v>
      </c>
      <c r="H1355" s="1">
        <v>6</v>
      </c>
      <c r="I1355" s="2">
        <v>45078</v>
      </c>
    </row>
    <row r="1356" spans="1:9" x14ac:dyDescent="0.25">
      <c r="A1356" s="1" t="s">
        <v>1214</v>
      </c>
      <c r="C1356" s="1" t="s">
        <v>1215</v>
      </c>
      <c r="D1356" s="1" t="s">
        <v>95</v>
      </c>
      <c r="E1356" s="1" t="s">
        <v>96</v>
      </c>
      <c r="G1356" s="1">
        <v>2023</v>
      </c>
      <c r="H1356" s="1">
        <v>6</v>
      </c>
      <c r="I1356" s="2">
        <v>45078</v>
      </c>
    </row>
    <row r="1357" spans="1:9" x14ac:dyDescent="0.25">
      <c r="A1357" s="1" t="s">
        <v>1216</v>
      </c>
      <c r="C1357" s="1" t="s">
        <v>1217</v>
      </c>
      <c r="D1357" s="1" t="s">
        <v>95</v>
      </c>
      <c r="E1357" s="1" t="s">
        <v>96</v>
      </c>
      <c r="G1357" s="1">
        <v>2023</v>
      </c>
      <c r="H1357" s="1">
        <v>6</v>
      </c>
      <c r="I1357" s="2">
        <v>45078</v>
      </c>
    </row>
    <row r="1358" spans="1:9" x14ac:dyDescent="0.25">
      <c r="A1358" s="1" t="s">
        <v>429</v>
      </c>
      <c r="C1358" s="1" t="s">
        <v>2947</v>
      </c>
      <c r="D1358" s="1" t="s">
        <v>95</v>
      </c>
      <c r="E1358" s="1" t="s">
        <v>96</v>
      </c>
      <c r="G1358" s="1">
        <v>2023</v>
      </c>
      <c r="H1358" s="1">
        <v>6</v>
      </c>
      <c r="I1358" s="2">
        <v>45078</v>
      </c>
    </row>
    <row r="1359" spans="1:9" x14ac:dyDescent="0.25">
      <c r="A1359" s="1" t="s">
        <v>2948</v>
      </c>
      <c r="C1359" s="1" t="s">
        <v>2949</v>
      </c>
      <c r="D1359" s="1" t="s">
        <v>95</v>
      </c>
      <c r="E1359" s="1" t="s">
        <v>96</v>
      </c>
      <c r="G1359" s="1">
        <v>2023</v>
      </c>
      <c r="H1359" s="1">
        <v>6</v>
      </c>
      <c r="I1359" s="2">
        <v>45078</v>
      </c>
    </row>
    <row r="1360" spans="1:9" x14ac:dyDescent="0.25">
      <c r="A1360" s="1" t="s">
        <v>2950</v>
      </c>
      <c r="C1360" s="1" t="s">
        <v>2951</v>
      </c>
      <c r="D1360" s="1" t="s">
        <v>95</v>
      </c>
      <c r="E1360" s="1" t="s">
        <v>96</v>
      </c>
      <c r="G1360" s="1">
        <v>2023</v>
      </c>
      <c r="H1360" s="1">
        <v>5</v>
      </c>
      <c r="I1360" s="2">
        <v>45078</v>
      </c>
    </row>
    <row r="1361" spans="1:9" x14ac:dyDescent="0.25">
      <c r="A1361" s="1" t="s">
        <v>2950</v>
      </c>
      <c r="C1361" s="1" t="s">
        <v>2951</v>
      </c>
      <c r="D1361" s="1" t="s">
        <v>95</v>
      </c>
      <c r="E1361" s="1" t="s">
        <v>96</v>
      </c>
      <c r="G1361" s="1">
        <v>2023</v>
      </c>
      <c r="H1361" s="1">
        <v>6</v>
      </c>
      <c r="I1361" s="2">
        <v>45078</v>
      </c>
    </row>
    <row r="1362" spans="1:9" x14ac:dyDescent="0.25">
      <c r="A1362" s="1" t="s">
        <v>2952</v>
      </c>
      <c r="C1362" s="1" t="s">
        <v>2953</v>
      </c>
      <c r="D1362" s="1" t="s">
        <v>95</v>
      </c>
      <c r="E1362" s="1" t="s">
        <v>96</v>
      </c>
      <c r="G1362" s="1">
        <v>2023</v>
      </c>
      <c r="H1362" s="1">
        <v>6</v>
      </c>
      <c r="I1362" s="2">
        <v>45078</v>
      </c>
    </row>
    <row r="1363" spans="1:9" x14ac:dyDescent="0.25">
      <c r="A1363" s="1" t="s">
        <v>2954</v>
      </c>
      <c r="C1363" s="1" t="s">
        <v>2955</v>
      </c>
      <c r="D1363" s="1" t="s">
        <v>95</v>
      </c>
      <c r="E1363" s="1" t="s">
        <v>96</v>
      </c>
      <c r="G1363" s="1">
        <v>2023</v>
      </c>
      <c r="H1363" s="1">
        <v>6</v>
      </c>
      <c r="I1363" s="2">
        <v>45078</v>
      </c>
    </row>
    <row r="1364" spans="1:9" x14ac:dyDescent="0.25">
      <c r="A1364" s="1" t="s">
        <v>2647</v>
      </c>
      <c r="C1364" s="1" t="s">
        <v>2648</v>
      </c>
      <c r="D1364" s="1" t="s">
        <v>95</v>
      </c>
      <c r="E1364" s="1" t="s">
        <v>96</v>
      </c>
      <c r="G1364" s="1">
        <v>2023</v>
      </c>
      <c r="H1364" s="1">
        <v>6</v>
      </c>
      <c r="I1364" s="2">
        <v>45078</v>
      </c>
    </row>
    <row r="1365" spans="1:9" x14ac:dyDescent="0.25">
      <c r="A1365" s="1" t="s">
        <v>1584</v>
      </c>
      <c r="C1365" s="1" t="s">
        <v>1585</v>
      </c>
      <c r="D1365" s="1" t="s">
        <v>95</v>
      </c>
      <c r="E1365" s="1" t="s">
        <v>96</v>
      </c>
      <c r="G1365" s="1">
        <v>2023</v>
      </c>
      <c r="H1365" s="1">
        <v>6</v>
      </c>
      <c r="I1365" s="2">
        <v>45078</v>
      </c>
    </row>
    <row r="1366" spans="1:9" x14ac:dyDescent="0.25">
      <c r="A1366" s="1" t="s">
        <v>2956</v>
      </c>
      <c r="C1366" s="1" t="s">
        <v>2957</v>
      </c>
      <c r="D1366" s="1" t="s">
        <v>95</v>
      </c>
      <c r="E1366" s="1" t="s">
        <v>2311</v>
      </c>
      <c r="G1366" s="1">
        <v>2023</v>
      </c>
      <c r="H1366" s="1">
        <v>6</v>
      </c>
      <c r="I1366" s="2">
        <v>45078</v>
      </c>
    </row>
    <row r="1367" spans="1:9" x14ac:dyDescent="0.25">
      <c r="A1367" s="1" t="s">
        <v>2958</v>
      </c>
      <c r="C1367" s="1" t="s">
        <v>2959</v>
      </c>
      <c r="D1367" s="1" t="s">
        <v>395</v>
      </c>
      <c r="F1367" s="1" t="s">
        <v>1008</v>
      </c>
      <c r="G1367" s="1">
        <v>2023</v>
      </c>
      <c r="H1367" s="1">
        <v>6</v>
      </c>
      <c r="I1367" s="2">
        <v>45078</v>
      </c>
    </row>
    <row r="1368" spans="1:9" x14ac:dyDescent="0.25">
      <c r="A1368" s="1" t="s">
        <v>2960</v>
      </c>
      <c r="C1368" s="1" t="s">
        <v>2961</v>
      </c>
      <c r="D1368" s="1" t="s">
        <v>395</v>
      </c>
      <c r="F1368" s="1" t="s">
        <v>1702</v>
      </c>
      <c r="G1368" s="1">
        <v>2023</v>
      </c>
      <c r="H1368" s="1">
        <v>6</v>
      </c>
      <c r="I1368" s="2">
        <v>45078</v>
      </c>
    </row>
    <row r="1369" spans="1:9" x14ac:dyDescent="0.25">
      <c r="A1369" s="1" t="s">
        <v>2962</v>
      </c>
      <c r="C1369" s="1" t="s">
        <v>2963</v>
      </c>
      <c r="D1369" s="1" t="s">
        <v>395</v>
      </c>
      <c r="F1369" s="1" t="s">
        <v>1702</v>
      </c>
      <c r="G1369" s="1">
        <v>2023</v>
      </c>
      <c r="H1369" s="1">
        <v>6</v>
      </c>
      <c r="I1369" s="2">
        <v>45078</v>
      </c>
    </row>
    <row r="1370" spans="1:9" x14ac:dyDescent="0.25">
      <c r="A1370" s="1" t="s">
        <v>2964</v>
      </c>
      <c r="C1370" s="1" t="s">
        <v>2965</v>
      </c>
      <c r="D1370" s="1" t="s">
        <v>395</v>
      </c>
      <c r="F1370" s="1" t="s">
        <v>1702</v>
      </c>
      <c r="G1370" s="1">
        <v>2023</v>
      </c>
      <c r="H1370" s="1">
        <v>6</v>
      </c>
      <c r="I1370" s="2">
        <v>45078</v>
      </c>
    </row>
    <row r="1371" spans="1:9" x14ac:dyDescent="0.25">
      <c r="A1371" s="1" t="s">
        <v>2966</v>
      </c>
      <c r="C1371" s="1" t="s">
        <v>2967</v>
      </c>
      <c r="D1371" s="1" t="s">
        <v>395</v>
      </c>
      <c r="F1371" s="1" t="s">
        <v>1702</v>
      </c>
      <c r="G1371" s="1">
        <v>2023</v>
      </c>
      <c r="H1371" s="1">
        <v>6</v>
      </c>
      <c r="I1371" s="2">
        <v>45078</v>
      </c>
    </row>
    <row r="1372" spans="1:9" x14ac:dyDescent="0.25">
      <c r="A1372" s="1" t="s">
        <v>2968</v>
      </c>
      <c r="C1372" s="1" t="s">
        <v>2969</v>
      </c>
      <c r="D1372" s="1" t="s">
        <v>395</v>
      </c>
      <c r="F1372" s="1" t="s">
        <v>1702</v>
      </c>
      <c r="G1372" s="1">
        <v>2023</v>
      </c>
      <c r="H1372" s="1">
        <v>6</v>
      </c>
      <c r="I1372" s="2">
        <v>45078</v>
      </c>
    </row>
    <row r="1373" spans="1:9" x14ac:dyDescent="0.25">
      <c r="A1373" s="1" t="s">
        <v>2970</v>
      </c>
      <c r="C1373" s="1" t="s">
        <v>2971</v>
      </c>
      <c r="D1373" s="1" t="s">
        <v>395</v>
      </c>
      <c r="F1373" s="1" t="s">
        <v>1702</v>
      </c>
      <c r="G1373" s="1">
        <v>2023</v>
      </c>
      <c r="H1373" s="1">
        <v>6</v>
      </c>
      <c r="I1373" s="2">
        <v>45078</v>
      </c>
    </row>
    <row r="1374" spans="1:9" x14ac:dyDescent="0.25">
      <c r="A1374" s="1" t="s">
        <v>2972</v>
      </c>
      <c r="C1374" s="1" t="s">
        <v>2973</v>
      </c>
      <c r="D1374" s="1" t="s">
        <v>395</v>
      </c>
      <c r="F1374" s="1" t="s">
        <v>1702</v>
      </c>
      <c r="G1374" s="1">
        <v>2023</v>
      </c>
      <c r="H1374" s="1">
        <v>6</v>
      </c>
      <c r="I1374" s="2">
        <v>45078</v>
      </c>
    </row>
    <row r="1375" spans="1:9" x14ac:dyDescent="0.25">
      <c r="A1375" s="1" t="s">
        <v>2974</v>
      </c>
      <c r="C1375" s="1" t="s">
        <v>2975</v>
      </c>
      <c r="D1375" s="1" t="s">
        <v>395</v>
      </c>
      <c r="F1375" s="1" t="s">
        <v>1702</v>
      </c>
      <c r="G1375" s="1">
        <v>2023</v>
      </c>
      <c r="H1375" s="1">
        <v>6</v>
      </c>
      <c r="I1375" s="2">
        <v>45078</v>
      </c>
    </row>
    <row r="1376" spans="1:9" x14ac:dyDescent="0.25">
      <c r="A1376" s="1" t="s">
        <v>2976</v>
      </c>
      <c r="C1376" s="1" t="s">
        <v>2977</v>
      </c>
      <c r="D1376" s="1" t="s">
        <v>395</v>
      </c>
      <c r="F1376" s="1" t="s">
        <v>1702</v>
      </c>
      <c r="G1376" s="1">
        <v>2023</v>
      </c>
      <c r="H1376" s="1">
        <v>6</v>
      </c>
      <c r="I1376" s="2">
        <v>45078</v>
      </c>
    </row>
    <row r="1377" spans="1:10" x14ac:dyDescent="0.25">
      <c r="A1377" s="1" t="s">
        <v>2978</v>
      </c>
      <c r="C1377" s="1" t="s">
        <v>2979</v>
      </c>
      <c r="D1377" s="1" t="s">
        <v>395</v>
      </c>
      <c r="F1377" s="1" t="s">
        <v>1702</v>
      </c>
      <c r="G1377" s="1">
        <v>2023</v>
      </c>
      <c r="H1377" s="1">
        <v>6</v>
      </c>
      <c r="I1377" s="2">
        <v>45078</v>
      </c>
    </row>
    <row r="1378" spans="1:10" x14ac:dyDescent="0.25">
      <c r="A1378" s="1" t="s">
        <v>2980</v>
      </c>
      <c r="C1378" s="1" t="s">
        <v>2981</v>
      </c>
      <c r="D1378" s="1" t="s">
        <v>348</v>
      </c>
      <c r="E1378" s="1" t="s">
        <v>415</v>
      </c>
      <c r="F1378" s="1" t="s">
        <v>2982</v>
      </c>
      <c r="G1378" s="1">
        <v>2023</v>
      </c>
      <c r="H1378" s="1">
        <v>6</v>
      </c>
      <c r="I1378" s="2">
        <v>45078</v>
      </c>
    </row>
    <row r="1379" spans="1:10" x14ac:dyDescent="0.25">
      <c r="A1379" s="1" t="s">
        <v>2983</v>
      </c>
      <c r="C1379" s="1" t="s">
        <v>2984</v>
      </c>
      <c r="D1379" s="1" t="s">
        <v>152</v>
      </c>
      <c r="F1379" s="1" t="s">
        <v>2985</v>
      </c>
      <c r="G1379" s="1">
        <v>2023</v>
      </c>
      <c r="H1379" s="1">
        <v>6</v>
      </c>
      <c r="I1379" s="2">
        <v>45078</v>
      </c>
    </row>
    <row r="1380" spans="1:10" x14ac:dyDescent="0.25">
      <c r="A1380" s="1" t="s">
        <v>2986</v>
      </c>
      <c r="C1380" s="1" t="s">
        <v>2987</v>
      </c>
      <c r="D1380" s="1" t="s">
        <v>152</v>
      </c>
      <c r="F1380" s="1" t="s">
        <v>1875</v>
      </c>
      <c r="G1380" s="1">
        <v>2023</v>
      </c>
      <c r="H1380" s="1">
        <v>6</v>
      </c>
      <c r="I1380" s="2">
        <v>45078</v>
      </c>
    </row>
    <row r="1381" spans="1:10" x14ac:dyDescent="0.25">
      <c r="A1381" s="1" t="s">
        <v>2988</v>
      </c>
      <c r="C1381" s="1" t="s">
        <v>2989</v>
      </c>
      <c r="D1381" s="1" t="s">
        <v>152</v>
      </c>
      <c r="F1381" s="1" t="s">
        <v>2300</v>
      </c>
      <c r="G1381" s="1">
        <v>2023</v>
      </c>
      <c r="H1381" s="1">
        <v>6</v>
      </c>
      <c r="I1381" s="2">
        <v>45078</v>
      </c>
    </row>
    <row r="1382" spans="1:10" x14ac:dyDescent="0.25">
      <c r="A1382" s="1" t="s">
        <v>2990</v>
      </c>
      <c r="C1382" s="1" t="s">
        <v>2991</v>
      </c>
      <c r="D1382" s="1" t="s">
        <v>152</v>
      </c>
      <c r="F1382" s="1" t="s">
        <v>2992</v>
      </c>
      <c r="G1382" s="1">
        <v>2023</v>
      </c>
      <c r="H1382" s="1">
        <v>6</v>
      </c>
      <c r="I1382" s="2">
        <v>45078</v>
      </c>
    </row>
    <row r="1383" spans="1:10" x14ac:dyDescent="0.25">
      <c r="A1383" s="1" t="s">
        <v>2993</v>
      </c>
      <c r="C1383" s="1" t="s">
        <v>2994</v>
      </c>
      <c r="D1383" s="1" t="s">
        <v>152</v>
      </c>
      <c r="F1383" s="1" t="s">
        <v>1758</v>
      </c>
      <c r="G1383" s="1">
        <v>2023</v>
      </c>
      <c r="H1383" s="1">
        <v>6</v>
      </c>
      <c r="I1383" s="2">
        <v>45078</v>
      </c>
    </row>
    <row r="1384" spans="1:10" x14ac:dyDescent="0.25">
      <c r="A1384" s="1" t="s">
        <v>3000</v>
      </c>
      <c r="C1384" s="1" t="s">
        <v>3001</v>
      </c>
      <c r="D1384" s="1" t="s">
        <v>88</v>
      </c>
      <c r="E1384" s="1" t="s">
        <v>3002</v>
      </c>
      <c r="F1384" s="1" t="s">
        <v>3003</v>
      </c>
      <c r="G1384" s="1">
        <v>2023</v>
      </c>
      <c r="H1384" s="1">
        <v>7</v>
      </c>
      <c r="I1384" s="2">
        <v>45108</v>
      </c>
    </row>
    <row r="1385" spans="1:10" x14ac:dyDescent="0.25">
      <c r="A1385" s="1" t="s">
        <v>3004</v>
      </c>
      <c r="C1385" s="1" t="s">
        <v>3005</v>
      </c>
      <c r="D1385" s="1" t="s">
        <v>88</v>
      </c>
      <c r="E1385" s="1" t="s">
        <v>3002</v>
      </c>
      <c r="F1385" s="1" t="s">
        <v>3003</v>
      </c>
      <c r="G1385" s="1">
        <v>2023</v>
      </c>
      <c r="H1385" s="1">
        <v>6</v>
      </c>
      <c r="I1385" s="2">
        <v>45108</v>
      </c>
      <c r="J1385" s="1" t="s">
        <v>35</v>
      </c>
    </row>
    <row r="1386" spans="1:10" x14ac:dyDescent="0.25">
      <c r="A1386" s="1" t="s">
        <v>3006</v>
      </c>
      <c r="C1386" s="1" t="s">
        <v>3007</v>
      </c>
      <c r="D1386" s="1" t="s">
        <v>88</v>
      </c>
      <c r="E1386" s="1" t="s">
        <v>3002</v>
      </c>
      <c r="F1386" s="1" t="s">
        <v>3003</v>
      </c>
      <c r="G1386" s="1">
        <v>2023</v>
      </c>
      <c r="H1386" s="1">
        <v>7</v>
      </c>
      <c r="I1386" s="2">
        <v>45108</v>
      </c>
    </row>
    <row r="1387" spans="1:10" x14ac:dyDescent="0.25">
      <c r="A1387" s="1" t="s">
        <v>3008</v>
      </c>
      <c r="C1387" s="1" t="s">
        <v>3009</v>
      </c>
      <c r="D1387" s="1" t="s">
        <v>88</v>
      </c>
      <c r="E1387" s="1" t="s">
        <v>3002</v>
      </c>
      <c r="F1387" s="1" t="s">
        <v>3003</v>
      </c>
      <c r="G1387" s="1">
        <v>2023</v>
      </c>
      <c r="H1387" s="1">
        <v>6</v>
      </c>
      <c r="I1387" s="2">
        <v>45108</v>
      </c>
      <c r="J1387" s="1" t="s">
        <v>35</v>
      </c>
    </row>
    <row r="1388" spans="1:10" x14ac:dyDescent="0.25">
      <c r="A1388" s="1" t="s">
        <v>2319</v>
      </c>
      <c r="C1388" s="1" t="s">
        <v>2320</v>
      </c>
      <c r="D1388" s="1" t="s">
        <v>17</v>
      </c>
      <c r="F1388" s="1" t="s">
        <v>2321</v>
      </c>
      <c r="G1388" s="1">
        <v>2023</v>
      </c>
      <c r="H1388" s="1">
        <v>7</v>
      </c>
      <c r="I1388" s="2">
        <v>45108</v>
      </c>
    </row>
    <row r="1389" spans="1:10" x14ac:dyDescent="0.25">
      <c r="A1389" s="1" t="s">
        <v>2322</v>
      </c>
      <c r="C1389" s="1" t="s">
        <v>2323</v>
      </c>
      <c r="D1389" s="1" t="s">
        <v>17</v>
      </c>
      <c r="F1389" s="1" t="s">
        <v>2321</v>
      </c>
      <c r="G1389" s="1">
        <v>2023</v>
      </c>
      <c r="H1389" s="1">
        <v>7</v>
      </c>
      <c r="I1389" s="2">
        <v>45108</v>
      </c>
    </row>
    <row r="1390" spans="1:10" x14ac:dyDescent="0.25">
      <c r="A1390" s="1" t="s">
        <v>3012</v>
      </c>
      <c r="C1390" s="1" t="s">
        <v>3013</v>
      </c>
      <c r="D1390" s="1" t="s">
        <v>17</v>
      </c>
      <c r="F1390" s="1" t="s">
        <v>3014</v>
      </c>
      <c r="G1390" s="1">
        <v>2023</v>
      </c>
      <c r="H1390" s="1">
        <v>7</v>
      </c>
      <c r="I1390" s="2">
        <v>45108</v>
      </c>
    </row>
    <row r="1391" spans="1:10" x14ac:dyDescent="0.25">
      <c r="A1391" s="1" t="s">
        <v>3015</v>
      </c>
      <c r="C1391" s="1" t="s">
        <v>3016</v>
      </c>
      <c r="D1391" s="1" t="s">
        <v>17</v>
      </c>
      <c r="F1391" s="1" t="s">
        <v>646</v>
      </c>
      <c r="G1391" s="1">
        <v>2023</v>
      </c>
      <c r="H1391" s="1">
        <v>7</v>
      </c>
      <c r="I1391" s="2">
        <v>45108</v>
      </c>
    </row>
    <row r="1392" spans="1:10" x14ac:dyDescent="0.25">
      <c r="A1392" s="1" t="s">
        <v>3017</v>
      </c>
      <c r="C1392" s="1" t="s">
        <v>3018</v>
      </c>
      <c r="D1392" s="1" t="s">
        <v>17</v>
      </c>
      <c r="F1392" s="1" t="s">
        <v>646</v>
      </c>
      <c r="G1392" s="1">
        <v>2023</v>
      </c>
      <c r="H1392" s="1">
        <v>7</v>
      </c>
      <c r="I1392" s="2">
        <v>45108</v>
      </c>
    </row>
    <row r="1393" spans="1:14" x14ac:dyDescent="0.25">
      <c r="A1393" s="1" t="s">
        <v>3019</v>
      </c>
      <c r="C1393" s="1" t="s">
        <v>2760</v>
      </c>
      <c r="D1393" s="1" t="s">
        <v>17</v>
      </c>
      <c r="F1393" s="1" t="s">
        <v>646</v>
      </c>
      <c r="G1393" s="1">
        <v>2023</v>
      </c>
      <c r="H1393" s="1">
        <v>7</v>
      </c>
      <c r="I1393" s="2">
        <v>45108</v>
      </c>
    </row>
    <row r="1394" spans="1:14" x14ac:dyDescent="0.25">
      <c r="A1394" s="1" t="s">
        <v>1120</v>
      </c>
      <c r="C1394" s="1" t="s">
        <v>1121</v>
      </c>
      <c r="D1394" s="1" t="s">
        <v>17</v>
      </c>
      <c r="F1394" s="1" t="s">
        <v>646</v>
      </c>
      <c r="G1394" s="1">
        <v>2023</v>
      </c>
      <c r="H1394" s="1">
        <v>7</v>
      </c>
      <c r="I1394" s="2">
        <v>45108</v>
      </c>
    </row>
    <row r="1395" spans="1:14" x14ac:dyDescent="0.25">
      <c r="A1395" s="1" t="s">
        <v>1786</v>
      </c>
      <c r="C1395" s="1" t="s">
        <v>1787</v>
      </c>
      <c r="D1395" s="1" t="s">
        <v>17</v>
      </c>
      <c r="F1395" s="1" t="s">
        <v>829</v>
      </c>
      <c r="G1395" s="1">
        <v>2023</v>
      </c>
      <c r="H1395" s="1">
        <v>7</v>
      </c>
      <c r="I1395" s="2">
        <v>45108</v>
      </c>
    </row>
    <row r="1396" spans="1:14" x14ac:dyDescent="0.25">
      <c r="A1396" s="1" t="s">
        <v>3028</v>
      </c>
      <c r="C1396" s="1" t="s">
        <v>3029</v>
      </c>
      <c r="D1396" s="1" t="s">
        <v>17</v>
      </c>
      <c r="F1396" s="1" t="s">
        <v>265</v>
      </c>
      <c r="G1396" s="1">
        <v>2023</v>
      </c>
      <c r="H1396" s="1">
        <v>7</v>
      </c>
      <c r="I1396" s="2">
        <v>45108</v>
      </c>
    </row>
    <row r="1397" spans="1:14" x14ac:dyDescent="0.25">
      <c r="A1397" s="1" t="s">
        <v>2767</v>
      </c>
      <c r="C1397" s="1" t="s">
        <v>2768</v>
      </c>
      <c r="D1397" s="1" t="s">
        <v>221</v>
      </c>
      <c r="E1397" s="1" t="s">
        <v>3030</v>
      </c>
      <c r="F1397" s="1" t="s">
        <v>3031</v>
      </c>
      <c r="G1397" s="1">
        <v>2023</v>
      </c>
      <c r="H1397" s="1">
        <v>5</v>
      </c>
      <c r="I1397" s="2">
        <v>45108</v>
      </c>
      <c r="L1397" s="1">
        <v>77</v>
      </c>
    </row>
    <row r="1398" spans="1:14" x14ac:dyDescent="0.25">
      <c r="A1398" s="1" t="s">
        <v>3032</v>
      </c>
      <c r="C1398" s="1" t="s">
        <v>3033</v>
      </c>
      <c r="D1398" s="1" t="s">
        <v>221</v>
      </c>
      <c r="E1398" s="1" t="s">
        <v>2733</v>
      </c>
      <c r="F1398" s="1" t="s">
        <v>3034</v>
      </c>
      <c r="G1398" s="1">
        <v>2023</v>
      </c>
      <c r="H1398" s="1">
        <v>6</v>
      </c>
      <c r="I1398" s="2">
        <v>45108</v>
      </c>
    </row>
    <row r="1399" spans="1:14" x14ac:dyDescent="0.25">
      <c r="A1399" s="1" t="s">
        <v>3035</v>
      </c>
      <c r="C1399" s="1" t="s">
        <v>3036</v>
      </c>
      <c r="D1399" s="1" t="s">
        <v>221</v>
      </c>
      <c r="E1399" s="1" t="s">
        <v>2733</v>
      </c>
      <c r="F1399" s="1" t="s">
        <v>3034</v>
      </c>
      <c r="G1399" s="1">
        <v>2023</v>
      </c>
      <c r="H1399" s="1">
        <v>6</v>
      </c>
      <c r="I1399" s="2">
        <v>45108</v>
      </c>
    </row>
    <row r="1400" spans="1:14" x14ac:dyDescent="0.25">
      <c r="A1400" s="1" t="s">
        <v>3037</v>
      </c>
      <c r="C1400" s="1" t="s">
        <v>3038</v>
      </c>
      <c r="D1400" s="1" t="s">
        <v>221</v>
      </c>
      <c r="E1400" s="1" t="s">
        <v>2733</v>
      </c>
      <c r="F1400" s="1" t="s">
        <v>3034</v>
      </c>
      <c r="G1400" s="1">
        <v>2023</v>
      </c>
      <c r="H1400" s="1">
        <v>6</v>
      </c>
      <c r="I1400" s="2">
        <v>45108</v>
      </c>
    </row>
    <row r="1401" spans="1:14" x14ac:dyDescent="0.25">
      <c r="A1401" s="1" t="s">
        <v>3039</v>
      </c>
      <c r="C1401" s="1" t="s">
        <v>3040</v>
      </c>
      <c r="D1401" s="1" t="s">
        <v>221</v>
      </c>
      <c r="E1401" s="1" t="s">
        <v>2733</v>
      </c>
      <c r="F1401" s="1" t="s">
        <v>3034</v>
      </c>
      <c r="G1401" s="1">
        <v>2023</v>
      </c>
      <c r="H1401" s="1">
        <v>6</v>
      </c>
      <c r="I1401" s="2">
        <v>45108</v>
      </c>
    </row>
    <row r="1402" spans="1:14" x14ac:dyDescent="0.25">
      <c r="A1402" s="1" t="s">
        <v>3041</v>
      </c>
      <c r="C1402" s="1" t="s">
        <v>3042</v>
      </c>
      <c r="D1402" s="1" t="s">
        <v>221</v>
      </c>
      <c r="E1402" s="1" t="s">
        <v>2733</v>
      </c>
      <c r="F1402" s="1" t="s">
        <v>3034</v>
      </c>
      <c r="G1402" s="1">
        <v>2023</v>
      </c>
      <c r="H1402" s="1">
        <v>6</v>
      </c>
      <c r="I1402" s="2">
        <v>45108</v>
      </c>
    </row>
    <row r="1403" spans="1:14" x14ac:dyDescent="0.25">
      <c r="A1403" s="1" t="s">
        <v>3043</v>
      </c>
      <c r="C1403" s="1" t="s">
        <v>3044</v>
      </c>
      <c r="D1403" s="1" t="s">
        <v>221</v>
      </c>
      <c r="E1403" s="1" t="s">
        <v>2733</v>
      </c>
      <c r="F1403" s="1" t="s">
        <v>3034</v>
      </c>
      <c r="G1403" s="1">
        <v>2023</v>
      </c>
      <c r="H1403" s="1">
        <v>6</v>
      </c>
      <c r="I1403" s="2">
        <v>45108</v>
      </c>
    </row>
    <row r="1404" spans="1:14" x14ac:dyDescent="0.25">
      <c r="A1404" s="1" t="s">
        <v>3055</v>
      </c>
      <c r="B1404" s="1" t="s">
        <v>1175</v>
      </c>
      <c r="C1404" s="1" t="s">
        <v>3056</v>
      </c>
      <c r="D1404" s="1" t="s">
        <v>33</v>
      </c>
      <c r="E1404" s="1" t="s">
        <v>932</v>
      </c>
      <c r="G1404" s="1">
        <v>2023</v>
      </c>
      <c r="H1404" s="1">
        <v>6</v>
      </c>
      <c r="I1404" s="2">
        <v>45108</v>
      </c>
      <c r="J1404" s="1" t="s">
        <v>35</v>
      </c>
      <c r="K1404" s="1">
        <v>900</v>
      </c>
      <c r="L1404" s="1">
        <v>74</v>
      </c>
    </row>
    <row r="1405" spans="1:14" x14ac:dyDescent="0.25">
      <c r="A1405" s="1" t="s">
        <v>3055</v>
      </c>
      <c r="B1405" s="1" t="s">
        <v>1175</v>
      </c>
      <c r="C1405" s="1" t="s">
        <v>3056</v>
      </c>
      <c r="D1405" s="1" t="s">
        <v>33</v>
      </c>
      <c r="E1405" s="1" t="s">
        <v>932</v>
      </c>
      <c r="G1405" s="1">
        <v>2023</v>
      </c>
      <c r="H1405" s="1">
        <v>7</v>
      </c>
      <c r="I1405" s="2">
        <v>45108</v>
      </c>
      <c r="L1405" s="1">
        <v>74</v>
      </c>
    </row>
    <row r="1406" spans="1:14" x14ac:dyDescent="0.25">
      <c r="A1406" s="1" t="s">
        <v>3061</v>
      </c>
      <c r="C1406" s="1" t="s">
        <v>3062</v>
      </c>
      <c r="D1406" s="1" t="s">
        <v>170</v>
      </c>
      <c r="E1406" s="1" t="s">
        <v>1044</v>
      </c>
      <c r="F1406" s="1" t="s">
        <v>3063</v>
      </c>
      <c r="G1406" s="1">
        <v>2023</v>
      </c>
      <c r="H1406" s="1">
        <v>7</v>
      </c>
      <c r="I1406" s="2">
        <v>45108</v>
      </c>
      <c r="N1406" s="1" t="s">
        <v>47</v>
      </c>
    </row>
    <row r="1407" spans="1:14" x14ac:dyDescent="0.25">
      <c r="A1407" s="1" t="s">
        <v>3068</v>
      </c>
      <c r="C1407" s="1" t="s">
        <v>3069</v>
      </c>
      <c r="D1407" s="1" t="s">
        <v>170</v>
      </c>
      <c r="E1407" s="1" t="s">
        <v>478</v>
      </c>
      <c r="G1407" s="1">
        <v>2023</v>
      </c>
      <c r="H1407" s="1">
        <v>7</v>
      </c>
      <c r="I1407" s="2">
        <v>45108</v>
      </c>
    </row>
    <row r="1408" spans="1:14" x14ac:dyDescent="0.25">
      <c r="A1408" s="1" t="s">
        <v>3073</v>
      </c>
      <c r="C1408" s="1" t="s">
        <v>3074</v>
      </c>
      <c r="D1408" s="1" t="s">
        <v>170</v>
      </c>
      <c r="E1408" s="1" t="s">
        <v>3075</v>
      </c>
      <c r="F1408" s="1" t="s">
        <v>3076</v>
      </c>
      <c r="G1408" s="1">
        <v>2023</v>
      </c>
      <c r="H1408" s="1">
        <v>7</v>
      </c>
      <c r="I1408" s="2">
        <v>45108</v>
      </c>
    </row>
    <row r="1409" spans="1:12" x14ac:dyDescent="0.25">
      <c r="A1409" s="1" t="s">
        <v>3077</v>
      </c>
      <c r="C1409" s="1" t="s">
        <v>3078</v>
      </c>
      <c r="D1409" s="1" t="s">
        <v>170</v>
      </c>
      <c r="E1409" s="1" t="s">
        <v>3075</v>
      </c>
      <c r="F1409" s="1" t="s">
        <v>3076</v>
      </c>
      <c r="G1409" s="1">
        <v>2023</v>
      </c>
      <c r="H1409" s="1">
        <v>7</v>
      </c>
      <c r="I1409" s="2">
        <v>45108</v>
      </c>
    </row>
    <row r="1410" spans="1:12" x14ac:dyDescent="0.25">
      <c r="A1410" s="1" t="s">
        <v>3082</v>
      </c>
      <c r="C1410" s="1" t="s">
        <v>3083</v>
      </c>
      <c r="D1410" s="1" t="s">
        <v>170</v>
      </c>
      <c r="E1410" s="1" t="s">
        <v>451</v>
      </c>
      <c r="F1410" s="1" t="s">
        <v>3084</v>
      </c>
      <c r="G1410" s="1">
        <v>2023</v>
      </c>
      <c r="H1410" s="1">
        <v>6</v>
      </c>
      <c r="I1410" s="2">
        <v>45108</v>
      </c>
    </row>
    <row r="1411" spans="1:12" x14ac:dyDescent="0.25">
      <c r="A1411" s="1" t="s">
        <v>3085</v>
      </c>
      <c r="C1411" s="1" t="s">
        <v>3086</v>
      </c>
      <c r="D1411" s="1" t="s">
        <v>170</v>
      </c>
      <c r="E1411" s="1" t="s">
        <v>291</v>
      </c>
      <c r="F1411" s="1" t="s">
        <v>3087</v>
      </c>
      <c r="G1411" s="1">
        <v>2023</v>
      </c>
      <c r="H1411" s="1">
        <v>7</v>
      </c>
      <c r="I1411" s="2">
        <v>45108</v>
      </c>
      <c r="J1411" s="1" t="s">
        <v>3745</v>
      </c>
    </row>
    <row r="1412" spans="1:12" x14ac:dyDescent="0.25">
      <c r="A1412" s="1" t="s">
        <v>3088</v>
      </c>
      <c r="D1412" s="1" t="s">
        <v>170</v>
      </c>
      <c r="E1412" s="1" t="s">
        <v>291</v>
      </c>
      <c r="F1412" s="1" t="s">
        <v>3087</v>
      </c>
      <c r="G1412" s="1">
        <v>2023</v>
      </c>
      <c r="H1412" s="1">
        <v>7</v>
      </c>
      <c r="I1412" s="2">
        <v>45108</v>
      </c>
      <c r="J1412" s="1" t="s">
        <v>3745</v>
      </c>
    </row>
    <row r="1413" spans="1:12" x14ac:dyDescent="0.25">
      <c r="A1413" s="1" t="s">
        <v>3096</v>
      </c>
      <c r="C1413" s="1" t="s">
        <v>3097</v>
      </c>
      <c r="D1413" s="1" t="s">
        <v>170</v>
      </c>
      <c r="E1413" s="1" t="s">
        <v>291</v>
      </c>
      <c r="G1413" s="1">
        <v>2023</v>
      </c>
      <c r="H1413" s="1">
        <v>7</v>
      </c>
      <c r="I1413" s="2">
        <v>45108</v>
      </c>
      <c r="J1413" s="1" t="s">
        <v>35</v>
      </c>
    </row>
    <row r="1414" spans="1:12" x14ac:dyDescent="0.25">
      <c r="A1414" s="1" t="s">
        <v>3098</v>
      </c>
      <c r="C1414" s="1" t="s">
        <v>3099</v>
      </c>
      <c r="D1414" s="1" t="s">
        <v>170</v>
      </c>
      <c r="E1414" s="1" t="s">
        <v>291</v>
      </c>
      <c r="G1414" s="1">
        <v>2023</v>
      </c>
      <c r="H1414" s="1">
        <v>7</v>
      </c>
      <c r="I1414" s="2">
        <v>45108</v>
      </c>
    </row>
    <row r="1415" spans="1:12" x14ac:dyDescent="0.25">
      <c r="A1415" s="1" t="s">
        <v>3100</v>
      </c>
      <c r="C1415" s="1" t="s">
        <v>3101</v>
      </c>
      <c r="D1415" s="1" t="s">
        <v>170</v>
      </c>
      <c r="E1415" s="1" t="s">
        <v>442</v>
      </c>
      <c r="F1415" s="1" t="s">
        <v>3102</v>
      </c>
      <c r="G1415" s="1">
        <v>2023</v>
      </c>
      <c r="H1415" s="1">
        <v>6</v>
      </c>
      <c r="I1415" s="2">
        <v>45108</v>
      </c>
    </row>
    <row r="1416" spans="1:12" x14ac:dyDescent="0.25">
      <c r="A1416" s="1" t="s">
        <v>3103</v>
      </c>
      <c r="C1416" s="1" t="s">
        <v>3104</v>
      </c>
      <c r="D1416" s="1" t="s">
        <v>170</v>
      </c>
      <c r="E1416" s="1" t="s">
        <v>442</v>
      </c>
      <c r="G1416" s="1">
        <v>2023</v>
      </c>
      <c r="H1416" s="1">
        <v>6</v>
      </c>
      <c r="I1416" s="2">
        <v>45108</v>
      </c>
    </row>
    <row r="1417" spans="1:12" x14ac:dyDescent="0.25">
      <c r="A1417" s="1" t="s">
        <v>3105</v>
      </c>
      <c r="C1417" s="1" t="s">
        <v>3106</v>
      </c>
      <c r="D1417" s="1" t="s">
        <v>170</v>
      </c>
      <c r="E1417" s="1" t="s">
        <v>505</v>
      </c>
      <c r="F1417" s="1" t="s">
        <v>3107</v>
      </c>
      <c r="G1417" s="1">
        <v>2023</v>
      </c>
      <c r="H1417" s="1">
        <v>7</v>
      </c>
      <c r="I1417" s="2">
        <v>45108</v>
      </c>
      <c r="J1417" s="1" t="s">
        <v>35</v>
      </c>
    </row>
    <row r="1418" spans="1:12" x14ac:dyDescent="0.25">
      <c r="A1418" s="1" t="s">
        <v>1724</v>
      </c>
      <c r="C1418" s="1" t="s">
        <v>1726</v>
      </c>
      <c r="D1418" s="1" t="s">
        <v>170</v>
      </c>
      <c r="E1418" s="1" t="s">
        <v>505</v>
      </c>
      <c r="F1418" s="1" t="s">
        <v>1723</v>
      </c>
      <c r="G1418" s="1">
        <v>2023</v>
      </c>
      <c r="H1418" s="1">
        <v>7</v>
      </c>
      <c r="I1418" s="2">
        <v>45108</v>
      </c>
      <c r="L1418" s="1">
        <v>78</v>
      </c>
    </row>
    <row r="1419" spans="1:12" x14ac:dyDescent="0.25">
      <c r="A1419" s="1" t="s">
        <v>3111</v>
      </c>
      <c r="C1419" s="1" t="s">
        <v>3112</v>
      </c>
      <c r="D1419" s="1" t="s">
        <v>170</v>
      </c>
      <c r="E1419" s="1" t="s">
        <v>505</v>
      </c>
      <c r="F1419" s="1" t="s">
        <v>3113</v>
      </c>
      <c r="G1419" s="1">
        <v>2023</v>
      </c>
      <c r="H1419" s="1">
        <v>7</v>
      </c>
      <c r="I1419" s="2">
        <v>45108</v>
      </c>
      <c r="J1419" s="1" t="s">
        <v>35</v>
      </c>
    </row>
    <row r="1420" spans="1:12" x14ac:dyDescent="0.25">
      <c r="A1420" s="1" t="s">
        <v>3114</v>
      </c>
      <c r="B1420" s="1" t="s">
        <v>1680</v>
      </c>
      <c r="C1420" s="1" t="s">
        <v>3115</v>
      </c>
      <c r="D1420" s="1" t="s">
        <v>258</v>
      </c>
      <c r="E1420" s="1" t="s">
        <v>2215</v>
      </c>
      <c r="G1420" s="1">
        <v>2023</v>
      </c>
      <c r="H1420" s="1">
        <v>7</v>
      </c>
      <c r="I1420" s="2">
        <v>45108</v>
      </c>
    </row>
    <row r="1421" spans="1:12" x14ac:dyDescent="0.25">
      <c r="A1421" s="1" t="s">
        <v>3116</v>
      </c>
      <c r="C1421" s="1" t="s">
        <v>3117</v>
      </c>
      <c r="D1421" s="1" t="s">
        <v>170</v>
      </c>
      <c r="E1421" s="1" t="s">
        <v>505</v>
      </c>
      <c r="G1421" s="1">
        <v>2023</v>
      </c>
      <c r="H1421" s="1">
        <v>7</v>
      </c>
      <c r="I1421" s="2">
        <v>45108</v>
      </c>
    </row>
    <row r="1422" spans="1:12" x14ac:dyDescent="0.25">
      <c r="A1422" s="1" t="s">
        <v>3124</v>
      </c>
      <c r="C1422" s="1" t="s">
        <v>3125</v>
      </c>
      <c r="D1422" s="1" t="s">
        <v>170</v>
      </c>
      <c r="E1422" s="1" t="s">
        <v>1960</v>
      </c>
      <c r="G1422" s="1">
        <v>2023</v>
      </c>
      <c r="H1422" s="1">
        <v>6</v>
      </c>
      <c r="I1422" s="2">
        <v>45108</v>
      </c>
      <c r="L1422" s="1">
        <v>80</v>
      </c>
    </row>
    <row r="1423" spans="1:12" x14ac:dyDescent="0.25">
      <c r="A1423" s="1" t="s">
        <v>3130</v>
      </c>
      <c r="C1423" s="1" t="s">
        <v>3131</v>
      </c>
      <c r="D1423" s="1" t="s">
        <v>170</v>
      </c>
      <c r="E1423" s="1" t="s">
        <v>1960</v>
      </c>
      <c r="G1423" s="1">
        <v>2023</v>
      </c>
      <c r="H1423" s="1">
        <v>6</v>
      </c>
      <c r="I1423" s="2">
        <v>45108</v>
      </c>
    </row>
    <row r="1424" spans="1:12" x14ac:dyDescent="0.25">
      <c r="A1424" s="1" t="s">
        <v>899</v>
      </c>
      <c r="C1424" s="1" t="s">
        <v>3132</v>
      </c>
      <c r="D1424" s="1" t="s">
        <v>170</v>
      </c>
      <c r="E1424" s="1" t="s">
        <v>1960</v>
      </c>
      <c r="G1424" s="1">
        <v>2023</v>
      </c>
      <c r="H1424" s="1">
        <v>7</v>
      </c>
      <c r="I1424" s="2">
        <v>45108</v>
      </c>
    </row>
    <row r="1425" spans="1:14" x14ac:dyDescent="0.25">
      <c r="A1425" s="1" t="s">
        <v>3136</v>
      </c>
      <c r="C1425" s="1" t="s">
        <v>3137</v>
      </c>
      <c r="D1425" s="1" t="s">
        <v>170</v>
      </c>
      <c r="E1425" s="1" t="s">
        <v>1716</v>
      </c>
      <c r="F1425" s="1" t="s">
        <v>2776</v>
      </c>
      <c r="G1425" s="1">
        <v>2022</v>
      </c>
      <c r="H1425" s="1">
        <v>6</v>
      </c>
      <c r="I1425" s="2">
        <v>45108</v>
      </c>
    </row>
    <row r="1426" spans="1:14" x14ac:dyDescent="0.25">
      <c r="A1426" s="1" t="s">
        <v>3138</v>
      </c>
      <c r="C1426" s="1" t="s">
        <v>3139</v>
      </c>
      <c r="D1426" s="1" t="s">
        <v>170</v>
      </c>
      <c r="E1426" s="1" t="s">
        <v>1716</v>
      </c>
      <c r="F1426" s="1" t="s">
        <v>2776</v>
      </c>
      <c r="G1426" s="1">
        <v>2023</v>
      </c>
      <c r="H1426" s="1">
        <v>6</v>
      </c>
      <c r="I1426" s="2">
        <v>45108</v>
      </c>
    </row>
    <row r="1427" spans="1:14" x14ac:dyDescent="0.25">
      <c r="A1427" s="1" t="s">
        <v>3142</v>
      </c>
      <c r="C1427" s="1" t="s">
        <v>3143</v>
      </c>
      <c r="D1427" s="1" t="s">
        <v>170</v>
      </c>
      <c r="E1427" s="1" t="s">
        <v>1716</v>
      </c>
      <c r="G1427" s="1">
        <v>2023</v>
      </c>
      <c r="H1427" s="1">
        <v>6</v>
      </c>
      <c r="I1427" s="2">
        <v>45108</v>
      </c>
    </row>
    <row r="1428" spans="1:14" x14ac:dyDescent="0.25">
      <c r="A1428" s="1" t="s">
        <v>3144</v>
      </c>
      <c r="C1428" s="1" t="s">
        <v>3145</v>
      </c>
      <c r="D1428" s="1" t="s">
        <v>170</v>
      </c>
      <c r="E1428" s="1" t="s">
        <v>1716</v>
      </c>
      <c r="G1428" s="1">
        <v>2023</v>
      </c>
      <c r="H1428" s="1">
        <v>6</v>
      </c>
      <c r="I1428" s="2">
        <v>45108</v>
      </c>
    </row>
    <row r="1429" spans="1:14" x14ac:dyDescent="0.25">
      <c r="A1429" s="1" t="s">
        <v>3146</v>
      </c>
      <c r="C1429" s="1" t="s">
        <v>3147</v>
      </c>
      <c r="D1429" s="1" t="s">
        <v>170</v>
      </c>
      <c r="E1429" s="1" t="s">
        <v>1716</v>
      </c>
      <c r="G1429" s="1">
        <v>2023</v>
      </c>
      <c r="H1429" s="1">
        <v>6</v>
      </c>
      <c r="I1429" s="2">
        <v>45108</v>
      </c>
    </row>
    <row r="1430" spans="1:14" x14ac:dyDescent="0.25">
      <c r="A1430" s="1" t="s">
        <v>3148</v>
      </c>
      <c r="C1430" s="1" t="s">
        <v>3149</v>
      </c>
      <c r="D1430" s="1" t="s">
        <v>170</v>
      </c>
      <c r="E1430" s="1" t="s">
        <v>171</v>
      </c>
      <c r="F1430" s="1" t="s">
        <v>3150</v>
      </c>
      <c r="G1430" s="1">
        <v>2023</v>
      </c>
      <c r="H1430" s="1">
        <v>7</v>
      </c>
      <c r="I1430" s="2">
        <v>45108</v>
      </c>
      <c r="J1430" s="1" t="s">
        <v>35</v>
      </c>
      <c r="N1430" s="1" t="s">
        <v>47</v>
      </c>
    </row>
    <row r="1431" spans="1:14" x14ac:dyDescent="0.25">
      <c r="A1431" s="1" t="s">
        <v>382</v>
      </c>
      <c r="C1431" s="1" t="s">
        <v>383</v>
      </c>
      <c r="D1431" s="1" t="s">
        <v>170</v>
      </c>
      <c r="E1431" s="1" t="s">
        <v>384</v>
      </c>
      <c r="G1431" s="1">
        <v>2023</v>
      </c>
      <c r="H1431" s="1">
        <v>7</v>
      </c>
      <c r="I1431" s="2">
        <v>45108</v>
      </c>
    </row>
    <row r="1432" spans="1:14" x14ac:dyDescent="0.25">
      <c r="A1432" s="1" t="s">
        <v>3167</v>
      </c>
      <c r="C1432" s="1" t="s">
        <v>3168</v>
      </c>
      <c r="D1432" s="1" t="s">
        <v>43</v>
      </c>
      <c r="E1432" s="1" t="s">
        <v>44</v>
      </c>
      <c r="F1432" s="1" t="s">
        <v>3169</v>
      </c>
      <c r="G1432" s="1">
        <v>2023</v>
      </c>
      <c r="H1432" s="1">
        <v>6</v>
      </c>
      <c r="I1432" s="2">
        <v>45108</v>
      </c>
    </row>
    <row r="1433" spans="1:14" x14ac:dyDescent="0.25">
      <c r="A1433" s="1" t="s">
        <v>3170</v>
      </c>
      <c r="C1433" s="1" t="s">
        <v>3171</v>
      </c>
      <c r="D1433" s="1" t="s">
        <v>43</v>
      </c>
      <c r="E1433" s="1" t="s">
        <v>44</v>
      </c>
      <c r="F1433" s="1" t="s">
        <v>3169</v>
      </c>
      <c r="G1433" s="1">
        <v>2023</v>
      </c>
      <c r="H1433" s="1">
        <v>6</v>
      </c>
      <c r="I1433" s="2">
        <v>45108</v>
      </c>
    </row>
    <row r="1434" spans="1:14" x14ac:dyDescent="0.25">
      <c r="A1434" s="1" t="s">
        <v>3170</v>
      </c>
      <c r="C1434" s="1" t="s">
        <v>3171</v>
      </c>
      <c r="D1434" s="1" t="s">
        <v>43</v>
      </c>
      <c r="E1434" s="1" t="s">
        <v>44</v>
      </c>
      <c r="F1434" s="1" t="s">
        <v>3169</v>
      </c>
      <c r="G1434" s="1">
        <v>2023</v>
      </c>
      <c r="H1434" s="1">
        <v>7</v>
      </c>
      <c r="I1434" s="2">
        <v>45108</v>
      </c>
    </row>
    <row r="1435" spans="1:14" x14ac:dyDescent="0.25">
      <c r="A1435" s="1" t="s">
        <v>3172</v>
      </c>
      <c r="C1435" s="1" t="s">
        <v>3173</v>
      </c>
      <c r="D1435" s="1" t="s">
        <v>74</v>
      </c>
      <c r="E1435" s="1" t="s">
        <v>3174</v>
      </c>
      <c r="F1435" s="1" t="s">
        <v>3175</v>
      </c>
      <c r="G1435" s="1">
        <v>2023</v>
      </c>
      <c r="H1435" s="1">
        <v>7</v>
      </c>
      <c r="I1435" s="2">
        <v>45108</v>
      </c>
    </row>
    <row r="1436" spans="1:14" x14ac:dyDescent="0.25">
      <c r="A1436" s="1" t="s">
        <v>3176</v>
      </c>
      <c r="C1436" s="1" t="s">
        <v>3177</v>
      </c>
      <c r="D1436" s="1" t="s">
        <v>43</v>
      </c>
      <c r="E1436" s="1" t="s">
        <v>113</v>
      </c>
      <c r="F1436" s="1" t="s">
        <v>3178</v>
      </c>
      <c r="G1436" s="1">
        <v>2023</v>
      </c>
      <c r="H1436" s="1">
        <v>7</v>
      </c>
      <c r="I1436" s="2">
        <v>45108</v>
      </c>
      <c r="L1436" s="1">
        <v>76</v>
      </c>
    </row>
    <row r="1437" spans="1:14" x14ac:dyDescent="0.25">
      <c r="A1437" s="1" t="s">
        <v>3179</v>
      </c>
      <c r="C1437" s="1" t="s">
        <v>3180</v>
      </c>
      <c r="D1437" s="1" t="s">
        <v>43</v>
      </c>
      <c r="E1437" s="1" t="s">
        <v>113</v>
      </c>
      <c r="G1437" s="1">
        <v>2023</v>
      </c>
      <c r="H1437" s="1">
        <v>7</v>
      </c>
      <c r="I1437" s="2">
        <v>45108</v>
      </c>
      <c r="J1437" s="1" t="s">
        <v>35</v>
      </c>
    </row>
    <row r="1438" spans="1:14" x14ac:dyDescent="0.25">
      <c r="A1438" s="1" t="s">
        <v>3181</v>
      </c>
      <c r="C1438" s="1" t="s">
        <v>3182</v>
      </c>
      <c r="D1438" s="1" t="s">
        <v>43</v>
      </c>
      <c r="E1438" s="1" t="s">
        <v>113</v>
      </c>
      <c r="G1438" s="1">
        <v>2023</v>
      </c>
      <c r="H1438" s="1">
        <v>7</v>
      </c>
      <c r="I1438" s="2">
        <v>45108</v>
      </c>
      <c r="J1438" s="1" t="s">
        <v>35</v>
      </c>
    </row>
    <row r="1439" spans="1:14" x14ac:dyDescent="0.25">
      <c r="A1439" s="1" t="s">
        <v>3183</v>
      </c>
      <c r="C1439" s="1" t="s">
        <v>3184</v>
      </c>
      <c r="D1439" s="1" t="s">
        <v>43</v>
      </c>
      <c r="E1439" s="1" t="s">
        <v>113</v>
      </c>
      <c r="G1439" s="1">
        <v>2023</v>
      </c>
      <c r="H1439" s="1">
        <v>3</v>
      </c>
      <c r="I1439" s="2">
        <v>45108</v>
      </c>
      <c r="N1439" s="1" t="s">
        <v>36</v>
      </c>
    </row>
    <row r="1440" spans="1:14" x14ac:dyDescent="0.25">
      <c r="A1440" s="1" t="s">
        <v>3183</v>
      </c>
      <c r="C1440" s="1" t="s">
        <v>3184</v>
      </c>
      <c r="D1440" s="1" t="s">
        <v>43</v>
      </c>
      <c r="E1440" s="1" t="s">
        <v>113</v>
      </c>
      <c r="G1440" s="1">
        <v>2023</v>
      </c>
      <c r="H1440" s="1">
        <v>5</v>
      </c>
      <c r="I1440" s="2">
        <v>45108</v>
      </c>
      <c r="N1440" s="1" t="s">
        <v>36</v>
      </c>
    </row>
    <row r="1441" spans="1:14" x14ac:dyDescent="0.25">
      <c r="A1441" s="1" t="s">
        <v>3185</v>
      </c>
      <c r="C1441" s="1" t="s">
        <v>3186</v>
      </c>
      <c r="D1441" s="1" t="s">
        <v>43</v>
      </c>
      <c r="E1441" s="1" t="s">
        <v>113</v>
      </c>
      <c r="G1441" s="1">
        <v>2023</v>
      </c>
      <c r="H1441" s="1">
        <v>7</v>
      </c>
      <c r="I1441" s="2">
        <v>45108</v>
      </c>
    </row>
    <row r="1442" spans="1:14" x14ac:dyDescent="0.25">
      <c r="A1442" s="1" t="s">
        <v>3187</v>
      </c>
      <c r="C1442" s="1" t="s">
        <v>3188</v>
      </c>
      <c r="D1442" s="1" t="s">
        <v>43</v>
      </c>
      <c r="E1442" s="1" t="s">
        <v>544</v>
      </c>
      <c r="G1442" s="1">
        <v>2023</v>
      </c>
      <c r="H1442" s="1">
        <v>0</v>
      </c>
      <c r="I1442" s="2">
        <v>45108</v>
      </c>
      <c r="J1442" s="1" t="s">
        <v>456</v>
      </c>
    </row>
    <row r="1443" spans="1:14" x14ac:dyDescent="0.25">
      <c r="A1443" s="1" t="s">
        <v>3191</v>
      </c>
      <c r="C1443" s="1" t="s">
        <v>3192</v>
      </c>
      <c r="D1443" s="1" t="s">
        <v>121</v>
      </c>
      <c r="E1443" s="1" t="s">
        <v>887</v>
      </c>
      <c r="F1443" s="1" t="s">
        <v>3193</v>
      </c>
      <c r="G1443" s="1">
        <v>2023</v>
      </c>
      <c r="H1443" s="1">
        <v>7</v>
      </c>
      <c r="I1443" s="2">
        <v>45108</v>
      </c>
    </row>
    <row r="1444" spans="1:14" x14ac:dyDescent="0.25">
      <c r="A1444" s="1" t="s">
        <v>3194</v>
      </c>
      <c r="C1444" s="1" t="s">
        <v>3195</v>
      </c>
      <c r="D1444" s="1" t="s">
        <v>121</v>
      </c>
      <c r="E1444" s="1" t="s">
        <v>838</v>
      </c>
      <c r="G1444" s="1">
        <v>2023</v>
      </c>
      <c r="H1444" s="1">
        <v>7</v>
      </c>
      <c r="I1444" s="2">
        <v>45108</v>
      </c>
      <c r="J1444" s="1" t="s">
        <v>1002</v>
      </c>
    </row>
    <row r="1445" spans="1:14" x14ac:dyDescent="0.25">
      <c r="A1445" s="1" t="s">
        <v>3196</v>
      </c>
      <c r="C1445" s="1" t="s">
        <v>3197</v>
      </c>
      <c r="D1445" s="1" t="s">
        <v>121</v>
      </c>
      <c r="E1445" s="1" t="s">
        <v>122</v>
      </c>
      <c r="F1445" s="1" t="s">
        <v>688</v>
      </c>
      <c r="G1445" s="1">
        <v>2023</v>
      </c>
      <c r="H1445" s="1">
        <v>4</v>
      </c>
      <c r="I1445" s="2">
        <v>45108</v>
      </c>
      <c r="J1445" s="1" t="s">
        <v>35</v>
      </c>
    </row>
    <row r="1446" spans="1:14" x14ac:dyDescent="0.25">
      <c r="A1446" s="1" t="s">
        <v>3196</v>
      </c>
      <c r="C1446" s="1" t="s">
        <v>3197</v>
      </c>
      <c r="D1446" s="1" t="s">
        <v>121</v>
      </c>
      <c r="E1446" s="1" t="s">
        <v>122</v>
      </c>
      <c r="F1446" s="1" t="s">
        <v>688</v>
      </c>
      <c r="G1446" s="1">
        <v>2023</v>
      </c>
      <c r="H1446" s="1">
        <v>6</v>
      </c>
      <c r="I1446" s="2">
        <v>45108</v>
      </c>
    </row>
    <row r="1447" spans="1:14" x14ac:dyDescent="0.25">
      <c r="A1447" s="1" t="s">
        <v>3198</v>
      </c>
      <c r="C1447" s="1" t="s">
        <v>3199</v>
      </c>
      <c r="D1447" s="1" t="s">
        <v>121</v>
      </c>
      <c r="E1447" s="1" t="s">
        <v>122</v>
      </c>
      <c r="G1447" s="1">
        <v>2023</v>
      </c>
      <c r="H1447" s="1">
        <v>7</v>
      </c>
      <c r="I1447" s="2">
        <v>45108</v>
      </c>
    </row>
    <row r="1448" spans="1:14" x14ac:dyDescent="0.25">
      <c r="A1448" s="1" t="s">
        <v>3200</v>
      </c>
      <c r="C1448" s="1" t="s">
        <v>3201</v>
      </c>
      <c r="D1448" s="1" t="s">
        <v>121</v>
      </c>
      <c r="E1448" s="1" t="s">
        <v>122</v>
      </c>
      <c r="G1448" s="1">
        <v>2023</v>
      </c>
      <c r="H1448" s="1">
        <v>3</v>
      </c>
      <c r="I1448" s="2">
        <v>45108</v>
      </c>
      <c r="L1448" s="1">
        <v>70</v>
      </c>
    </row>
    <row r="1449" spans="1:14" x14ac:dyDescent="0.25">
      <c r="A1449" s="1" t="s">
        <v>3202</v>
      </c>
      <c r="C1449" s="1" t="s">
        <v>3203</v>
      </c>
      <c r="D1449" s="1" t="s">
        <v>121</v>
      </c>
      <c r="E1449" s="1" t="s">
        <v>533</v>
      </c>
      <c r="F1449" s="1" t="s">
        <v>574</v>
      </c>
      <c r="G1449" s="1">
        <v>2023</v>
      </c>
      <c r="H1449" s="1">
        <v>6</v>
      </c>
      <c r="I1449" s="2">
        <v>45108</v>
      </c>
      <c r="J1449" s="1" t="s">
        <v>35</v>
      </c>
    </row>
    <row r="1450" spans="1:14" x14ac:dyDescent="0.25">
      <c r="A1450" s="1" t="s">
        <v>3213</v>
      </c>
      <c r="C1450" s="1" t="s">
        <v>3214</v>
      </c>
      <c r="D1450" s="1" t="s">
        <v>121</v>
      </c>
      <c r="E1450" s="1" t="s">
        <v>191</v>
      </c>
      <c r="G1450" s="1">
        <v>2023</v>
      </c>
      <c r="H1450" s="1">
        <v>5</v>
      </c>
      <c r="I1450" s="2">
        <v>45108</v>
      </c>
    </row>
    <row r="1451" spans="1:14" x14ac:dyDescent="0.25">
      <c r="A1451" s="1" t="s">
        <v>3215</v>
      </c>
      <c r="C1451" s="1" t="s">
        <v>3216</v>
      </c>
      <c r="D1451" s="1" t="s">
        <v>69</v>
      </c>
      <c r="E1451" s="1" t="s">
        <v>1669</v>
      </c>
      <c r="F1451" s="1" t="s">
        <v>3217</v>
      </c>
      <c r="G1451" s="1">
        <v>2023</v>
      </c>
      <c r="H1451" s="1">
        <v>6</v>
      </c>
      <c r="I1451" s="2">
        <v>45108</v>
      </c>
    </row>
    <row r="1452" spans="1:14" x14ac:dyDescent="0.25">
      <c r="A1452" s="1" t="s">
        <v>3218</v>
      </c>
      <c r="C1452" s="1" t="s">
        <v>3219</v>
      </c>
      <c r="D1452" s="1" t="s">
        <v>69</v>
      </c>
      <c r="E1452" s="1" t="s">
        <v>1669</v>
      </c>
      <c r="F1452" s="1" t="s">
        <v>3217</v>
      </c>
      <c r="G1452" s="1">
        <v>2023</v>
      </c>
      <c r="H1452" s="1">
        <v>6</v>
      </c>
      <c r="I1452" s="2">
        <v>45108</v>
      </c>
    </row>
    <row r="1453" spans="1:14" x14ac:dyDescent="0.25">
      <c r="A1453" s="1" t="s">
        <v>3228</v>
      </c>
      <c r="C1453" s="1" t="s">
        <v>3229</v>
      </c>
      <c r="D1453" s="1" t="s">
        <v>69</v>
      </c>
      <c r="E1453" s="1" t="s">
        <v>92</v>
      </c>
      <c r="G1453" s="1">
        <v>2023</v>
      </c>
      <c r="H1453" s="1">
        <v>6</v>
      </c>
      <c r="I1453" s="2">
        <v>45108</v>
      </c>
      <c r="L1453" s="1">
        <v>77</v>
      </c>
    </row>
    <row r="1454" spans="1:14" x14ac:dyDescent="0.25">
      <c r="A1454" s="1" t="s">
        <v>3230</v>
      </c>
      <c r="C1454" s="1" t="s">
        <v>3231</v>
      </c>
      <c r="D1454" s="1" t="s">
        <v>83</v>
      </c>
      <c r="E1454" s="1" t="s">
        <v>167</v>
      </c>
      <c r="G1454" s="1">
        <v>2023</v>
      </c>
      <c r="H1454" s="1">
        <v>7</v>
      </c>
      <c r="I1454" s="2">
        <v>45108</v>
      </c>
      <c r="N1454" s="1" t="s">
        <v>36</v>
      </c>
    </row>
    <row r="1455" spans="1:14" x14ac:dyDescent="0.25">
      <c r="A1455" s="1" t="s">
        <v>3232</v>
      </c>
      <c r="C1455" s="1" t="s">
        <v>3233</v>
      </c>
      <c r="D1455" s="1" t="s">
        <v>275</v>
      </c>
      <c r="E1455" s="1" t="s">
        <v>3234</v>
      </c>
      <c r="G1455" s="1">
        <v>2023</v>
      </c>
      <c r="H1455" s="1">
        <v>7</v>
      </c>
      <c r="I1455" s="2">
        <v>45108</v>
      </c>
      <c r="J1455" s="1" t="s">
        <v>35</v>
      </c>
      <c r="N1455" s="1" t="s">
        <v>36</v>
      </c>
    </row>
    <row r="1456" spans="1:14" x14ac:dyDescent="0.25">
      <c r="A1456" s="1" t="s">
        <v>3235</v>
      </c>
      <c r="C1456" s="1" t="s">
        <v>3236</v>
      </c>
      <c r="D1456" s="1" t="s">
        <v>83</v>
      </c>
      <c r="E1456" s="1" t="s">
        <v>3237</v>
      </c>
      <c r="G1456" s="1">
        <v>2023</v>
      </c>
      <c r="H1456" s="1">
        <v>7</v>
      </c>
      <c r="I1456" s="2">
        <v>45108</v>
      </c>
      <c r="J1456" s="1" t="s">
        <v>35</v>
      </c>
    </row>
    <row r="1457" spans="1:14" x14ac:dyDescent="0.25">
      <c r="A1457" s="1" t="s">
        <v>3241</v>
      </c>
      <c r="C1457" s="1" t="s">
        <v>3242</v>
      </c>
      <c r="D1457" s="1" t="s">
        <v>83</v>
      </c>
      <c r="E1457" s="1" t="s">
        <v>84</v>
      </c>
      <c r="F1457" s="1" t="s">
        <v>3243</v>
      </c>
      <c r="G1457" s="1">
        <v>2023</v>
      </c>
      <c r="H1457" s="1">
        <v>3</v>
      </c>
      <c r="I1457" s="2">
        <v>45108</v>
      </c>
      <c r="M1457" s="1" t="s">
        <v>3244</v>
      </c>
    </row>
    <row r="1458" spans="1:14" x14ac:dyDescent="0.25">
      <c r="A1458" s="1" t="s">
        <v>3245</v>
      </c>
      <c r="C1458" s="1" t="s">
        <v>3246</v>
      </c>
      <c r="D1458" s="1" t="s">
        <v>83</v>
      </c>
      <c r="E1458" s="1" t="s">
        <v>84</v>
      </c>
      <c r="F1458" s="1" t="s">
        <v>3247</v>
      </c>
      <c r="G1458" s="1">
        <v>2023</v>
      </c>
      <c r="H1458" s="1">
        <v>3</v>
      </c>
      <c r="I1458" s="2">
        <v>45108</v>
      </c>
      <c r="J1458" s="1" t="s">
        <v>35</v>
      </c>
      <c r="K1458" s="1">
        <v>28000</v>
      </c>
    </row>
    <row r="1459" spans="1:14" x14ac:dyDescent="0.25">
      <c r="A1459" s="1" t="s">
        <v>3248</v>
      </c>
      <c r="C1459" s="1" t="s">
        <v>3249</v>
      </c>
      <c r="D1459" s="1" t="s">
        <v>83</v>
      </c>
      <c r="E1459" s="1" t="s">
        <v>84</v>
      </c>
      <c r="G1459" s="1">
        <v>2023</v>
      </c>
      <c r="H1459" s="1">
        <v>6</v>
      </c>
      <c r="I1459" s="2">
        <v>45108</v>
      </c>
      <c r="N1459" s="1" t="s">
        <v>36</v>
      </c>
    </row>
    <row r="1460" spans="1:14" x14ac:dyDescent="0.25">
      <c r="A1460" s="1" t="s">
        <v>3250</v>
      </c>
      <c r="C1460" s="1" t="s">
        <v>3251</v>
      </c>
      <c r="D1460" s="1" t="s">
        <v>83</v>
      </c>
      <c r="E1460" s="1" t="s">
        <v>84</v>
      </c>
      <c r="G1460" s="1">
        <v>2023</v>
      </c>
      <c r="H1460" s="1">
        <v>6</v>
      </c>
      <c r="I1460" s="2">
        <v>45108</v>
      </c>
    </row>
    <row r="1461" spans="1:14" x14ac:dyDescent="0.25">
      <c r="A1461" s="1" t="s">
        <v>3252</v>
      </c>
      <c r="C1461" s="1" t="s">
        <v>3253</v>
      </c>
      <c r="D1461" s="1" t="s">
        <v>83</v>
      </c>
      <c r="E1461" s="1" t="s">
        <v>84</v>
      </c>
      <c r="G1461" s="1">
        <v>2023</v>
      </c>
      <c r="H1461" s="1">
        <v>6</v>
      </c>
      <c r="I1461" s="2">
        <v>45108</v>
      </c>
      <c r="L1461" s="1">
        <v>63</v>
      </c>
      <c r="N1461" s="1" t="s">
        <v>36</v>
      </c>
    </row>
    <row r="1462" spans="1:14" x14ac:dyDescent="0.25">
      <c r="A1462" s="1" t="s">
        <v>3254</v>
      </c>
      <c r="C1462" s="1" t="s">
        <v>3255</v>
      </c>
      <c r="D1462" s="1" t="s">
        <v>83</v>
      </c>
      <c r="E1462" s="1" t="s">
        <v>84</v>
      </c>
      <c r="G1462" s="1">
        <v>2023</v>
      </c>
      <c r="H1462" s="1">
        <v>3</v>
      </c>
      <c r="I1462" s="2">
        <v>45108</v>
      </c>
      <c r="J1462" s="1" t="s">
        <v>35</v>
      </c>
      <c r="K1462" s="1">
        <v>2000</v>
      </c>
    </row>
    <row r="1463" spans="1:14" x14ac:dyDescent="0.25">
      <c r="A1463" s="1" t="s">
        <v>3256</v>
      </c>
      <c r="D1463" s="1" t="s">
        <v>83</v>
      </c>
      <c r="E1463" s="1" t="s">
        <v>84</v>
      </c>
      <c r="G1463" s="1">
        <v>2023</v>
      </c>
      <c r="H1463" s="1">
        <v>6</v>
      </c>
      <c r="I1463" s="2">
        <v>45108</v>
      </c>
    </row>
    <row r="1464" spans="1:14" x14ac:dyDescent="0.25">
      <c r="A1464" s="1" t="s">
        <v>3257</v>
      </c>
      <c r="C1464" s="1" t="s">
        <v>3258</v>
      </c>
      <c r="D1464" s="1" t="s">
        <v>83</v>
      </c>
      <c r="E1464" s="1" t="s">
        <v>84</v>
      </c>
      <c r="G1464" s="1">
        <v>2023</v>
      </c>
      <c r="H1464" s="1">
        <v>5</v>
      </c>
      <c r="I1464" s="2">
        <v>45108</v>
      </c>
      <c r="J1464" s="1" t="s">
        <v>35</v>
      </c>
      <c r="K1464" s="1">
        <v>16700</v>
      </c>
      <c r="L1464" s="1">
        <v>81</v>
      </c>
    </row>
    <row r="1465" spans="1:14" x14ac:dyDescent="0.25">
      <c r="A1465" s="1" t="s">
        <v>2419</v>
      </c>
      <c r="C1465" s="1" t="s">
        <v>2420</v>
      </c>
      <c r="D1465" s="1" t="s">
        <v>83</v>
      </c>
      <c r="E1465" s="1" t="s">
        <v>84</v>
      </c>
      <c r="G1465" s="1">
        <v>2023</v>
      </c>
      <c r="H1465" s="1">
        <v>5</v>
      </c>
      <c r="I1465" s="2">
        <v>45108</v>
      </c>
      <c r="N1465" s="1" t="s">
        <v>36</v>
      </c>
    </row>
    <row r="1466" spans="1:14" x14ac:dyDescent="0.25">
      <c r="A1466" s="1" t="s">
        <v>3259</v>
      </c>
      <c r="C1466" s="1" t="s">
        <v>3260</v>
      </c>
      <c r="D1466" s="1" t="s">
        <v>83</v>
      </c>
      <c r="E1466" s="1" t="s">
        <v>2243</v>
      </c>
      <c r="G1466" s="1">
        <v>2023</v>
      </c>
      <c r="H1466" s="1">
        <v>7</v>
      </c>
      <c r="I1466" s="2">
        <v>45108</v>
      </c>
      <c r="N1466" s="1" t="s">
        <v>47</v>
      </c>
    </row>
    <row r="1467" spans="1:14" x14ac:dyDescent="0.25">
      <c r="A1467" s="1" t="s">
        <v>3261</v>
      </c>
      <c r="B1467" s="1" t="s">
        <v>3262</v>
      </c>
      <c r="D1467" s="1" t="s">
        <v>83</v>
      </c>
      <c r="E1467" s="1" t="s">
        <v>579</v>
      </c>
      <c r="G1467" s="1">
        <v>2023</v>
      </c>
      <c r="H1467" s="1">
        <v>5</v>
      </c>
      <c r="I1467" s="2">
        <v>45108</v>
      </c>
      <c r="J1467" s="1" t="s">
        <v>35</v>
      </c>
      <c r="L1467" s="1">
        <v>89</v>
      </c>
    </row>
    <row r="1468" spans="1:14" x14ac:dyDescent="0.25">
      <c r="A1468" s="1" t="s">
        <v>3263</v>
      </c>
      <c r="B1468" s="1" t="s">
        <v>3264</v>
      </c>
      <c r="C1468" s="1" t="s">
        <v>3265</v>
      </c>
      <c r="D1468" s="1" t="s">
        <v>83</v>
      </c>
      <c r="E1468" s="1" t="s">
        <v>3266</v>
      </c>
      <c r="G1468" s="1">
        <v>2023</v>
      </c>
      <c r="H1468" s="1">
        <v>7</v>
      </c>
      <c r="I1468" s="2">
        <v>45108</v>
      </c>
      <c r="M1468" s="1" t="s">
        <v>689</v>
      </c>
    </row>
    <row r="1469" spans="1:14" x14ac:dyDescent="0.25">
      <c r="A1469" s="1" t="s">
        <v>3273</v>
      </c>
      <c r="C1469" s="1" t="s">
        <v>3274</v>
      </c>
      <c r="D1469" s="1" t="s">
        <v>83</v>
      </c>
      <c r="E1469" s="1" t="s">
        <v>468</v>
      </c>
      <c r="G1469" s="1">
        <v>2023</v>
      </c>
      <c r="H1469" s="1">
        <v>7</v>
      </c>
      <c r="I1469" s="2">
        <v>45108</v>
      </c>
    </row>
    <row r="1470" spans="1:14" x14ac:dyDescent="0.25">
      <c r="A1470" s="1" t="s">
        <v>3280</v>
      </c>
      <c r="C1470" s="1" t="s">
        <v>3281</v>
      </c>
      <c r="D1470" s="1" t="s">
        <v>83</v>
      </c>
      <c r="E1470" s="1" t="s">
        <v>378</v>
      </c>
      <c r="F1470" s="1" t="s">
        <v>692</v>
      </c>
      <c r="G1470" s="1">
        <v>2023</v>
      </c>
      <c r="H1470" s="1">
        <v>3</v>
      </c>
      <c r="I1470" s="2">
        <v>45108</v>
      </c>
    </row>
    <row r="1471" spans="1:14" x14ac:dyDescent="0.25">
      <c r="A1471" s="1" t="s">
        <v>3280</v>
      </c>
      <c r="C1471" s="1" t="s">
        <v>3281</v>
      </c>
      <c r="D1471" s="1" t="s">
        <v>83</v>
      </c>
      <c r="E1471" s="1" t="s">
        <v>378</v>
      </c>
      <c r="F1471" s="1" t="s">
        <v>692</v>
      </c>
      <c r="G1471" s="1">
        <v>2023</v>
      </c>
      <c r="H1471" s="1">
        <v>6</v>
      </c>
      <c r="I1471" s="2">
        <v>45108</v>
      </c>
    </row>
    <row r="1472" spans="1:14" x14ac:dyDescent="0.25">
      <c r="A1472" s="1" t="s">
        <v>3282</v>
      </c>
      <c r="C1472" s="1" t="s">
        <v>3283</v>
      </c>
      <c r="D1472" s="1" t="s">
        <v>83</v>
      </c>
      <c r="E1472" s="1" t="s">
        <v>378</v>
      </c>
      <c r="F1472" s="1" t="s">
        <v>692</v>
      </c>
      <c r="G1472" s="1">
        <v>2023</v>
      </c>
      <c r="H1472" s="1">
        <v>7</v>
      </c>
      <c r="I1472" s="2">
        <v>45108</v>
      </c>
      <c r="J1472" s="1" t="s">
        <v>35</v>
      </c>
    </row>
    <row r="1473" spans="1:10" x14ac:dyDescent="0.25">
      <c r="A1473" s="1" t="s">
        <v>3284</v>
      </c>
      <c r="C1473" s="1" t="s">
        <v>3285</v>
      </c>
      <c r="D1473" s="1" t="s">
        <v>1386</v>
      </c>
      <c r="E1473" s="1" t="s">
        <v>3286</v>
      </c>
      <c r="G1473" s="1">
        <v>2023</v>
      </c>
      <c r="H1473" s="1">
        <v>7</v>
      </c>
      <c r="I1473" s="2">
        <v>45108</v>
      </c>
    </row>
    <row r="1474" spans="1:10" x14ac:dyDescent="0.25">
      <c r="A1474" s="1" t="s">
        <v>3287</v>
      </c>
      <c r="C1474" s="1" t="s">
        <v>3288</v>
      </c>
      <c r="D1474" s="1" t="s">
        <v>1386</v>
      </c>
      <c r="E1474" s="1" t="s">
        <v>3286</v>
      </c>
      <c r="G1474" s="1">
        <v>2023</v>
      </c>
      <c r="H1474" s="1">
        <v>6</v>
      </c>
      <c r="I1474" s="2">
        <v>45108</v>
      </c>
      <c r="J1474" s="1" t="s">
        <v>35</v>
      </c>
    </row>
    <row r="1475" spans="1:10" x14ac:dyDescent="0.25">
      <c r="A1475" s="1" t="s">
        <v>3303</v>
      </c>
      <c r="C1475" s="1" t="s">
        <v>3304</v>
      </c>
      <c r="D1475" s="1" t="s">
        <v>834</v>
      </c>
      <c r="E1475" s="1" t="s">
        <v>835</v>
      </c>
      <c r="F1475" s="1" t="s">
        <v>1966</v>
      </c>
      <c r="G1475" s="1">
        <v>2023</v>
      </c>
      <c r="H1475" s="1">
        <v>7</v>
      </c>
      <c r="I1475" s="2">
        <v>45108</v>
      </c>
    </row>
    <row r="1476" spans="1:10" x14ac:dyDescent="0.25">
      <c r="A1476" s="1" t="s">
        <v>3309</v>
      </c>
      <c r="D1476" s="1" t="s">
        <v>834</v>
      </c>
      <c r="E1476" s="1" t="s">
        <v>835</v>
      </c>
      <c r="F1476" s="1" t="s">
        <v>1966</v>
      </c>
      <c r="G1476" s="1">
        <v>2023</v>
      </c>
      <c r="H1476" s="1">
        <v>7</v>
      </c>
      <c r="I1476" s="2">
        <v>45108</v>
      </c>
    </row>
    <row r="1477" spans="1:10" x14ac:dyDescent="0.25">
      <c r="A1477" s="1" t="s">
        <v>3326</v>
      </c>
      <c r="C1477" s="1" t="s">
        <v>3327</v>
      </c>
      <c r="D1477" s="1" t="s">
        <v>65</v>
      </c>
      <c r="E1477" s="1" t="s">
        <v>1276</v>
      </c>
      <c r="F1477" s="1" t="s">
        <v>3328</v>
      </c>
      <c r="G1477" s="1">
        <v>2023</v>
      </c>
      <c r="H1477" s="1">
        <v>7</v>
      </c>
      <c r="I1477" s="2">
        <v>45108</v>
      </c>
    </row>
    <row r="1478" spans="1:10" x14ac:dyDescent="0.25">
      <c r="A1478" s="1" t="s">
        <v>3332</v>
      </c>
      <c r="B1478" s="1" t="s">
        <v>2112</v>
      </c>
      <c r="C1478" s="1" t="s">
        <v>3333</v>
      </c>
      <c r="D1478" s="1" t="s">
        <v>65</v>
      </c>
      <c r="E1478" s="1" t="s">
        <v>2136</v>
      </c>
      <c r="F1478" s="1" t="s">
        <v>3334</v>
      </c>
      <c r="G1478" s="1">
        <v>2023</v>
      </c>
      <c r="H1478" s="1">
        <v>5</v>
      </c>
      <c r="I1478" s="2">
        <v>45108</v>
      </c>
    </row>
    <row r="1479" spans="1:10" x14ac:dyDescent="0.25">
      <c r="A1479" s="1" t="s">
        <v>2783</v>
      </c>
      <c r="C1479" s="1" t="s">
        <v>2784</v>
      </c>
      <c r="D1479" s="1" t="s">
        <v>65</v>
      </c>
      <c r="E1479" s="1" t="s">
        <v>117</v>
      </c>
      <c r="F1479" s="1" t="s">
        <v>3347</v>
      </c>
      <c r="G1479" s="1">
        <v>2023</v>
      </c>
      <c r="H1479" s="1">
        <v>5</v>
      </c>
      <c r="I1479" s="2">
        <v>45108</v>
      </c>
    </row>
    <row r="1480" spans="1:10" x14ac:dyDescent="0.25">
      <c r="A1480" s="1" t="s">
        <v>3348</v>
      </c>
      <c r="C1480" s="1" t="s">
        <v>3349</v>
      </c>
      <c r="D1480" s="1" t="s">
        <v>539</v>
      </c>
      <c r="E1480" s="1" t="s">
        <v>540</v>
      </c>
      <c r="F1480" s="1" t="s">
        <v>1467</v>
      </c>
      <c r="G1480" s="1">
        <v>2023</v>
      </c>
      <c r="H1480" s="1">
        <v>7</v>
      </c>
      <c r="I1480" s="2">
        <v>45108</v>
      </c>
    </row>
    <row r="1481" spans="1:10" x14ac:dyDescent="0.25">
      <c r="A1481" s="1" t="s">
        <v>3350</v>
      </c>
      <c r="D1481" s="1" t="s">
        <v>539</v>
      </c>
      <c r="E1481" s="1" t="s">
        <v>540</v>
      </c>
      <c r="F1481" s="1" t="s">
        <v>1467</v>
      </c>
      <c r="G1481" s="1">
        <v>2023</v>
      </c>
      <c r="H1481" s="1">
        <v>7</v>
      </c>
      <c r="I1481" s="2">
        <v>45108</v>
      </c>
    </row>
    <row r="1482" spans="1:10" x14ac:dyDescent="0.25">
      <c r="A1482" s="1" t="s">
        <v>3351</v>
      </c>
      <c r="D1482" s="1" t="s">
        <v>539</v>
      </c>
      <c r="E1482" s="1" t="s">
        <v>540</v>
      </c>
      <c r="F1482" s="1" t="s">
        <v>1467</v>
      </c>
      <c r="G1482" s="1">
        <v>2023</v>
      </c>
      <c r="H1482" s="1">
        <v>7</v>
      </c>
      <c r="I1482" s="2">
        <v>45108</v>
      </c>
    </row>
    <row r="1483" spans="1:10" x14ac:dyDescent="0.25">
      <c r="A1483" s="1" t="s">
        <v>3352</v>
      </c>
      <c r="D1483" s="1" t="s">
        <v>539</v>
      </c>
      <c r="E1483" s="1" t="s">
        <v>540</v>
      </c>
      <c r="F1483" s="1" t="s">
        <v>1467</v>
      </c>
      <c r="G1483" s="1">
        <v>2023</v>
      </c>
      <c r="H1483" s="1">
        <v>7</v>
      </c>
      <c r="I1483" s="2">
        <v>45108</v>
      </c>
    </row>
    <row r="1484" spans="1:10" x14ac:dyDescent="0.25">
      <c r="A1484" s="1" t="s">
        <v>3355</v>
      </c>
      <c r="D1484" s="1" t="s">
        <v>539</v>
      </c>
      <c r="E1484" s="1" t="s">
        <v>540</v>
      </c>
      <c r="F1484" s="1" t="s">
        <v>1467</v>
      </c>
      <c r="G1484" s="1">
        <v>2023</v>
      </c>
      <c r="H1484" s="1">
        <v>7</v>
      </c>
      <c r="I1484" s="2">
        <v>45108</v>
      </c>
    </row>
    <row r="1485" spans="1:10" x14ac:dyDescent="0.25">
      <c r="A1485" s="1" t="s">
        <v>3356</v>
      </c>
      <c r="D1485" s="1" t="s">
        <v>539</v>
      </c>
      <c r="E1485" s="1" t="s">
        <v>540</v>
      </c>
      <c r="F1485" s="1" t="s">
        <v>1467</v>
      </c>
      <c r="G1485" s="1">
        <v>2023</v>
      </c>
      <c r="H1485" s="1">
        <v>7</v>
      </c>
      <c r="I1485" s="2">
        <v>45108</v>
      </c>
    </row>
    <row r="1486" spans="1:10" x14ac:dyDescent="0.25">
      <c r="A1486" s="1" t="s">
        <v>3377</v>
      </c>
      <c r="C1486" s="1" t="s">
        <v>3378</v>
      </c>
      <c r="D1486" s="1" t="s">
        <v>539</v>
      </c>
      <c r="E1486" s="1" t="s">
        <v>1090</v>
      </c>
      <c r="F1486" s="1" t="s">
        <v>1091</v>
      </c>
      <c r="G1486" s="1">
        <v>2023</v>
      </c>
      <c r="H1486" s="1">
        <v>7</v>
      </c>
      <c r="I1486" s="2">
        <v>45108</v>
      </c>
    </row>
    <row r="1487" spans="1:10" x14ac:dyDescent="0.25">
      <c r="A1487" s="1" t="s">
        <v>2149</v>
      </c>
      <c r="C1487" s="1" t="s">
        <v>2150</v>
      </c>
      <c r="D1487" s="1" t="s">
        <v>3773</v>
      </c>
      <c r="E1487" s="1" t="s">
        <v>868</v>
      </c>
      <c r="F1487" s="1" t="s">
        <v>2123</v>
      </c>
      <c r="G1487" s="1">
        <v>2023</v>
      </c>
      <c r="H1487" s="1">
        <v>6</v>
      </c>
      <c r="I1487" s="2">
        <v>45108</v>
      </c>
    </row>
    <row r="1488" spans="1:10" x14ac:dyDescent="0.25">
      <c r="A1488" s="1" t="s">
        <v>2121</v>
      </c>
      <c r="C1488" s="1" t="s">
        <v>2122</v>
      </c>
      <c r="D1488" s="1" t="s">
        <v>3773</v>
      </c>
      <c r="E1488" s="1" t="s">
        <v>868</v>
      </c>
      <c r="F1488" s="1" t="s">
        <v>2123</v>
      </c>
      <c r="G1488" s="1">
        <v>2023</v>
      </c>
      <c r="H1488" s="1">
        <v>6</v>
      </c>
      <c r="I1488" s="2">
        <v>45108</v>
      </c>
    </row>
    <row r="1489" spans="1:14" x14ac:dyDescent="0.25">
      <c r="A1489" s="1" t="s">
        <v>1113</v>
      </c>
      <c r="C1489" s="1" t="s">
        <v>1114</v>
      </c>
      <c r="D1489" s="1" t="s">
        <v>3773</v>
      </c>
      <c r="E1489" s="1" t="s">
        <v>868</v>
      </c>
      <c r="F1489" s="1" t="s">
        <v>2123</v>
      </c>
      <c r="G1489" s="1">
        <v>2023</v>
      </c>
      <c r="H1489" s="1">
        <v>6</v>
      </c>
      <c r="I1489" s="2">
        <v>45108</v>
      </c>
    </row>
    <row r="1490" spans="1:14" x14ac:dyDescent="0.25">
      <c r="A1490" s="1" t="s">
        <v>2456</v>
      </c>
      <c r="C1490" s="1" t="s">
        <v>2457</v>
      </c>
      <c r="D1490" s="1" t="s">
        <v>3773</v>
      </c>
      <c r="E1490" s="1" t="s">
        <v>2458</v>
      </c>
      <c r="F1490" s="1" t="s">
        <v>2459</v>
      </c>
      <c r="G1490" s="1">
        <v>2023</v>
      </c>
      <c r="H1490" s="1">
        <v>7</v>
      </c>
      <c r="I1490" s="2">
        <v>45108</v>
      </c>
    </row>
    <row r="1491" spans="1:14" x14ac:dyDescent="0.25">
      <c r="A1491" s="1" t="s">
        <v>3379</v>
      </c>
      <c r="B1491" s="1" t="s">
        <v>1725</v>
      </c>
      <c r="C1491" s="1" t="s">
        <v>3380</v>
      </c>
      <c r="D1491" s="1" t="s">
        <v>22</v>
      </c>
      <c r="E1491" s="1" t="s">
        <v>1397</v>
      </c>
      <c r="G1491" s="1">
        <v>2023</v>
      </c>
      <c r="H1491" s="1">
        <v>7</v>
      </c>
      <c r="I1491" s="2">
        <v>45108</v>
      </c>
    </row>
    <row r="1492" spans="1:14" x14ac:dyDescent="0.25">
      <c r="A1492" s="1" t="s">
        <v>3381</v>
      </c>
      <c r="D1492" s="1" t="s">
        <v>22</v>
      </c>
      <c r="E1492" s="1" t="s">
        <v>1397</v>
      </c>
      <c r="G1492" s="1">
        <v>2023</v>
      </c>
      <c r="H1492" s="1">
        <v>7</v>
      </c>
      <c r="I1492" s="2">
        <v>45108</v>
      </c>
    </row>
    <row r="1493" spans="1:14" x14ac:dyDescent="0.25">
      <c r="A1493" s="1" t="s">
        <v>3382</v>
      </c>
      <c r="C1493" s="1" t="s">
        <v>3383</v>
      </c>
      <c r="D1493" s="1" t="s">
        <v>22</v>
      </c>
      <c r="E1493" s="1" t="s">
        <v>649</v>
      </c>
      <c r="G1493" s="1">
        <v>2023</v>
      </c>
      <c r="H1493" s="1">
        <v>6</v>
      </c>
      <c r="I1493" s="2">
        <v>45108</v>
      </c>
    </row>
    <row r="1494" spans="1:14" x14ac:dyDescent="0.25">
      <c r="A1494" s="1" t="s">
        <v>2861</v>
      </c>
      <c r="C1494" s="1" t="s">
        <v>355</v>
      </c>
      <c r="D1494" s="1" t="s">
        <v>22</v>
      </c>
      <c r="E1494" s="1" t="s">
        <v>201</v>
      </c>
      <c r="G1494" s="1">
        <v>2023</v>
      </c>
      <c r="H1494" s="1">
        <v>7</v>
      </c>
      <c r="I1494" s="2">
        <v>45108</v>
      </c>
    </row>
    <row r="1495" spans="1:14" x14ac:dyDescent="0.25">
      <c r="A1495" s="1" t="s">
        <v>3411</v>
      </c>
      <c r="C1495" s="1" t="s">
        <v>3772</v>
      </c>
      <c r="D1495" s="1" t="s">
        <v>22</v>
      </c>
      <c r="E1495" s="1" t="s">
        <v>2314</v>
      </c>
      <c r="G1495" s="1">
        <v>2023</v>
      </c>
      <c r="H1495" s="1">
        <v>7</v>
      </c>
      <c r="I1495" s="2">
        <v>45108</v>
      </c>
    </row>
    <row r="1496" spans="1:14" x14ac:dyDescent="0.25">
      <c r="A1496" s="1" t="s">
        <v>2473</v>
      </c>
      <c r="C1496" s="1" t="s">
        <v>2474</v>
      </c>
      <c r="D1496" s="1" t="s">
        <v>22</v>
      </c>
      <c r="E1496" s="1" t="s">
        <v>2314</v>
      </c>
      <c r="G1496" s="1">
        <v>2023</v>
      </c>
      <c r="H1496" s="1">
        <v>7</v>
      </c>
      <c r="I1496" s="2">
        <v>45108</v>
      </c>
    </row>
    <row r="1497" spans="1:14" x14ac:dyDescent="0.25">
      <c r="A1497" s="1" t="s">
        <v>2478</v>
      </c>
      <c r="C1497" s="1" t="s">
        <v>2479</v>
      </c>
      <c r="D1497" s="1" t="s">
        <v>22</v>
      </c>
      <c r="E1497" s="1" t="s">
        <v>2314</v>
      </c>
      <c r="G1497" s="1">
        <v>2023</v>
      </c>
      <c r="H1497" s="1">
        <v>7</v>
      </c>
      <c r="I1497" s="2">
        <v>45108</v>
      </c>
    </row>
    <row r="1498" spans="1:14" x14ac:dyDescent="0.25">
      <c r="A1498" s="1" t="s">
        <v>3417</v>
      </c>
      <c r="C1498" s="1" t="s">
        <v>3418</v>
      </c>
      <c r="D1498" s="1" t="s">
        <v>22</v>
      </c>
      <c r="E1498" s="1" t="s">
        <v>1163</v>
      </c>
      <c r="G1498" s="1">
        <v>2023</v>
      </c>
      <c r="H1498" s="1">
        <v>5</v>
      </c>
      <c r="I1498" s="2">
        <v>45108</v>
      </c>
      <c r="J1498" s="1" t="s">
        <v>35</v>
      </c>
    </row>
    <row r="1499" spans="1:14" x14ac:dyDescent="0.25">
      <c r="A1499" s="1" t="s">
        <v>3422</v>
      </c>
      <c r="C1499" s="1" t="s">
        <v>3423</v>
      </c>
      <c r="D1499" s="1" t="s">
        <v>22</v>
      </c>
      <c r="E1499" s="1" t="s">
        <v>944</v>
      </c>
      <c r="F1499" s="1" t="s">
        <v>945</v>
      </c>
      <c r="G1499" s="1">
        <v>2023</v>
      </c>
      <c r="H1499" s="1">
        <v>6</v>
      </c>
      <c r="I1499" s="2">
        <v>45108</v>
      </c>
    </row>
    <row r="1500" spans="1:14" x14ac:dyDescent="0.25">
      <c r="A1500" s="1" t="s">
        <v>3424</v>
      </c>
      <c r="C1500" s="1" t="s">
        <v>3425</v>
      </c>
      <c r="D1500" s="1" t="s">
        <v>22</v>
      </c>
      <c r="E1500" s="1" t="s">
        <v>944</v>
      </c>
      <c r="F1500" s="1" t="s">
        <v>945</v>
      </c>
      <c r="G1500" s="1">
        <v>2023</v>
      </c>
      <c r="H1500" s="1">
        <v>7</v>
      </c>
      <c r="I1500" s="2">
        <v>45108</v>
      </c>
      <c r="J1500" s="1" t="s">
        <v>35</v>
      </c>
    </row>
    <row r="1501" spans="1:14" x14ac:dyDescent="0.25">
      <c r="A1501" s="1" t="s">
        <v>3436</v>
      </c>
      <c r="C1501" s="1" t="s">
        <v>3437</v>
      </c>
      <c r="D1501" s="1" t="s">
        <v>22</v>
      </c>
      <c r="E1501" s="1" t="s">
        <v>638</v>
      </c>
      <c r="G1501" s="1">
        <v>2023</v>
      </c>
      <c r="H1501" s="1">
        <v>7</v>
      </c>
      <c r="I1501" s="2">
        <v>45108</v>
      </c>
      <c r="J1501" s="1" t="s">
        <v>35</v>
      </c>
      <c r="L1501" s="1">
        <v>73</v>
      </c>
    </row>
    <row r="1502" spans="1:14" x14ac:dyDescent="0.25">
      <c r="A1502" s="1" t="s">
        <v>2874</v>
      </c>
      <c r="C1502" s="1" t="s">
        <v>2875</v>
      </c>
      <c r="D1502" s="1" t="s">
        <v>22</v>
      </c>
      <c r="E1502" s="1" t="s">
        <v>1198</v>
      </c>
      <c r="F1502" s="1" t="s">
        <v>2876</v>
      </c>
      <c r="G1502" s="1">
        <v>2023</v>
      </c>
      <c r="H1502" s="1">
        <v>7</v>
      </c>
      <c r="I1502" s="2">
        <v>45108</v>
      </c>
    </row>
    <row r="1503" spans="1:14" x14ac:dyDescent="0.25">
      <c r="A1503" s="1" t="s">
        <v>3438</v>
      </c>
      <c r="C1503" s="1" t="s">
        <v>3439</v>
      </c>
      <c r="D1503" s="1" t="s">
        <v>22</v>
      </c>
      <c r="E1503" s="1" t="s">
        <v>1198</v>
      </c>
      <c r="F1503" s="1" t="s">
        <v>2876</v>
      </c>
      <c r="G1503" s="1">
        <v>2023</v>
      </c>
      <c r="H1503" s="1">
        <v>6</v>
      </c>
      <c r="I1503" s="2">
        <v>45108</v>
      </c>
    </row>
    <row r="1504" spans="1:14" x14ac:dyDescent="0.25">
      <c r="A1504" s="1" t="s">
        <v>3445</v>
      </c>
      <c r="C1504" s="1" t="s">
        <v>3446</v>
      </c>
      <c r="D1504" s="1" t="s">
        <v>22</v>
      </c>
      <c r="E1504" s="1" t="s">
        <v>1198</v>
      </c>
      <c r="F1504" s="1" t="s">
        <v>1334</v>
      </c>
      <c r="G1504" s="1">
        <v>2023</v>
      </c>
      <c r="H1504" s="1">
        <v>7</v>
      </c>
      <c r="I1504" s="2">
        <v>45108</v>
      </c>
      <c r="J1504" s="1" t="s">
        <v>35</v>
      </c>
      <c r="N1504" s="1" t="s">
        <v>36</v>
      </c>
    </row>
    <row r="1505" spans="1:9" x14ac:dyDescent="0.25">
      <c r="A1505" s="1" t="s">
        <v>3450</v>
      </c>
      <c r="C1505" s="1" t="s">
        <v>3451</v>
      </c>
      <c r="D1505" s="1" t="s">
        <v>22</v>
      </c>
      <c r="E1505" s="1" t="s">
        <v>508</v>
      </c>
      <c r="F1505" s="1" t="s">
        <v>699</v>
      </c>
      <c r="G1505" s="1">
        <v>2023</v>
      </c>
      <c r="H1505" s="1">
        <v>5</v>
      </c>
      <c r="I1505" s="2">
        <v>45108</v>
      </c>
    </row>
    <row r="1506" spans="1:9" x14ac:dyDescent="0.25">
      <c r="A1506" s="1" t="s">
        <v>3452</v>
      </c>
      <c r="C1506" s="1" t="s">
        <v>3453</v>
      </c>
      <c r="D1506" s="1" t="s">
        <v>22</v>
      </c>
      <c r="E1506" s="1" t="s">
        <v>508</v>
      </c>
      <c r="F1506" s="1" t="s">
        <v>699</v>
      </c>
      <c r="G1506" s="1">
        <v>2023</v>
      </c>
      <c r="H1506" s="1">
        <v>5</v>
      </c>
      <c r="I1506" s="2">
        <v>45108</v>
      </c>
    </row>
    <row r="1507" spans="1:9" x14ac:dyDescent="0.25">
      <c r="A1507" s="1" t="s">
        <v>3454</v>
      </c>
      <c r="B1507" s="1" t="s">
        <v>1725</v>
      </c>
      <c r="C1507" s="1" t="s">
        <v>3455</v>
      </c>
      <c r="D1507" s="1" t="s">
        <v>22</v>
      </c>
      <c r="E1507" s="1" t="s">
        <v>1136</v>
      </c>
      <c r="G1507" s="1">
        <v>2023</v>
      </c>
      <c r="H1507" s="1">
        <v>5</v>
      </c>
      <c r="I1507" s="2">
        <v>45108</v>
      </c>
    </row>
    <row r="1508" spans="1:9" x14ac:dyDescent="0.25">
      <c r="A1508" s="1" t="s">
        <v>3454</v>
      </c>
      <c r="B1508" s="1" t="s">
        <v>1175</v>
      </c>
      <c r="C1508" s="1" t="s">
        <v>3455</v>
      </c>
      <c r="D1508" s="1" t="s">
        <v>22</v>
      </c>
      <c r="E1508" s="1" t="s">
        <v>1136</v>
      </c>
      <c r="G1508" s="1">
        <v>2023</v>
      </c>
      <c r="H1508" s="1">
        <v>6</v>
      </c>
      <c r="I1508" s="2">
        <v>45108</v>
      </c>
    </row>
    <row r="1509" spans="1:9" x14ac:dyDescent="0.25">
      <c r="A1509" s="1" t="s">
        <v>3456</v>
      </c>
      <c r="C1509" s="1" t="s">
        <v>3457</v>
      </c>
      <c r="D1509" s="1" t="s">
        <v>22</v>
      </c>
      <c r="E1509" s="1" t="s">
        <v>1005</v>
      </c>
      <c r="F1509" s="1" t="s">
        <v>2126</v>
      </c>
      <c r="G1509" s="1">
        <v>2023</v>
      </c>
      <c r="H1509" s="1">
        <v>6</v>
      </c>
      <c r="I1509" s="2">
        <v>45108</v>
      </c>
    </row>
    <row r="1510" spans="1:9" x14ac:dyDescent="0.25">
      <c r="A1510" s="1" t="s">
        <v>3458</v>
      </c>
      <c r="B1510" s="1" t="s">
        <v>1662</v>
      </c>
      <c r="C1510" s="1" t="s">
        <v>3459</v>
      </c>
      <c r="D1510" s="1" t="s">
        <v>558</v>
      </c>
      <c r="E1510" s="1" t="s">
        <v>3460</v>
      </c>
      <c r="F1510" s="1" t="s">
        <v>3461</v>
      </c>
      <c r="G1510" s="1">
        <v>2023</v>
      </c>
      <c r="H1510" s="1">
        <v>6</v>
      </c>
      <c r="I1510" s="2">
        <v>45108</v>
      </c>
    </row>
    <row r="1511" spans="1:9" x14ac:dyDescent="0.25">
      <c r="A1511" s="1" t="s">
        <v>3462</v>
      </c>
      <c r="C1511" s="1" t="s">
        <v>3463</v>
      </c>
      <c r="D1511" s="1" t="s">
        <v>558</v>
      </c>
      <c r="E1511" s="1" t="s">
        <v>1956</v>
      </c>
      <c r="G1511" s="1">
        <v>2023</v>
      </c>
      <c r="H1511" s="1">
        <v>5</v>
      </c>
      <c r="I1511" s="2">
        <v>45108</v>
      </c>
    </row>
    <row r="1512" spans="1:9" x14ac:dyDescent="0.25">
      <c r="A1512" s="1" t="s">
        <v>3464</v>
      </c>
      <c r="C1512" s="1" t="s">
        <v>3465</v>
      </c>
      <c r="D1512" s="1" t="s">
        <v>558</v>
      </c>
      <c r="E1512" s="1" t="s">
        <v>1956</v>
      </c>
      <c r="G1512" s="1">
        <v>2023</v>
      </c>
      <c r="H1512" s="1">
        <v>5</v>
      </c>
      <c r="I1512" s="2">
        <v>45108</v>
      </c>
    </row>
    <row r="1513" spans="1:9" x14ac:dyDescent="0.25">
      <c r="A1513" s="1" t="s">
        <v>3466</v>
      </c>
      <c r="C1513" s="1" t="s">
        <v>3467</v>
      </c>
      <c r="D1513" s="1" t="s">
        <v>558</v>
      </c>
      <c r="E1513" s="1" t="s">
        <v>1956</v>
      </c>
      <c r="G1513" s="1">
        <v>2023</v>
      </c>
      <c r="H1513" s="1">
        <v>5</v>
      </c>
      <c r="I1513" s="2">
        <v>45108</v>
      </c>
    </row>
    <row r="1514" spans="1:9" x14ac:dyDescent="0.25">
      <c r="A1514" s="1" t="s">
        <v>3468</v>
      </c>
      <c r="C1514" s="1" t="s">
        <v>3469</v>
      </c>
      <c r="D1514" s="1" t="s">
        <v>558</v>
      </c>
      <c r="E1514" s="1" t="s">
        <v>1956</v>
      </c>
      <c r="G1514" s="1">
        <v>2023</v>
      </c>
      <c r="H1514" s="1">
        <v>5</v>
      </c>
      <c r="I1514" s="2">
        <v>45108</v>
      </c>
    </row>
    <row r="1515" spans="1:9" x14ac:dyDescent="0.25">
      <c r="A1515" s="1" t="s">
        <v>3491</v>
      </c>
      <c r="C1515" s="1" t="s">
        <v>3492</v>
      </c>
      <c r="D1515" s="1" t="s">
        <v>425</v>
      </c>
      <c r="E1515" s="1" t="s">
        <v>426</v>
      </c>
      <c r="F1515" s="1" t="s">
        <v>3493</v>
      </c>
      <c r="G1515" s="1">
        <v>2023</v>
      </c>
      <c r="H1515" s="1">
        <v>4</v>
      </c>
      <c r="I1515" s="2">
        <v>45108</v>
      </c>
    </row>
    <row r="1516" spans="1:9" x14ac:dyDescent="0.25">
      <c r="A1516" s="1" t="s">
        <v>3494</v>
      </c>
      <c r="C1516" s="1" t="s">
        <v>3495</v>
      </c>
      <c r="D1516" s="1" t="s">
        <v>425</v>
      </c>
      <c r="E1516" s="1" t="s">
        <v>426</v>
      </c>
      <c r="F1516" s="1" t="s">
        <v>3493</v>
      </c>
      <c r="G1516" s="1">
        <v>2023</v>
      </c>
      <c r="H1516" s="1">
        <v>4</v>
      </c>
      <c r="I1516" s="2">
        <v>45108</v>
      </c>
    </row>
    <row r="1517" spans="1:9" x14ac:dyDescent="0.25">
      <c r="A1517" s="1" t="s">
        <v>3496</v>
      </c>
      <c r="C1517" s="1" t="s">
        <v>3497</v>
      </c>
      <c r="D1517" s="1" t="s">
        <v>425</v>
      </c>
      <c r="E1517" s="1" t="s">
        <v>426</v>
      </c>
      <c r="F1517" s="1" t="s">
        <v>3493</v>
      </c>
      <c r="G1517" s="1">
        <v>2023</v>
      </c>
      <c r="H1517" s="1">
        <v>5</v>
      </c>
      <c r="I1517" s="2">
        <v>45108</v>
      </c>
    </row>
    <row r="1518" spans="1:9" x14ac:dyDescent="0.25">
      <c r="A1518" s="1" t="s">
        <v>3498</v>
      </c>
      <c r="C1518" s="1" t="s">
        <v>3499</v>
      </c>
      <c r="D1518" s="1" t="s">
        <v>425</v>
      </c>
      <c r="E1518" s="1" t="s">
        <v>426</v>
      </c>
      <c r="F1518" s="1" t="s">
        <v>3493</v>
      </c>
      <c r="G1518" s="1">
        <v>2023</v>
      </c>
      <c r="H1518" s="1">
        <v>5</v>
      </c>
      <c r="I1518" s="2">
        <v>45108</v>
      </c>
    </row>
    <row r="1519" spans="1:9" x14ac:dyDescent="0.25">
      <c r="A1519" s="1" t="s">
        <v>3500</v>
      </c>
      <c r="C1519" s="1" t="s">
        <v>3501</v>
      </c>
      <c r="D1519" s="1" t="s">
        <v>425</v>
      </c>
      <c r="E1519" s="1" t="s">
        <v>426</v>
      </c>
      <c r="F1519" s="1" t="s">
        <v>3493</v>
      </c>
      <c r="G1519" s="1">
        <v>2023</v>
      </c>
      <c r="H1519" s="1">
        <v>4</v>
      </c>
      <c r="I1519" s="2">
        <v>45108</v>
      </c>
    </row>
    <row r="1520" spans="1:9" x14ac:dyDescent="0.25">
      <c r="A1520" s="1" t="s">
        <v>3500</v>
      </c>
      <c r="C1520" s="1" t="s">
        <v>3501</v>
      </c>
      <c r="D1520" s="1" t="s">
        <v>425</v>
      </c>
      <c r="E1520" s="1" t="s">
        <v>426</v>
      </c>
      <c r="F1520" s="1" t="s">
        <v>3493</v>
      </c>
      <c r="G1520" s="1">
        <v>2023</v>
      </c>
      <c r="H1520" s="1">
        <v>5</v>
      </c>
      <c r="I1520" s="2">
        <v>45108</v>
      </c>
    </row>
    <row r="1521" spans="1:14" x14ac:dyDescent="0.25">
      <c r="A1521" s="1" t="s">
        <v>3502</v>
      </c>
      <c r="C1521" s="1" t="s">
        <v>3503</v>
      </c>
      <c r="D1521" s="1" t="s">
        <v>425</v>
      </c>
      <c r="E1521" s="1" t="s">
        <v>426</v>
      </c>
      <c r="F1521" s="1" t="s">
        <v>3493</v>
      </c>
      <c r="G1521" s="1">
        <v>2023</v>
      </c>
      <c r="H1521" s="1">
        <v>5</v>
      </c>
      <c r="I1521" s="2">
        <v>45108</v>
      </c>
    </row>
    <row r="1522" spans="1:14" x14ac:dyDescent="0.25">
      <c r="A1522" s="1" t="s">
        <v>3504</v>
      </c>
      <c r="C1522" s="1" t="s">
        <v>3505</v>
      </c>
      <c r="D1522" s="1" t="s">
        <v>425</v>
      </c>
      <c r="E1522" s="1" t="s">
        <v>426</v>
      </c>
      <c r="F1522" s="1" t="s">
        <v>3493</v>
      </c>
      <c r="G1522" s="1">
        <v>2023</v>
      </c>
      <c r="H1522" s="1">
        <v>5</v>
      </c>
      <c r="I1522" s="2">
        <v>45108</v>
      </c>
    </row>
    <row r="1523" spans="1:14" x14ac:dyDescent="0.25">
      <c r="A1523" s="1" t="s">
        <v>3506</v>
      </c>
      <c r="C1523" s="1" t="s">
        <v>3507</v>
      </c>
      <c r="D1523" s="1" t="s">
        <v>425</v>
      </c>
      <c r="E1523" s="1" t="s">
        <v>426</v>
      </c>
      <c r="G1523" s="1">
        <v>2023</v>
      </c>
      <c r="H1523" s="1">
        <v>7</v>
      </c>
      <c r="I1523" s="2">
        <v>45108</v>
      </c>
    </row>
    <row r="1524" spans="1:14" x14ac:dyDescent="0.25">
      <c r="A1524" s="1" t="s">
        <v>3508</v>
      </c>
      <c r="C1524" s="1" t="s">
        <v>3509</v>
      </c>
      <c r="D1524" s="1" t="s">
        <v>425</v>
      </c>
      <c r="E1524" s="1" t="s">
        <v>3510</v>
      </c>
      <c r="F1524" s="1" t="s">
        <v>3511</v>
      </c>
      <c r="G1524" s="1">
        <v>2022</v>
      </c>
      <c r="H1524" s="1">
        <v>8</v>
      </c>
      <c r="I1524" s="2">
        <v>45108</v>
      </c>
      <c r="J1524" s="1" t="s">
        <v>35</v>
      </c>
      <c r="N1524" s="1" t="s">
        <v>36</v>
      </c>
    </row>
    <row r="1525" spans="1:14" x14ac:dyDescent="0.25">
      <c r="A1525" s="1" t="s">
        <v>3512</v>
      </c>
      <c r="C1525" s="1" t="s">
        <v>3513</v>
      </c>
      <c r="D1525" s="1" t="s">
        <v>425</v>
      </c>
      <c r="E1525" s="1" t="s">
        <v>3510</v>
      </c>
      <c r="F1525" s="1" t="s">
        <v>3511</v>
      </c>
      <c r="G1525" s="1">
        <v>2022</v>
      </c>
      <c r="H1525" s="1">
        <v>8</v>
      </c>
      <c r="I1525" s="2">
        <v>45108</v>
      </c>
      <c r="J1525" s="1" t="s">
        <v>35</v>
      </c>
      <c r="N1525" s="1" t="s">
        <v>36</v>
      </c>
    </row>
    <row r="1526" spans="1:14" x14ac:dyDescent="0.25">
      <c r="A1526" s="1" t="s">
        <v>1164</v>
      </c>
      <c r="C1526" s="1" t="s">
        <v>529</v>
      </c>
      <c r="D1526" s="1" t="s">
        <v>387</v>
      </c>
      <c r="F1526" s="1" t="s">
        <v>1165</v>
      </c>
      <c r="G1526" s="1">
        <v>2023</v>
      </c>
      <c r="H1526" s="1">
        <v>7</v>
      </c>
      <c r="I1526" s="2">
        <v>45108</v>
      </c>
    </row>
    <row r="1527" spans="1:14" x14ac:dyDescent="0.25">
      <c r="A1527" s="1" t="s">
        <v>1621</v>
      </c>
      <c r="C1527" s="1" t="s">
        <v>1622</v>
      </c>
      <c r="D1527" s="1" t="s">
        <v>387</v>
      </c>
      <c r="F1527" s="1" t="s">
        <v>1165</v>
      </c>
      <c r="G1527" s="1">
        <v>2023</v>
      </c>
      <c r="H1527" s="1">
        <v>7</v>
      </c>
      <c r="I1527" s="2">
        <v>45108</v>
      </c>
    </row>
    <row r="1528" spans="1:14" x14ac:dyDescent="0.25">
      <c r="A1528" s="1" t="s">
        <v>697</v>
      </c>
      <c r="C1528" s="1" t="s">
        <v>698</v>
      </c>
      <c r="D1528" s="1" t="s">
        <v>387</v>
      </c>
      <c r="F1528" s="1" t="s">
        <v>3521</v>
      </c>
      <c r="G1528" s="1">
        <v>2023</v>
      </c>
      <c r="H1528" s="1">
        <v>6</v>
      </c>
      <c r="I1528" s="2">
        <v>45108</v>
      </c>
      <c r="L1528" s="1" t="s">
        <v>3738</v>
      </c>
    </row>
    <row r="1529" spans="1:14" x14ac:dyDescent="0.25">
      <c r="A1529" s="1" t="s">
        <v>2305</v>
      </c>
      <c r="C1529" s="1" t="s">
        <v>2306</v>
      </c>
      <c r="D1529" s="1" t="s">
        <v>387</v>
      </c>
      <c r="G1529" s="1">
        <v>2023</v>
      </c>
      <c r="H1529" s="1">
        <v>6</v>
      </c>
      <c r="I1529" s="2">
        <v>45108</v>
      </c>
      <c r="J1529" s="1" t="s">
        <v>2307</v>
      </c>
    </row>
    <row r="1530" spans="1:14" x14ac:dyDescent="0.25">
      <c r="A1530" s="1" t="s">
        <v>3522</v>
      </c>
      <c r="C1530" s="1" t="s">
        <v>3523</v>
      </c>
      <c r="D1530" s="1" t="s">
        <v>95</v>
      </c>
      <c r="E1530" s="1" t="s">
        <v>370</v>
      </c>
      <c r="F1530" s="1" t="s">
        <v>2267</v>
      </c>
      <c r="G1530" s="1">
        <v>2023</v>
      </c>
      <c r="H1530" s="1">
        <v>7</v>
      </c>
      <c r="I1530" s="2">
        <v>45108</v>
      </c>
    </row>
    <row r="1531" spans="1:14" x14ac:dyDescent="0.25">
      <c r="A1531" s="1" t="s">
        <v>3524</v>
      </c>
      <c r="C1531" s="1" t="s">
        <v>3525</v>
      </c>
      <c r="D1531" s="1" t="s">
        <v>95</v>
      </c>
      <c r="E1531" s="1" t="s">
        <v>370</v>
      </c>
      <c r="F1531" s="1" t="s">
        <v>1029</v>
      </c>
      <c r="G1531" s="1">
        <v>2023</v>
      </c>
      <c r="H1531" s="1">
        <v>7</v>
      </c>
      <c r="I1531" s="2">
        <v>45108</v>
      </c>
    </row>
    <row r="1532" spans="1:14" x14ac:dyDescent="0.25">
      <c r="A1532" s="1" t="s">
        <v>3530</v>
      </c>
      <c r="C1532" s="1" t="s">
        <v>3531</v>
      </c>
      <c r="D1532" s="1" t="s">
        <v>95</v>
      </c>
      <c r="E1532" s="1" t="s">
        <v>370</v>
      </c>
      <c r="F1532" s="1" t="s">
        <v>3532</v>
      </c>
      <c r="G1532" s="1">
        <v>2023</v>
      </c>
      <c r="H1532" s="1">
        <v>7</v>
      </c>
      <c r="I1532" s="2">
        <v>45108</v>
      </c>
    </row>
    <row r="1533" spans="1:14" x14ac:dyDescent="0.25">
      <c r="A1533" s="1" t="s">
        <v>3533</v>
      </c>
      <c r="C1533" s="1" t="s">
        <v>3534</v>
      </c>
      <c r="D1533" s="1" t="s">
        <v>95</v>
      </c>
      <c r="E1533" s="1" t="s">
        <v>370</v>
      </c>
      <c r="F1533" s="1" t="s">
        <v>584</v>
      </c>
      <c r="G1533" s="1">
        <v>2023</v>
      </c>
      <c r="H1533" s="1">
        <v>7</v>
      </c>
      <c r="I1533" s="2">
        <v>45108</v>
      </c>
    </row>
    <row r="1534" spans="1:14" x14ac:dyDescent="0.25">
      <c r="A1534" s="1" t="s">
        <v>3537</v>
      </c>
      <c r="C1534" s="1" t="s">
        <v>3538</v>
      </c>
      <c r="D1534" s="1" t="s">
        <v>95</v>
      </c>
      <c r="E1534" s="1" t="s">
        <v>370</v>
      </c>
      <c r="G1534" s="1">
        <v>2023</v>
      </c>
      <c r="H1534" s="1">
        <v>7</v>
      </c>
      <c r="I1534" s="2">
        <v>45108</v>
      </c>
    </row>
    <row r="1535" spans="1:14" x14ac:dyDescent="0.25">
      <c r="A1535" s="1" t="s">
        <v>3543</v>
      </c>
      <c r="C1535" s="1" t="s">
        <v>3544</v>
      </c>
      <c r="D1535" s="1" t="s">
        <v>95</v>
      </c>
      <c r="E1535" s="1" t="s">
        <v>3075</v>
      </c>
      <c r="F1535" s="1" t="s">
        <v>3545</v>
      </c>
      <c r="G1535" s="1">
        <v>2023</v>
      </c>
      <c r="H1535" s="1">
        <v>7</v>
      </c>
      <c r="I1535" s="2">
        <v>45108</v>
      </c>
    </row>
    <row r="1536" spans="1:14" x14ac:dyDescent="0.25">
      <c r="A1536" s="1" t="s">
        <v>631</v>
      </c>
      <c r="C1536" s="1" t="s">
        <v>632</v>
      </c>
      <c r="D1536" s="1" t="s">
        <v>95</v>
      </c>
      <c r="E1536" s="1" t="s">
        <v>439</v>
      </c>
      <c r="F1536" s="1" t="s">
        <v>633</v>
      </c>
      <c r="G1536" s="1">
        <v>2023</v>
      </c>
      <c r="H1536" s="1">
        <v>6</v>
      </c>
      <c r="I1536" s="2">
        <v>45108</v>
      </c>
    </row>
    <row r="1537" spans="1:13" x14ac:dyDescent="0.25">
      <c r="A1537" s="1" t="s">
        <v>3546</v>
      </c>
      <c r="C1537" s="1" t="s">
        <v>3547</v>
      </c>
      <c r="D1537" s="1" t="s">
        <v>95</v>
      </c>
      <c r="E1537" s="1" t="s">
        <v>439</v>
      </c>
      <c r="F1537" s="1" t="s">
        <v>3548</v>
      </c>
      <c r="G1537" s="1">
        <v>2023</v>
      </c>
      <c r="H1537" s="1">
        <v>6</v>
      </c>
      <c r="I1537" s="2">
        <v>45108</v>
      </c>
    </row>
    <row r="1538" spans="1:13" x14ac:dyDescent="0.25">
      <c r="A1538" s="1" t="s">
        <v>2536</v>
      </c>
      <c r="C1538" s="1" t="s">
        <v>2537</v>
      </c>
      <c r="D1538" s="1" t="s">
        <v>95</v>
      </c>
      <c r="E1538" s="1" t="s">
        <v>966</v>
      </c>
      <c r="F1538" s="1" t="s">
        <v>409</v>
      </c>
      <c r="G1538" s="1">
        <v>2023</v>
      </c>
      <c r="H1538" s="1">
        <v>6</v>
      </c>
      <c r="I1538" s="2">
        <v>45108</v>
      </c>
    </row>
    <row r="1539" spans="1:13" x14ac:dyDescent="0.25">
      <c r="A1539" s="1" t="s">
        <v>3551</v>
      </c>
      <c r="C1539" s="1" t="s">
        <v>3552</v>
      </c>
      <c r="D1539" s="1" t="s">
        <v>95</v>
      </c>
      <c r="E1539" s="1" t="s">
        <v>966</v>
      </c>
      <c r="F1539" s="1" t="s">
        <v>409</v>
      </c>
      <c r="G1539" s="1">
        <v>2023</v>
      </c>
      <c r="H1539" s="1">
        <v>6</v>
      </c>
      <c r="I1539" s="2">
        <v>45108</v>
      </c>
    </row>
    <row r="1540" spans="1:13" x14ac:dyDescent="0.25">
      <c r="A1540" s="1" t="s">
        <v>3558</v>
      </c>
      <c r="C1540" s="1" t="s">
        <v>3559</v>
      </c>
      <c r="D1540" s="1" t="s">
        <v>95</v>
      </c>
      <c r="E1540" s="1" t="s">
        <v>966</v>
      </c>
      <c r="G1540" s="1">
        <v>2023</v>
      </c>
      <c r="H1540" s="1">
        <v>7</v>
      </c>
      <c r="I1540" s="2">
        <v>45108</v>
      </c>
    </row>
    <row r="1541" spans="1:13" x14ac:dyDescent="0.25">
      <c r="A1541" s="1" t="s">
        <v>3560</v>
      </c>
      <c r="C1541" s="1" t="s">
        <v>3561</v>
      </c>
      <c r="D1541" s="1" t="s">
        <v>95</v>
      </c>
      <c r="E1541" s="1" t="s">
        <v>2928</v>
      </c>
      <c r="F1541" s="1" t="s">
        <v>3562</v>
      </c>
      <c r="G1541" s="1">
        <v>2023</v>
      </c>
      <c r="H1541" s="1">
        <v>6</v>
      </c>
      <c r="I1541" s="2">
        <v>45108</v>
      </c>
    </row>
    <row r="1542" spans="1:13" x14ac:dyDescent="0.25">
      <c r="A1542" s="1" t="s">
        <v>3560</v>
      </c>
      <c r="C1542" s="1" t="s">
        <v>3561</v>
      </c>
      <c r="D1542" s="1" t="s">
        <v>95</v>
      </c>
      <c r="E1542" s="1" t="s">
        <v>2928</v>
      </c>
      <c r="F1542" s="1" t="s">
        <v>3562</v>
      </c>
      <c r="G1542" s="1">
        <v>2023</v>
      </c>
      <c r="H1542" s="1">
        <v>7</v>
      </c>
      <c r="I1542" s="2">
        <v>45108</v>
      </c>
    </row>
    <row r="1543" spans="1:13" x14ac:dyDescent="0.25">
      <c r="A1543" s="1" t="s">
        <v>3609</v>
      </c>
      <c r="B1543" s="1" t="s">
        <v>3610</v>
      </c>
      <c r="C1543" s="1" t="s">
        <v>3416</v>
      </c>
      <c r="D1543" s="1" t="s">
        <v>95</v>
      </c>
      <c r="E1543" s="1" t="s">
        <v>2936</v>
      </c>
      <c r="F1543" s="1" t="s">
        <v>3611</v>
      </c>
      <c r="G1543" s="1">
        <v>2023</v>
      </c>
      <c r="H1543" s="1">
        <v>7</v>
      </c>
      <c r="I1543" s="2">
        <v>45108</v>
      </c>
      <c r="L1543" s="1">
        <v>80</v>
      </c>
    </row>
    <row r="1544" spans="1:13" x14ac:dyDescent="0.25">
      <c r="A1544" s="1" t="s">
        <v>3612</v>
      </c>
      <c r="B1544" s="1" t="s">
        <v>3613</v>
      </c>
      <c r="C1544" s="1" t="s">
        <v>3614</v>
      </c>
      <c r="D1544" s="1" t="s">
        <v>95</v>
      </c>
      <c r="E1544" s="1" t="s">
        <v>2936</v>
      </c>
      <c r="F1544" s="1" t="s">
        <v>3611</v>
      </c>
      <c r="G1544" s="1">
        <v>2023</v>
      </c>
      <c r="H1544" s="1">
        <v>7</v>
      </c>
      <c r="I1544" s="2">
        <v>45108</v>
      </c>
      <c r="M1544" s="1" t="s">
        <v>3615</v>
      </c>
    </row>
    <row r="1545" spans="1:13" x14ac:dyDescent="0.25">
      <c r="A1545" s="1" t="s">
        <v>3616</v>
      </c>
      <c r="C1545" s="1" t="s">
        <v>2770</v>
      </c>
      <c r="D1545" s="1" t="s">
        <v>95</v>
      </c>
      <c r="E1545" s="1" t="s">
        <v>2936</v>
      </c>
      <c r="G1545" s="1">
        <v>2023</v>
      </c>
      <c r="H1545" s="1">
        <v>7</v>
      </c>
      <c r="I1545" s="2">
        <v>45108</v>
      </c>
      <c r="J1545" s="1" t="s">
        <v>35</v>
      </c>
    </row>
    <row r="1546" spans="1:13" x14ac:dyDescent="0.25">
      <c r="A1546" s="1" t="s">
        <v>3617</v>
      </c>
      <c r="C1546" s="1" t="s">
        <v>3618</v>
      </c>
      <c r="D1546" s="1" t="s">
        <v>95</v>
      </c>
      <c r="E1546" s="1" t="s">
        <v>2936</v>
      </c>
      <c r="G1546" s="1">
        <v>2023</v>
      </c>
      <c r="H1546" s="1">
        <v>7</v>
      </c>
      <c r="I1546" s="2">
        <v>45108</v>
      </c>
      <c r="J1546" s="1" t="s">
        <v>35</v>
      </c>
    </row>
    <row r="1547" spans="1:13" x14ac:dyDescent="0.25">
      <c r="A1547" s="1" t="s">
        <v>3622</v>
      </c>
      <c r="C1547" s="1" t="s">
        <v>3623</v>
      </c>
      <c r="D1547" s="1" t="s">
        <v>95</v>
      </c>
      <c r="E1547" s="1" t="s">
        <v>3624</v>
      </c>
      <c r="G1547" s="1">
        <v>2023</v>
      </c>
      <c r="H1547" s="1">
        <v>7</v>
      </c>
      <c r="I1547" s="2">
        <v>45108</v>
      </c>
    </row>
    <row r="1548" spans="1:13" x14ac:dyDescent="0.25">
      <c r="A1548" s="1" t="s">
        <v>3625</v>
      </c>
      <c r="C1548" s="1" t="s">
        <v>3626</v>
      </c>
      <c r="D1548" s="1" t="s">
        <v>95</v>
      </c>
      <c r="E1548" s="1" t="s">
        <v>3624</v>
      </c>
      <c r="G1548" s="1">
        <v>2023</v>
      </c>
      <c r="H1548" s="1">
        <v>7</v>
      </c>
      <c r="I1548" s="2">
        <v>45108</v>
      </c>
    </row>
    <row r="1549" spans="1:13" x14ac:dyDescent="0.25">
      <c r="A1549" s="1" t="s">
        <v>3627</v>
      </c>
      <c r="C1549" s="1" t="s">
        <v>3628</v>
      </c>
      <c r="D1549" s="1" t="s">
        <v>95</v>
      </c>
      <c r="E1549" s="1" t="s">
        <v>96</v>
      </c>
      <c r="F1549" s="1" t="s">
        <v>3629</v>
      </c>
      <c r="G1549" s="1">
        <v>2023</v>
      </c>
      <c r="H1549" s="1">
        <v>6</v>
      </c>
      <c r="I1549" s="2">
        <v>45108</v>
      </c>
    </row>
    <row r="1550" spans="1:13" x14ac:dyDescent="0.25">
      <c r="A1550" s="1" t="s">
        <v>3632</v>
      </c>
      <c r="C1550" s="1" t="s">
        <v>3633</v>
      </c>
      <c r="D1550" s="1" t="s">
        <v>95</v>
      </c>
      <c r="E1550" s="1" t="s">
        <v>96</v>
      </c>
      <c r="F1550" s="1" t="s">
        <v>3629</v>
      </c>
      <c r="G1550" s="1">
        <v>2023</v>
      </c>
      <c r="H1550" s="1">
        <v>4</v>
      </c>
      <c r="I1550" s="2">
        <v>45108</v>
      </c>
      <c r="J1550" s="1" t="s">
        <v>35</v>
      </c>
      <c r="L1550" s="1">
        <v>73</v>
      </c>
    </row>
    <row r="1551" spans="1:13" x14ac:dyDescent="0.25">
      <c r="A1551" s="1" t="s">
        <v>3632</v>
      </c>
      <c r="C1551" s="1" t="s">
        <v>3633</v>
      </c>
      <c r="D1551" s="1" t="s">
        <v>95</v>
      </c>
      <c r="E1551" s="1" t="s">
        <v>96</v>
      </c>
      <c r="F1551" s="1" t="s">
        <v>3629</v>
      </c>
      <c r="G1551" s="1">
        <v>2023</v>
      </c>
      <c r="H1551" s="1">
        <v>5</v>
      </c>
      <c r="I1551" s="2">
        <v>45108</v>
      </c>
      <c r="J1551" s="1" t="s">
        <v>35</v>
      </c>
      <c r="L1551" s="1">
        <v>73</v>
      </c>
    </row>
    <row r="1552" spans="1:13" x14ac:dyDescent="0.25">
      <c r="A1552" s="1" t="s">
        <v>3632</v>
      </c>
      <c r="C1552" s="1" t="s">
        <v>3633</v>
      </c>
      <c r="D1552" s="1" t="s">
        <v>95</v>
      </c>
      <c r="E1552" s="1" t="s">
        <v>96</v>
      </c>
      <c r="F1552" s="1" t="s">
        <v>3629</v>
      </c>
      <c r="G1552" s="1">
        <v>2023</v>
      </c>
      <c r="H1552" s="1">
        <v>6</v>
      </c>
      <c r="I1552" s="2">
        <v>45108</v>
      </c>
      <c r="J1552" s="1" t="s">
        <v>35</v>
      </c>
      <c r="L1552" s="1">
        <v>73</v>
      </c>
    </row>
    <row r="1553" spans="1:12" x14ac:dyDescent="0.25">
      <c r="A1553" s="1" t="s">
        <v>3634</v>
      </c>
      <c r="C1553" s="1" t="s">
        <v>3635</v>
      </c>
      <c r="D1553" s="1" t="s">
        <v>95</v>
      </c>
      <c r="E1553" s="1" t="s">
        <v>96</v>
      </c>
      <c r="F1553" s="1" t="s">
        <v>3629</v>
      </c>
      <c r="G1553" s="1">
        <v>2023</v>
      </c>
      <c r="H1553" s="1">
        <v>6</v>
      </c>
      <c r="I1553" s="2">
        <v>45108</v>
      </c>
      <c r="J1553" s="1" t="s">
        <v>35</v>
      </c>
    </row>
    <row r="1554" spans="1:12" x14ac:dyDescent="0.25">
      <c r="A1554" s="1" t="s">
        <v>3636</v>
      </c>
      <c r="C1554" s="1" t="s">
        <v>3637</v>
      </c>
      <c r="D1554" s="1" t="s">
        <v>95</v>
      </c>
      <c r="E1554" s="1" t="s">
        <v>96</v>
      </c>
      <c r="F1554" s="1" t="s">
        <v>3629</v>
      </c>
      <c r="G1554" s="1">
        <v>2023</v>
      </c>
      <c r="H1554" s="1">
        <v>6</v>
      </c>
      <c r="I1554" s="2">
        <v>45108</v>
      </c>
    </row>
    <row r="1555" spans="1:12" x14ac:dyDescent="0.25">
      <c r="A1555" s="1" t="s">
        <v>656</v>
      </c>
      <c r="C1555" s="1" t="s">
        <v>657</v>
      </c>
      <c r="D1555" s="1" t="s">
        <v>95</v>
      </c>
      <c r="E1555" s="1" t="s">
        <v>96</v>
      </c>
      <c r="F1555" s="1" t="s">
        <v>658</v>
      </c>
      <c r="G1555" s="1">
        <v>2023</v>
      </c>
      <c r="H1555" s="1">
        <v>7</v>
      </c>
      <c r="I1555" s="2">
        <v>45108</v>
      </c>
    </row>
    <row r="1556" spans="1:12" x14ac:dyDescent="0.25">
      <c r="A1556" s="1" t="s">
        <v>3644</v>
      </c>
      <c r="C1556" s="1" t="s">
        <v>3645</v>
      </c>
      <c r="D1556" s="1" t="s">
        <v>95</v>
      </c>
      <c r="E1556" s="1" t="s">
        <v>96</v>
      </c>
      <c r="G1556" s="1">
        <v>2023</v>
      </c>
      <c r="H1556" s="1">
        <v>5</v>
      </c>
      <c r="I1556" s="2">
        <v>45108</v>
      </c>
    </row>
    <row r="1557" spans="1:12" x14ac:dyDescent="0.25">
      <c r="A1557" s="1" t="s">
        <v>3646</v>
      </c>
      <c r="C1557" s="1" t="s">
        <v>3647</v>
      </c>
      <c r="D1557" s="1" t="s">
        <v>95</v>
      </c>
      <c r="E1557" s="1" t="s">
        <v>96</v>
      </c>
      <c r="G1557" s="1">
        <v>2023</v>
      </c>
      <c r="H1557" s="1">
        <v>6</v>
      </c>
      <c r="I1557" s="2">
        <v>45108</v>
      </c>
    </row>
    <row r="1558" spans="1:12" x14ac:dyDescent="0.25">
      <c r="A1558" s="1" t="s">
        <v>3648</v>
      </c>
      <c r="C1558" s="1" t="s">
        <v>3649</v>
      </c>
      <c r="D1558" s="1" t="s">
        <v>95</v>
      </c>
      <c r="E1558" s="1" t="s">
        <v>96</v>
      </c>
      <c r="G1558" s="1">
        <v>2023</v>
      </c>
      <c r="H1558" s="1">
        <v>6</v>
      </c>
      <c r="I1558" s="2">
        <v>45108</v>
      </c>
    </row>
    <row r="1559" spans="1:12" x14ac:dyDescent="0.25">
      <c r="A1559" s="1" t="s">
        <v>3650</v>
      </c>
      <c r="C1559" s="1" t="s">
        <v>3651</v>
      </c>
      <c r="D1559" s="1" t="s">
        <v>95</v>
      </c>
      <c r="E1559" s="1" t="s">
        <v>96</v>
      </c>
      <c r="G1559" s="1">
        <v>2023</v>
      </c>
      <c r="H1559" s="1">
        <v>7</v>
      </c>
      <c r="I1559" s="2">
        <v>45108</v>
      </c>
    </row>
    <row r="1560" spans="1:12" x14ac:dyDescent="0.25">
      <c r="A1560" s="1" t="s">
        <v>595</v>
      </c>
      <c r="B1560" s="1" t="s">
        <v>1175</v>
      </c>
      <c r="C1560" s="1" t="s">
        <v>596</v>
      </c>
      <c r="D1560" s="1" t="s">
        <v>95</v>
      </c>
      <c r="E1560" s="1" t="s">
        <v>96</v>
      </c>
      <c r="G1560" s="1">
        <v>2023</v>
      </c>
      <c r="H1560" s="1">
        <v>7</v>
      </c>
      <c r="I1560" s="2">
        <v>45108</v>
      </c>
    </row>
    <row r="1561" spans="1:12" x14ac:dyDescent="0.25">
      <c r="A1561" s="1" t="s">
        <v>3652</v>
      </c>
      <c r="C1561" s="1" t="s">
        <v>3653</v>
      </c>
      <c r="D1561" s="1" t="s">
        <v>95</v>
      </c>
      <c r="E1561" s="1" t="s">
        <v>96</v>
      </c>
      <c r="G1561" s="1">
        <v>2023</v>
      </c>
      <c r="H1561" s="1">
        <v>7</v>
      </c>
      <c r="I1561" s="2">
        <v>45108</v>
      </c>
    </row>
    <row r="1562" spans="1:12" x14ac:dyDescent="0.25">
      <c r="A1562" s="1" t="s">
        <v>3656</v>
      </c>
      <c r="C1562" s="1" t="s">
        <v>3657</v>
      </c>
      <c r="D1562" s="1" t="s">
        <v>95</v>
      </c>
      <c r="E1562" s="1" t="s">
        <v>96</v>
      </c>
      <c r="G1562" s="1">
        <v>2023</v>
      </c>
      <c r="H1562" s="1">
        <v>6</v>
      </c>
      <c r="I1562" s="2">
        <v>45108</v>
      </c>
    </row>
    <row r="1563" spans="1:12" x14ac:dyDescent="0.25">
      <c r="A1563" s="1" t="s">
        <v>3658</v>
      </c>
      <c r="C1563" s="1" t="s">
        <v>3659</v>
      </c>
      <c r="D1563" s="1" t="s">
        <v>95</v>
      </c>
      <c r="E1563" s="1" t="s">
        <v>96</v>
      </c>
      <c r="G1563" s="1">
        <v>2023</v>
      </c>
      <c r="H1563" s="1">
        <v>5</v>
      </c>
      <c r="I1563" s="2">
        <v>45108</v>
      </c>
    </row>
    <row r="1564" spans="1:12" x14ac:dyDescent="0.25">
      <c r="A1564" s="1" t="s">
        <v>3660</v>
      </c>
      <c r="C1564" s="1" t="s">
        <v>94</v>
      </c>
      <c r="D1564" s="1" t="s">
        <v>95</v>
      </c>
      <c r="E1564" s="1" t="s">
        <v>96</v>
      </c>
      <c r="G1564" s="1">
        <v>2023</v>
      </c>
      <c r="H1564" s="1">
        <v>6</v>
      </c>
      <c r="I1564" s="2">
        <v>45108</v>
      </c>
    </row>
    <row r="1565" spans="1:12" x14ac:dyDescent="0.25">
      <c r="A1565" s="1" t="s">
        <v>3661</v>
      </c>
      <c r="C1565" s="1" t="s">
        <v>3662</v>
      </c>
      <c r="D1565" s="1" t="s">
        <v>95</v>
      </c>
      <c r="E1565" s="1" t="s">
        <v>96</v>
      </c>
      <c r="G1565" s="1">
        <v>2023</v>
      </c>
      <c r="H1565" s="1">
        <v>7</v>
      </c>
      <c r="I1565" s="2">
        <v>45108</v>
      </c>
    </row>
    <row r="1566" spans="1:12" x14ac:dyDescent="0.25">
      <c r="A1566" s="1" t="s">
        <v>1584</v>
      </c>
      <c r="C1566" s="1" t="s">
        <v>1585</v>
      </c>
      <c r="D1566" s="1" t="s">
        <v>95</v>
      </c>
      <c r="E1566" s="1" t="s">
        <v>96</v>
      </c>
      <c r="G1566" s="1">
        <v>2023</v>
      </c>
      <c r="H1566" s="1">
        <v>7</v>
      </c>
      <c r="I1566" s="2">
        <v>45108</v>
      </c>
      <c r="L1566" s="1">
        <v>70</v>
      </c>
    </row>
    <row r="1567" spans="1:12" x14ac:dyDescent="0.25">
      <c r="A1567" s="1" t="s">
        <v>3663</v>
      </c>
      <c r="C1567" s="1" t="s">
        <v>3664</v>
      </c>
      <c r="D1567" s="1" t="s">
        <v>95</v>
      </c>
      <c r="E1567" s="1" t="s">
        <v>3665</v>
      </c>
      <c r="G1567" s="1">
        <v>2023</v>
      </c>
      <c r="H1567" s="1">
        <v>7</v>
      </c>
      <c r="I1567" s="2">
        <v>45108</v>
      </c>
    </row>
    <row r="1568" spans="1:12" x14ac:dyDescent="0.25">
      <c r="A1568" s="1" t="s">
        <v>3667</v>
      </c>
      <c r="C1568" s="1" t="s">
        <v>3668</v>
      </c>
      <c r="D1568" s="1" t="s">
        <v>395</v>
      </c>
      <c r="F1568" s="1" t="s">
        <v>1539</v>
      </c>
      <c r="G1568" s="1">
        <v>2023</v>
      </c>
      <c r="H1568" s="1">
        <v>7</v>
      </c>
      <c r="I1568" s="2">
        <v>45108</v>
      </c>
    </row>
    <row r="1569" spans="1:14" x14ac:dyDescent="0.25">
      <c r="A1569" s="1" t="s">
        <v>3669</v>
      </c>
      <c r="C1569" s="1" t="s">
        <v>3670</v>
      </c>
      <c r="D1569" s="1" t="s">
        <v>395</v>
      </c>
      <c r="F1569" s="1" t="s">
        <v>1539</v>
      </c>
      <c r="G1569" s="1">
        <v>2023</v>
      </c>
      <c r="H1569" s="1">
        <v>7</v>
      </c>
      <c r="I1569" s="2">
        <v>45108</v>
      </c>
    </row>
    <row r="1570" spans="1:14" x14ac:dyDescent="0.25">
      <c r="A1570" s="1" t="s">
        <v>3671</v>
      </c>
      <c r="C1570" s="1" t="s">
        <v>3672</v>
      </c>
      <c r="D1570" s="1" t="s">
        <v>395</v>
      </c>
      <c r="F1570" s="1" t="s">
        <v>1702</v>
      </c>
      <c r="G1570" s="1">
        <v>2023</v>
      </c>
      <c r="H1570" s="1">
        <v>5</v>
      </c>
      <c r="I1570" s="2">
        <v>45108</v>
      </c>
      <c r="L1570" s="1">
        <v>72</v>
      </c>
      <c r="N1570" s="1" t="s">
        <v>36</v>
      </c>
    </row>
    <row r="1571" spans="1:14" x14ac:dyDescent="0.25">
      <c r="A1571" s="1" t="s">
        <v>3681</v>
      </c>
      <c r="C1571" s="1" t="s">
        <v>3682</v>
      </c>
      <c r="D1571" s="1" t="s">
        <v>348</v>
      </c>
      <c r="E1571" s="1" t="s">
        <v>3683</v>
      </c>
      <c r="G1571" s="1">
        <v>2023</v>
      </c>
      <c r="H1571" s="1">
        <v>7</v>
      </c>
      <c r="I1571" s="2">
        <v>45108</v>
      </c>
      <c r="J1571" s="1" t="s">
        <v>3744</v>
      </c>
    </row>
    <row r="1572" spans="1:14" x14ac:dyDescent="0.25">
      <c r="A1572" s="1" t="s">
        <v>3684</v>
      </c>
      <c r="C1572" s="1" t="s">
        <v>3685</v>
      </c>
      <c r="D1572" s="1" t="s">
        <v>152</v>
      </c>
      <c r="F1572" s="1" t="s">
        <v>492</v>
      </c>
      <c r="G1572" s="1">
        <v>2023</v>
      </c>
      <c r="H1572" s="1">
        <v>7</v>
      </c>
      <c r="I1572" s="2">
        <v>45108</v>
      </c>
      <c r="N1572" s="1" t="s">
        <v>3764</v>
      </c>
    </row>
    <row r="1573" spans="1:14" x14ac:dyDescent="0.25">
      <c r="A1573" s="1" t="s">
        <v>3686</v>
      </c>
      <c r="C1573" s="1" t="s">
        <v>3687</v>
      </c>
      <c r="D1573" s="1" t="s">
        <v>152</v>
      </c>
      <c r="F1573" s="1" t="s">
        <v>850</v>
      </c>
      <c r="G1573" s="1">
        <v>2023</v>
      </c>
      <c r="H1573" s="1">
        <v>6</v>
      </c>
      <c r="I1573" s="2">
        <v>45108</v>
      </c>
      <c r="L1573" s="1">
        <v>81</v>
      </c>
    </row>
    <row r="1574" spans="1:14" x14ac:dyDescent="0.25">
      <c r="A1574" s="1" t="s">
        <v>3688</v>
      </c>
      <c r="C1574" s="1" t="s">
        <v>3689</v>
      </c>
      <c r="D1574" s="1" t="s">
        <v>152</v>
      </c>
      <c r="F1574" s="1" t="s">
        <v>850</v>
      </c>
      <c r="G1574" s="1">
        <v>2023</v>
      </c>
      <c r="H1574" s="1">
        <v>6</v>
      </c>
      <c r="I1574" s="2">
        <v>45108</v>
      </c>
      <c r="L1574" s="1">
        <v>76</v>
      </c>
    </row>
    <row r="1575" spans="1:14" x14ac:dyDescent="0.25">
      <c r="A1575" s="1" t="s">
        <v>1325</v>
      </c>
      <c r="C1575" s="1" t="s">
        <v>1326</v>
      </c>
      <c r="D1575" s="1" t="s">
        <v>152</v>
      </c>
      <c r="F1575" s="1" t="s">
        <v>3690</v>
      </c>
      <c r="G1575" s="1">
        <v>2023</v>
      </c>
      <c r="H1575" s="1">
        <v>7</v>
      </c>
      <c r="I1575" s="2">
        <v>45108</v>
      </c>
      <c r="K1575" s="1">
        <v>50</v>
      </c>
    </row>
    <row r="1576" spans="1:14" x14ac:dyDescent="0.25">
      <c r="A1576" s="1" t="s">
        <v>3691</v>
      </c>
      <c r="C1576" s="1" t="s">
        <v>3692</v>
      </c>
      <c r="D1576" s="1" t="s">
        <v>152</v>
      </c>
      <c r="F1576" s="1" t="s">
        <v>3690</v>
      </c>
      <c r="G1576" s="1">
        <v>2023</v>
      </c>
      <c r="H1576" s="1">
        <v>6</v>
      </c>
      <c r="I1576" s="2">
        <v>45108</v>
      </c>
    </row>
    <row r="1577" spans="1:14" x14ac:dyDescent="0.25">
      <c r="A1577" s="1" t="s">
        <v>3693</v>
      </c>
      <c r="C1577" s="1" t="s">
        <v>3694</v>
      </c>
      <c r="D1577" s="1" t="s">
        <v>152</v>
      </c>
      <c r="F1577" s="1" t="s">
        <v>3690</v>
      </c>
      <c r="G1577" s="1">
        <v>2023</v>
      </c>
      <c r="H1577" s="1">
        <v>6</v>
      </c>
      <c r="I1577" s="2">
        <v>45108</v>
      </c>
    </row>
    <row r="1578" spans="1:14" x14ac:dyDescent="0.25">
      <c r="A1578" s="1" t="s">
        <v>3699</v>
      </c>
      <c r="C1578" s="1" t="s">
        <v>3700</v>
      </c>
      <c r="D1578" s="1" t="s">
        <v>152</v>
      </c>
      <c r="F1578" s="1" t="s">
        <v>3701</v>
      </c>
      <c r="G1578" s="1">
        <v>2023</v>
      </c>
      <c r="H1578" s="1">
        <v>2</v>
      </c>
      <c r="I1578" s="2">
        <v>45108</v>
      </c>
      <c r="L1578" s="1">
        <v>75</v>
      </c>
    </row>
    <row r="1579" spans="1:14" x14ac:dyDescent="0.25">
      <c r="A1579" s="1" t="s">
        <v>3702</v>
      </c>
      <c r="C1579" s="1" t="s">
        <v>3703</v>
      </c>
      <c r="D1579" s="1" t="s">
        <v>152</v>
      </c>
      <c r="F1579" s="1" t="s">
        <v>353</v>
      </c>
      <c r="G1579" s="1">
        <v>2023</v>
      </c>
      <c r="H1579" s="1">
        <v>4</v>
      </c>
      <c r="I1579" s="2">
        <v>45108</v>
      </c>
      <c r="L1579" s="1">
        <v>72</v>
      </c>
    </row>
    <row r="1580" spans="1:14" x14ac:dyDescent="0.25">
      <c r="A1580" s="1" t="s">
        <v>3706</v>
      </c>
      <c r="C1580" s="1" t="s">
        <v>3707</v>
      </c>
      <c r="D1580" s="1" t="s">
        <v>152</v>
      </c>
      <c r="F1580" s="1" t="s">
        <v>353</v>
      </c>
      <c r="G1580" s="1">
        <v>2023</v>
      </c>
      <c r="H1580" s="1">
        <v>4</v>
      </c>
      <c r="I1580" s="2">
        <v>45108</v>
      </c>
      <c r="L1580" s="1">
        <v>72</v>
      </c>
    </row>
    <row r="1581" spans="1:14" x14ac:dyDescent="0.25">
      <c r="A1581" s="1" t="s">
        <v>3706</v>
      </c>
      <c r="B1581" s="1" t="s">
        <v>2112</v>
      </c>
      <c r="C1581" s="1" t="s">
        <v>3707</v>
      </c>
      <c r="D1581" s="1" t="s">
        <v>152</v>
      </c>
      <c r="F1581" s="1" t="s">
        <v>353</v>
      </c>
      <c r="G1581" s="1">
        <v>2023</v>
      </c>
      <c r="H1581" s="1">
        <v>7</v>
      </c>
      <c r="I1581" s="2">
        <v>45108</v>
      </c>
      <c r="L1581" s="1">
        <v>72</v>
      </c>
    </row>
    <row r="1582" spans="1:14" x14ac:dyDescent="0.25">
      <c r="A1582" s="1" t="s">
        <v>2993</v>
      </c>
      <c r="C1582" s="1" t="s">
        <v>2994</v>
      </c>
      <c r="D1582" s="1" t="s">
        <v>152</v>
      </c>
      <c r="F1582" s="1" t="s">
        <v>1758</v>
      </c>
      <c r="G1582" s="1">
        <v>2023</v>
      </c>
      <c r="H1582" s="1">
        <v>7</v>
      </c>
      <c r="I1582" s="2">
        <v>45108</v>
      </c>
    </row>
    <row r="1583" spans="1:14" x14ac:dyDescent="0.25">
      <c r="A1583" s="1" t="s">
        <v>3165</v>
      </c>
      <c r="C1583" s="1" t="s">
        <v>3166</v>
      </c>
      <c r="D1583" s="1" t="s">
        <v>43</v>
      </c>
      <c r="E1583" s="1" t="s">
        <v>44</v>
      </c>
      <c r="F1583" s="1" t="s">
        <v>696</v>
      </c>
      <c r="G1583" s="1">
        <v>2023</v>
      </c>
      <c r="H1583" s="1">
        <v>7</v>
      </c>
      <c r="I1583" s="2">
        <v>45108</v>
      </c>
      <c r="J1583" s="1" t="s">
        <v>35</v>
      </c>
    </row>
    <row r="1584" spans="1:14" x14ac:dyDescent="0.25">
      <c r="A1584" s="1" t="s">
        <v>2892</v>
      </c>
      <c r="C1584" s="1" t="s">
        <v>3734</v>
      </c>
      <c r="D1584" s="1" t="s">
        <v>3735</v>
      </c>
      <c r="E1584" s="1" t="s">
        <v>3736</v>
      </c>
      <c r="F1584" s="1" t="s">
        <v>3737</v>
      </c>
      <c r="G1584" s="1">
        <v>2023</v>
      </c>
      <c r="H1584" s="1">
        <v>5</v>
      </c>
      <c r="I1584" s="2">
        <v>45108</v>
      </c>
      <c r="L1584" s="1">
        <v>70</v>
      </c>
    </row>
    <row r="1585" spans="1:14" x14ac:dyDescent="0.25">
      <c r="A1585" s="1" t="s">
        <v>3739</v>
      </c>
      <c r="C1585" s="1" t="s">
        <v>3740</v>
      </c>
      <c r="D1585" s="1" t="s">
        <v>79</v>
      </c>
      <c r="E1585" s="1" t="s">
        <v>80</v>
      </c>
      <c r="G1585" s="1">
        <v>2023</v>
      </c>
      <c r="H1585" s="1">
        <v>6</v>
      </c>
      <c r="I1585" s="2">
        <v>45108</v>
      </c>
    </row>
    <row r="1586" spans="1:14" x14ac:dyDescent="0.25">
      <c r="A1586" s="1" t="s">
        <v>3742</v>
      </c>
      <c r="F1586" s="1" t="s">
        <v>3743</v>
      </c>
      <c r="I1586" s="2">
        <v>45108</v>
      </c>
    </row>
    <row r="1587" spans="1:14" x14ac:dyDescent="0.25">
      <c r="A1587" s="1" t="s">
        <v>3746</v>
      </c>
      <c r="C1587" s="1" t="s">
        <v>3747</v>
      </c>
      <c r="D1587" s="1" t="s">
        <v>954</v>
      </c>
      <c r="E1587" s="1" t="s">
        <v>3748</v>
      </c>
      <c r="G1587" s="1">
        <v>2023</v>
      </c>
      <c r="H1587" s="1">
        <v>7</v>
      </c>
      <c r="I1587" s="2">
        <v>45108</v>
      </c>
    </row>
    <row r="1588" spans="1:14" x14ac:dyDescent="0.25">
      <c r="A1588" s="1" t="s">
        <v>1335</v>
      </c>
      <c r="C1588" s="1" t="s">
        <v>3749</v>
      </c>
      <c r="D1588" s="1" t="s">
        <v>3719</v>
      </c>
      <c r="F1588" s="1" t="s">
        <v>1337</v>
      </c>
      <c r="G1588" s="1">
        <v>2023</v>
      </c>
      <c r="H1588" s="1">
        <v>7</v>
      </c>
      <c r="I1588" s="2">
        <v>45108</v>
      </c>
    </row>
    <row r="1589" spans="1:14" x14ac:dyDescent="0.25">
      <c r="A1589" s="1" t="s">
        <v>3750</v>
      </c>
      <c r="C1589" s="1" t="s">
        <v>3765</v>
      </c>
      <c r="D1589" s="1" t="s">
        <v>3752</v>
      </c>
      <c r="E1589" s="1" t="s">
        <v>3753</v>
      </c>
      <c r="G1589" s="1">
        <v>2023</v>
      </c>
      <c r="H1589" s="1">
        <v>7</v>
      </c>
      <c r="I1589" s="2">
        <v>45108</v>
      </c>
      <c r="N1589" s="1" t="s">
        <v>3754</v>
      </c>
    </row>
    <row r="1590" spans="1:14" x14ac:dyDescent="0.25">
      <c r="A1590" s="1" t="s">
        <v>3751</v>
      </c>
      <c r="C1590" s="1" t="s">
        <v>3766</v>
      </c>
      <c r="D1590" s="1" t="s">
        <v>343</v>
      </c>
      <c r="E1590" s="1" t="s">
        <v>599</v>
      </c>
      <c r="G1590" s="1">
        <v>2023</v>
      </c>
      <c r="H1590" s="1">
        <v>7</v>
      </c>
      <c r="I1590" s="2">
        <v>45108</v>
      </c>
      <c r="N1590" s="1" t="s">
        <v>3754</v>
      </c>
    </row>
    <row r="1591" spans="1:14" x14ac:dyDescent="0.25">
      <c r="A1591" s="1" t="s">
        <v>3755</v>
      </c>
      <c r="C1591" s="1" t="s">
        <v>3767</v>
      </c>
      <c r="D1591" s="1" t="s">
        <v>258</v>
      </c>
      <c r="E1591" s="1" t="s">
        <v>3757</v>
      </c>
      <c r="G1591" s="1">
        <v>2023</v>
      </c>
      <c r="H1591" s="1">
        <v>7</v>
      </c>
      <c r="I1591" s="2">
        <v>45108</v>
      </c>
    </row>
    <row r="1592" spans="1:14" x14ac:dyDescent="0.25">
      <c r="A1592" s="1" t="s">
        <v>3756</v>
      </c>
      <c r="D1592" s="1" t="s">
        <v>258</v>
      </c>
      <c r="E1592" s="1" t="s">
        <v>3757</v>
      </c>
      <c r="G1592" s="1">
        <v>2023</v>
      </c>
      <c r="H1592" s="1">
        <v>7</v>
      </c>
      <c r="I1592" s="2">
        <v>45108</v>
      </c>
    </row>
    <row r="1593" spans="1:14" x14ac:dyDescent="0.25">
      <c r="A1593" s="1" t="s">
        <v>3758</v>
      </c>
      <c r="C1593" s="1" t="s">
        <v>3768</v>
      </c>
      <c r="D1593" s="1" t="s">
        <v>258</v>
      </c>
      <c r="E1593" s="1" t="s">
        <v>3757</v>
      </c>
      <c r="G1593" s="1">
        <v>2023</v>
      </c>
      <c r="H1593" s="1">
        <v>7</v>
      </c>
      <c r="I1593" s="2">
        <v>45108</v>
      </c>
    </row>
    <row r="1594" spans="1:14" x14ac:dyDescent="0.25">
      <c r="A1594" s="1" t="s">
        <v>3759</v>
      </c>
      <c r="C1594" s="1" t="s">
        <v>3769</v>
      </c>
      <c r="D1594" s="1" t="s">
        <v>258</v>
      </c>
      <c r="E1594" s="1" t="s">
        <v>3757</v>
      </c>
      <c r="G1594" s="1">
        <v>2023</v>
      </c>
      <c r="H1594" s="1">
        <v>7</v>
      </c>
      <c r="I1594" s="2">
        <v>45108</v>
      </c>
    </row>
    <row r="1595" spans="1:14" x14ac:dyDescent="0.25">
      <c r="A1595" s="1" t="s">
        <v>3760</v>
      </c>
      <c r="C1595" s="1" t="s">
        <v>3770</v>
      </c>
      <c r="D1595" s="1" t="s">
        <v>3761</v>
      </c>
      <c r="E1595" s="1" t="s">
        <v>3762</v>
      </c>
      <c r="G1595" s="1">
        <v>2023</v>
      </c>
      <c r="H1595" s="1">
        <v>7</v>
      </c>
      <c r="I1595" s="2">
        <v>45108</v>
      </c>
    </row>
    <row r="1596" spans="1:14" x14ac:dyDescent="0.25">
      <c r="A1596" s="1" t="s">
        <v>3763</v>
      </c>
      <c r="C1596" s="1" t="s">
        <v>3771</v>
      </c>
      <c r="D1596" s="1" t="s">
        <v>170</v>
      </c>
      <c r="E1596" s="1" t="s">
        <v>505</v>
      </c>
      <c r="F1596" s="1" t="s">
        <v>3107</v>
      </c>
      <c r="G1596" s="1">
        <v>2023</v>
      </c>
      <c r="H1596" s="1">
        <v>7</v>
      </c>
      <c r="I1596" s="2">
        <v>45108</v>
      </c>
      <c r="J1596" s="1" t="s">
        <v>35</v>
      </c>
    </row>
    <row r="1597" spans="1:14" x14ac:dyDescent="0.25">
      <c r="A1597" s="1" t="s">
        <v>2995</v>
      </c>
      <c r="B1597" s="1" t="s">
        <v>2996</v>
      </c>
      <c r="C1597" s="1" t="s">
        <v>2997</v>
      </c>
      <c r="D1597" s="1" t="s">
        <v>88</v>
      </c>
      <c r="E1597" s="1" t="s">
        <v>858</v>
      </c>
      <c r="F1597" s="1" t="s">
        <v>2998</v>
      </c>
      <c r="G1597" s="1">
        <v>2023</v>
      </c>
      <c r="H1597" s="1">
        <v>8</v>
      </c>
      <c r="I1597" s="2">
        <v>45139</v>
      </c>
    </row>
    <row r="1598" spans="1:14" x14ac:dyDescent="0.25">
      <c r="A1598" s="1" t="s">
        <v>2999</v>
      </c>
      <c r="D1598" s="1" t="s">
        <v>88</v>
      </c>
      <c r="E1598" s="1" t="s">
        <v>858</v>
      </c>
      <c r="G1598" s="1">
        <v>2023</v>
      </c>
      <c r="H1598" s="1">
        <v>8</v>
      </c>
      <c r="I1598" s="2">
        <v>45139</v>
      </c>
    </row>
    <row r="1599" spans="1:14" x14ac:dyDescent="0.25">
      <c r="A1599" s="1" t="s">
        <v>3010</v>
      </c>
      <c r="C1599" s="1" t="s">
        <v>3011</v>
      </c>
      <c r="D1599" s="1" t="s">
        <v>17</v>
      </c>
      <c r="F1599" s="1" t="s">
        <v>661</v>
      </c>
      <c r="G1599" s="1">
        <v>2023</v>
      </c>
      <c r="H1599" s="1">
        <v>7</v>
      </c>
      <c r="I1599" s="2">
        <v>45139</v>
      </c>
    </row>
    <row r="1600" spans="1:14" x14ac:dyDescent="0.25">
      <c r="A1600" s="1" t="s">
        <v>3020</v>
      </c>
      <c r="C1600" s="1" t="s">
        <v>3021</v>
      </c>
      <c r="D1600" s="1" t="s">
        <v>17</v>
      </c>
      <c r="F1600" s="1" t="s">
        <v>3022</v>
      </c>
      <c r="G1600" s="1">
        <v>2023</v>
      </c>
      <c r="H1600" s="1">
        <v>7</v>
      </c>
      <c r="I1600" s="2">
        <v>45139</v>
      </c>
    </row>
    <row r="1601" spans="1:14" x14ac:dyDescent="0.25">
      <c r="A1601" s="1" t="s">
        <v>3023</v>
      </c>
      <c r="C1601" s="1" t="s">
        <v>3024</v>
      </c>
      <c r="D1601" s="1" t="s">
        <v>17</v>
      </c>
      <c r="F1601" s="1" t="s">
        <v>3025</v>
      </c>
      <c r="G1601" s="1">
        <v>2023</v>
      </c>
      <c r="H1601" s="1">
        <v>8</v>
      </c>
      <c r="I1601" s="2">
        <v>45139</v>
      </c>
    </row>
    <row r="1602" spans="1:14" x14ac:dyDescent="0.25">
      <c r="A1602" s="1" t="s">
        <v>3026</v>
      </c>
      <c r="B1602" s="1" t="s">
        <v>1175</v>
      </c>
      <c r="C1602" s="1" t="s">
        <v>3027</v>
      </c>
      <c r="D1602" s="1" t="s">
        <v>17</v>
      </c>
      <c r="F1602" s="1" t="s">
        <v>3025</v>
      </c>
      <c r="G1602" s="1">
        <v>2023</v>
      </c>
      <c r="H1602" s="1">
        <v>8</v>
      </c>
      <c r="I1602" s="2">
        <v>45139</v>
      </c>
    </row>
    <row r="1603" spans="1:14" x14ac:dyDescent="0.25">
      <c r="A1603" s="1" t="s">
        <v>3045</v>
      </c>
      <c r="B1603" s="1" t="s">
        <v>3046</v>
      </c>
      <c r="C1603" s="1" t="s">
        <v>3047</v>
      </c>
      <c r="D1603" s="1" t="s">
        <v>58</v>
      </c>
      <c r="E1603" s="1" t="s">
        <v>412</v>
      </c>
      <c r="G1603" s="1">
        <v>2023</v>
      </c>
      <c r="H1603" s="1">
        <v>7</v>
      </c>
      <c r="I1603" s="2">
        <v>45139</v>
      </c>
      <c r="J1603" s="1" t="s">
        <v>35</v>
      </c>
    </row>
    <row r="1604" spans="1:14" x14ac:dyDescent="0.25">
      <c r="A1604" s="1" t="s">
        <v>56</v>
      </c>
      <c r="B1604" s="1" t="s">
        <v>1175</v>
      </c>
      <c r="C1604" s="1" t="s">
        <v>57</v>
      </c>
      <c r="D1604" s="1" t="s">
        <v>58</v>
      </c>
      <c r="E1604" s="1" t="s">
        <v>59</v>
      </c>
      <c r="F1604" s="1" t="s">
        <v>60</v>
      </c>
      <c r="G1604" s="1">
        <v>2023</v>
      </c>
      <c r="H1604" s="1">
        <v>8</v>
      </c>
      <c r="I1604" s="2">
        <v>45139</v>
      </c>
      <c r="L1604" s="1">
        <v>85</v>
      </c>
    </row>
    <row r="1605" spans="1:14" x14ac:dyDescent="0.25">
      <c r="A1605" s="1" t="s">
        <v>3048</v>
      </c>
      <c r="C1605" s="1" t="s">
        <v>3049</v>
      </c>
      <c r="D1605" s="1" t="s">
        <v>33</v>
      </c>
      <c r="E1605" s="1" t="s">
        <v>932</v>
      </c>
      <c r="F1605" s="1" t="s">
        <v>3050</v>
      </c>
      <c r="G1605" s="1">
        <v>2023</v>
      </c>
      <c r="H1605" s="1">
        <v>8</v>
      </c>
      <c r="I1605" s="2">
        <v>45139</v>
      </c>
      <c r="L1605" s="1">
        <v>80</v>
      </c>
    </row>
    <row r="1606" spans="1:14" x14ac:dyDescent="0.25">
      <c r="A1606" s="1" t="s">
        <v>3051</v>
      </c>
      <c r="C1606" s="1" t="s">
        <v>3052</v>
      </c>
      <c r="D1606" s="1" t="s">
        <v>33</v>
      </c>
      <c r="E1606" s="1" t="s">
        <v>932</v>
      </c>
      <c r="F1606" s="1" t="s">
        <v>3050</v>
      </c>
      <c r="G1606" s="1">
        <v>2023</v>
      </c>
      <c r="H1606" s="1">
        <v>8</v>
      </c>
      <c r="I1606" s="2">
        <v>45139</v>
      </c>
      <c r="L1606" s="1">
        <v>80</v>
      </c>
    </row>
    <row r="1607" spans="1:14" x14ac:dyDescent="0.25">
      <c r="A1607" s="1" t="s">
        <v>3053</v>
      </c>
      <c r="C1607" s="1" t="s">
        <v>3054</v>
      </c>
      <c r="D1607" s="1" t="s">
        <v>33</v>
      </c>
      <c r="E1607" s="1" t="s">
        <v>932</v>
      </c>
      <c r="F1607" s="1" t="s">
        <v>3050</v>
      </c>
      <c r="G1607" s="1">
        <v>2023</v>
      </c>
      <c r="H1607" s="1">
        <v>8</v>
      </c>
      <c r="I1607" s="2">
        <v>45139</v>
      </c>
      <c r="L1607" s="1">
        <v>80</v>
      </c>
    </row>
    <row r="1608" spans="1:14" x14ac:dyDescent="0.25">
      <c r="A1608" s="1" t="s">
        <v>3057</v>
      </c>
      <c r="C1608" s="1" t="s">
        <v>3058</v>
      </c>
      <c r="D1608" s="1" t="s">
        <v>170</v>
      </c>
      <c r="E1608" s="1" t="s">
        <v>1044</v>
      </c>
      <c r="F1608" s="1" t="s">
        <v>2624</v>
      </c>
      <c r="G1608" s="1">
        <v>2023</v>
      </c>
      <c r="H1608" s="1">
        <v>8</v>
      </c>
      <c r="I1608" s="2">
        <v>45139</v>
      </c>
      <c r="J1608" s="1" t="s">
        <v>35</v>
      </c>
    </row>
    <row r="1609" spans="1:14" x14ac:dyDescent="0.25">
      <c r="A1609" s="1" t="s">
        <v>3059</v>
      </c>
      <c r="C1609" s="1" t="s">
        <v>3060</v>
      </c>
      <c r="D1609" s="1" t="s">
        <v>170</v>
      </c>
      <c r="E1609" s="1" t="s">
        <v>1044</v>
      </c>
      <c r="F1609" s="1" t="s">
        <v>2624</v>
      </c>
      <c r="G1609" s="1">
        <v>2023</v>
      </c>
      <c r="H1609" s="1">
        <v>5</v>
      </c>
      <c r="I1609" s="2">
        <v>45139</v>
      </c>
      <c r="K1609" s="1">
        <v>3000</v>
      </c>
    </row>
    <row r="1610" spans="1:14" x14ac:dyDescent="0.25">
      <c r="A1610" s="1" t="s">
        <v>3064</v>
      </c>
      <c r="C1610" s="1" t="s">
        <v>3065</v>
      </c>
      <c r="D1610" s="1" t="s">
        <v>170</v>
      </c>
      <c r="E1610" s="1" t="s">
        <v>1044</v>
      </c>
      <c r="F1610" s="1" t="s">
        <v>3066</v>
      </c>
      <c r="G1610" s="1">
        <v>2023</v>
      </c>
      <c r="H1610" s="1">
        <v>8</v>
      </c>
      <c r="I1610" s="2">
        <v>45139</v>
      </c>
      <c r="K1610" s="1" t="s">
        <v>3067</v>
      </c>
      <c r="M1610" s="1" t="s">
        <v>1658</v>
      </c>
    </row>
    <row r="1611" spans="1:14" x14ac:dyDescent="0.25">
      <c r="A1611" s="1" t="s">
        <v>3070</v>
      </c>
      <c r="B1611" s="1" t="s">
        <v>3071</v>
      </c>
      <c r="C1611" s="1" t="s">
        <v>3072</v>
      </c>
      <c r="D1611" s="1" t="s">
        <v>170</v>
      </c>
      <c r="E1611" s="1" t="s">
        <v>478</v>
      </c>
      <c r="G1611" s="1">
        <v>2023</v>
      </c>
      <c r="H1611" s="1">
        <v>8</v>
      </c>
      <c r="I1611" s="2">
        <v>45139</v>
      </c>
    </row>
    <row r="1612" spans="1:14" x14ac:dyDescent="0.25">
      <c r="A1612" s="1" t="s">
        <v>3079</v>
      </c>
      <c r="C1612" s="1" t="s">
        <v>3080</v>
      </c>
      <c r="D1612" s="1" t="s">
        <v>170</v>
      </c>
      <c r="E1612" s="1" t="s">
        <v>3075</v>
      </c>
      <c r="F1612" s="1" t="s">
        <v>3081</v>
      </c>
      <c r="G1612" s="1">
        <v>2023</v>
      </c>
      <c r="H1612" s="1">
        <v>8</v>
      </c>
      <c r="I1612" s="2">
        <v>45139</v>
      </c>
    </row>
    <row r="1613" spans="1:14" x14ac:dyDescent="0.25">
      <c r="A1613" s="1" t="s">
        <v>3089</v>
      </c>
      <c r="C1613" s="1" t="s">
        <v>3090</v>
      </c>
      <c r="D1613" s="1" t="s">
        <v>170</v>
      </c>
      <c r="E1613" s="1" t="s">
        <v>291</v>
      </c>
      <c r="F1613" s="1" t="s">
        <v>3087</v>
      </c>
      <c r="G1613" s="1">
        <v>2023</v>
      </c>
      <c r="H1613" s="1">
        <v>7</v>
      </c>
      <c r="I1613" s="2">
        <v>45139</v>
      </c>
    </row>
    <row r="1614" spans="1:14" x14ac:dyDescent="0.25">
      <c r="A1614" s="1" t="s">
        <v>3091</v>
      </c>
      <c r="C1614" s="1" t="s">
        <v>3092</v>
      </c>
      <c r="D1614" s="1" t="s">
        <v>170</v>
      </c>
      <c r="E1614" s="1" t="s">
        <v>291</v>
      </c>
      <c r="F1614" s="1" t="s">
        <v>3087</v>
      </c>
      <c r="G1614" s="1">
        <v>2023</v>
      </c>
      <c r="H1614" s="1">
        <v>8</v>
      </c>
      <c r="I1614" s="2">
        <v>45139</v>
      </c>
    </row>
    <row r="1615" spans="1:14" x14ac:dyDescent="0.25">
      <c r="A1615" s="1" t="s">
        <v>3093</v>
      </c>
      <c r="C1615" s="1" t="s">
        <v>3094</v>
      </c>
      <c r="D1615" s="1" t="s">
        <v>170</v>
      </c>
      <c r="E1615" s="1" t="s">
        <v>291</v>
      </c>
      <c r="F1615" s="1" t="s">
        <v>3095</v>
      </c>
      <c r="G1615" s="1">
        <v>2023</v>
      </c>
      <c r="H1615" s="1">
        <v>8</v>
      </c>
      <c r="I1615" s="2">
        <v>45139</v>
      </c>
    </row>
    <row r="1616" spans="1:14" x14ac:dyDescent="0.25">
      <c r="A1616" s="1" t="s">
        <v>3108</v>
      </c>
      <c r="C1616" s="1" t="s">
        <v>3109</v>
      </c>
      <c r="D1616" s="1" t="s">
        <v>258</v>
      </c>
      <c r="E1616" s="1" t="s">
        <v>2215</v>
      </c>
      <c r="F1616" s="1" t="s">
        <v>3110</v>
      </c>
      <c r="G1616" s="1">
        <v>2023</v>
      </c>
      <c r="H1616" s="1">
        <v>8</v>
      </c>
      <c r="I1616" s="2">
        <v>45139</v>
      </c>
      <c r="N1616" s="1" t="s">
        <v>36</v>
      </c>
    </row>
    <row r="1617" spans="1:14" x14ac:dyDescent="0.25">
      <c r="A1617" s="1" t="s">
        <v>3118</v>
      </c>
      <c r="C1617" s="1" t="s">
        <v>3119</v>
      </c>
      <c r="D1617" s="1" t="s">
        <v>170</v>
      </c>
      <c r="E1617" s="1" t="s">
        <v>1960</v>
      </c>
      <c r="F1617" s="1" t="s">
        <v>3120</v>
      </c>
      <c r="G1617" s="1">
        <v>2023</v>
      </c>
      <c r="H1617" s="1">
        <v>8</v>
      </c>
      <c r="I1617" s="2">
        <v>45139</v>
      </c>
      <c r="L1617" s="1">
        <v>85</v>
      </c>
    </row>
    <row r="1618" spans="1:14" x14ac:dyDescent="0.25">
      <c r="A1618" s="1" t="s">
        <v>3121</v>
      </c>
      <c r="C1618" s="1" t="s">
        <v>3122</v>
      </c>
      <c r="D1618" s="1" t="s">
        <v>170</v>
      </c>
      <c r="E1618" s="1" t="s">
        <v>1960</v>
      </c>
      <c r="F1618" s="1" t="s">
        <v>3123</v>
      </c>
      <c r="G1618" s="1">
        <v>2023</v>
      </c>
      <c r="H1618" s="1">
        <v>7</v>
      </c>
      <c r="I1618" s="2">
        <v>45139</v>
      </c>
      <c r="J1618" s="1" t="s">
        <v>35</v>
      </c>
      <c r="L1618" s="1">
        <v>65</v>
      </c>
      <c r="N1618" s="1" t="s">
        <v>36</v>
      </c>
    </row>
    <row r="1619" spans="1:14" x14ac:dyDescent="0.25">
      <c r="A1619" s="1" t="s">
        <v>3126</v>
      </c>
      <c r="C1619" s="1" t="s">
        <v>3127</v>
      </c>
      <c r="D1619" s="1" t="s">
        <v>170</v>
      </c>
      <c r="E1619" s="1" t="s">
        <v>1960</v>
      </c>
      <c r="G1619" s="1">
        <v>2023</v>
      </c>
      <c r="H1619" s="1">
        <v>8</v>
      </c>
      <c r="I1619" s="2">
        <v>45139</v>
      </c>
    </row>
    <row r="1620" spans="1:14" x14ac:dyDescent="0.25">
      <c r="A1620" s="1" t="s">
        <v>3128</v>
      </c>
      <c r="C1620" s="1" t="s">
        <v>3129</v>
      </c>
      <c r="D1620" s="1" t="s">
        <v>170</v>
      </c>
      <c r="E1620" s="1" t="s">
        <v>1960</v>
      </c>
      <c r="G1620" s="1">
        <v>2023</v>
      </c>
      <c r="H1620" s="1">
        <v>8</v>
      </c>
      <c r="I1620" s="2">
        <v>45139</v>
      </c>
    </row>
    <row r="1621" spans="1:14" x14ac:dyDescent="0.25">
      <c r="A1621" s="1" t="s">
        <v>3133</v>
      </c>
      <c r="C1621" s="1" t="s">
        <v>3134</v>
      </c>
      <c r="D1621" s="1" t="s">
        <v>170</v>
      </c>
      <c r="E1621" s="1" t="s">
        <v>1716</v>
      </c>
      <c r="F1621" s="1" t="s">
        <v>3135</v>
      </c>
      <c r="G1621" s="1">
        <v>2023</v>
      </c>
      <c r="H1621" s="1">
        <v>8</v>
      </c>
      <c r="I1621" s="2">
        <v>45139</v>
      </c>
      <c r="J1621" s="1" t="s">
        <v>35</v>
      </c>
      <c r="N1621" s="1" t="s">
        <v>36</v>
      </c>
    </row>
    <row r="1622" spans="1:14" x14ac:dyDescent="0.25">
      <c r="A1622" s="1" t="s">
        <v>3140</v>
      </c>
      <c r="C1622" s="1" t="s">
        <v>3141</v>
      </c>
      <c r="D1622" s="1" t="s">
        <v>170</v>
      </c>
      <c r="E1622" s="1" t="s">
        <v>1716</v>
      </c>
      <c r="F1622" s="1" t="s">
        <v>2776</v>
      </c>
      <c r="G1622" s="1">
        <v>2023</v>
      </c>
      <c r="H1622" s="1">
        <v>8</v>
      </c>
      <c r="I1622" s="2">
        <v>45139</v>
      </c>
      <c r="J1622" s="1" t="s">
        <v>35</v>
      </c>
    </row>
    <row r="1623" spans="1:14" x14ac:dyDescent="0.25">
      <c r="A1623" s="1" t="s">
        <v>3151</v>
      </c>
      <c r="C1623" s="1" t="s">
        <v>3152</v>
      </c>
      <c r="D1623" s="1" t="s">
        <v>184</v>
      </c>
      <c r="E1623" s="1" t="s">
        <v>1529</v>
      </c>
      <c r="F1623" s="1" t="s">
        <v>1530</v>
      </c>
      <c r="G1623" s="1">
        <v>2023</v>
      </c>
      <c r="H1623" s="1">
        <v>8</v>
      </c>
      <c r="I1623" s="2">
        <v>45139</v>
      </c>
      <c r="N1623" s="1" t="s">
        <v>47</v>
      </c>
    </row>
    <row r="1624" spans="1:14" x14ac:dyDescent="0.25">
      <c r="A1624" s="1" t="s">
        <v>3153</v>
      </c>
      <c r="C1624" s="1" t="s">
        <v>3154</v>
      </c>
      <c r="D1624" s="1" t="s">
        <v>184</v>
      </c>
      <c r="E1624" s="1" t="s">
        <v>3155</v>
      </c>
      <c r="F1624" s="1" t="s">
        <v>3156</v>
      </c>
      <c r="G1624" s="1">
        <v>2023</v>
      </c>
      <c r="H1624" s="1">
        <v>5</v>
      </c>
      <c r="I1624" s="2">
        <v>45139</v>
      </c>
      <c r="L1624" s="1">
        <v>61</v>
      </c>
    </row>
    <row r="1625" spans="1:14" x14ac:dyDescent="0.25">
      <c r="A1625" s="1" t="s">
        <v>3157</v>
      </c>
      <c r="C1625" s="1" t="s">
        <v>3158</v>
      </c>
      <c r="D1625" s="1" t="s">
        <v>43</v>
      </c>
      <c r="E1625" s="1" t="s">
        <v>1374</v>
      </c>
      <c r="F1625" s="1" t="s">
        <v>2698</v>
      </c>
      <c r="G1625" s="1">
        <v>2023</v>
      </c>
      <c r="H1625" s="1">
        <v>5</v>
      </c>
      <c r="I1625" s="2">
        <v>45139</v>
      </c>
    </row>
    <row r="1626" spans="1:14" x14ac:dyDescent="0.25">
      <c r="A1626" s="1" t="s">
        <v>3159</v>
      </c>
      <c r="D1626" s="1" t="s">
        <v>43</v>
      </c>
      <c r="E1626" s="1" t="s">
        <v>1374</v>
      </c>
      <c r="F1626" s="1" t="s">
        <v>1421</v>
      </c>
      <c r="G1626" s="1">
        <v>2023</v>
      </c>
      <c r="H1626" s="1">
        <v>4</v>
      </c>
      <c r="I1626" s="2">
        <v>45139</v>
      </c>
      <c r="L1626" s="1">
        <v>77</v>
      </c>
    </row>
    <row r="1627" spans="1:14" x14ac:dyDescent="0.25">
      <c r="A1627" s="1" t="s">
        <v>3160</v>
      </c>
      <c r="C1627" s="1" t="s">
        <v>3161</v>
      </c>
      <c r="D1627" s="1" t="s">
        <v>43</v>
      </c>
      <c r="E1627" s="1" t="s">
        <v>1374</v>
      </c>
      <c r="G1627" s="1">
        <v>2023</v>
      </c>
      <c r="H1627" s="1">
        <v>8</v>
      </c>
      <c r="I1627" s="2">
        <v>45139</v>
      </c>
    </row>
    <row r="1628" spans="1:14" x14ac:dyDescent="0.25">
      <c r="A1628" s="1" t="s">
        <v>3162</v>
      </c>
      <c r="C1628" s="1" t="s">
        <v>3163</v>
      </c>
      <c r="D1628" s="1" t="s">
        <v>43</v>
      </c>
      <c r="E1628" s="1" t="s">
        <v>1374</v>
      </c>
      <c r="G1628" s="1">
        <v>2023</v>
      </c>
      <c r="H1628" s="1">
        <v>5</v>
      </c>
      <c r="I1628" s="2">
        <v>45139</v>
      </c>
      <c r="L1628" s="1">
        <v>80</v>
      </c>
    </row>
    <row r="1629" spans="1:14" x14ac:dyDescent="0.25">
      <c r="A1629" s="1" t="s">
        <v>3164</v>
      </c>
      <c r="C1629" s="1" t="s">
        <v>1949</v>
      </c>
      <c r="D1629" s="1" t="s">
        <v>43</v>
      </c>
      <c r="E1629" s="1" t="s">
        <v>44</v>
      </c>
      <c r="F1629" s="1" t="s">
        <v>1950</v>
      </c>
      <c r="G1629" s="1">
        <v>2023</v>
      </c>
      <c r="H1629" s="1">
        <v>8</v>
      </c>
      <c r="I1629" s="2">
        <v>45139</v>
      </c>
    </row>
    <row r="1630" spans="1:14" x14ac:dyDescent="0.25">
      <c r="A1630" s="1" t="s">
        <v>3189</v>
      </c>
      <c r="C1630" s="1" t="s">
        <v>3190</v>
      </c>
      <c r="D1630" s="1" t="s">
        <v>121</v>
      </c>
      <c r="E1630" s="1" t="s">
        <v>939</v>
      </c>
      <c r="G1630" s="1">
        <v>2023</v>
      </c>
      <c r="H1630" s="1">
        <v>7</v>
      </c>
      <c r="I1630" s="2">
        <v>45139</v>
      </c>
      <c r="L1630" s="1">
        <v>80</v>
      </c>
      <c r="N1630" s="1" t="s">
        <v>47</v>
      </c>
    </row>
    <row r="1631" spans="1:14" x14ac:dyDescent="0.25">
      <c r="A1631" s="1" t="s">
        <v>3204</v>
      </c>
      <c r="C1631" s="1" t="s">
        <v>3205</v>
      </c>
      <c r="D1631" s="1" t="s">
        <v>121</v>
      </c>
      <c r="E1631" s="1" t="s">
        <v>533</v>
      </c>
      <c r="F1631" s="1" t="s">
        <v>534</v>
      </c>
      <c r="G1631" s="1">
        <v>2023</v>
      </c>
      <c r="H1631" s="1">
        <v>8</v>
      </c>
      <c r="I1631" s="2">
        <v>45139</v>
      </c>
    </row>
    <row r="1632" spans="1:14" x14ac:dyDescent="0.25">
      <c r="A1632" s="1" t="s">
        <v>3206</v>
      </c>
      <c r="C1632" s="1" t="s">
        <v>652</v>
      </c>
      <c r="D1632" s="1" t="s">
        <v>121</v>
      </c>
      <c r="E1632" s="1" t="s">
        <v>533</v>
      </c>
      <c r="F1632" s="1" t="s">
        <v>534</v>
      </c>
      <c r="G1632" s="1">
        <v>2023</v>
      </c>
      <c r="H1632" s="1">
        <v>8</v>
      </c>
      <c r="I1632" s="2">
        <v>45139</v>
      </c>
    </row>
    <row r="1633" spans="1:12" x14ac:dyDescent="0.25">
      <c r="A1633" s="1" t="s">
        <v>3207</v>
      </c>
      <c r="C1633" s="1" t="s">
        <v>3208</v>
      </c>
      <c r="D1633" s="1" t="s">
        <v>121</v>
      </c>
      <c r="E1633" s="1" t="s">
        <v>533</v>
      </c>
      <c r="F1633" s="1" t="s">
        <v>534</v>
      </c>
      <c r="G1633" s="1">
        <v>2023</v>
      </c>
      <c r="H1633" s="1">
        <v>8</v>
      </c>
      <c r="I1633" s="2">
        <v>45139</v>
      </c>
    </row>
    <row r="1634" spans="1:12" x14ac:dyDescent="0.25">
      <c r="A1634" s="1" t="s">
        <v>3209</v>
      </c>
      <c r="C1634" s="1" t="s">
        <v>3210</v>
      </c>
      <c r="D1634" s="1" t="s">
        <v>121</v>
      </c>
      <c r="E1634" s="1" t="s">
        <v>533</v>
      </c>
      <c r="F1634" s="1" t="s">
        <v>534</v>
      </c>
      <c r="G1634" s="1">
        <v>2023</v>
      </c>
      <c r="H1634" s="1">
        <v>8</v>
      </c>
      <c r="I1634" s="2">
        <v>45139</v>
      </c>
    </row>
    <row r="1635" spans="1:12" x14ac:dyDescent="0.25">
      <c r="A1635" s="1" t="s">
        <v>621</v>
      </c>
      <c r="C1635" s="1" t="s">
        <v>622</v>
      </c>
      <c r="D1635" s="1" t="s">
        <v>121</v>
      </c>
      <c r="E1635" s="1" t="s">
        <v>533</v>
      </c>
      <c r="F1635" s="1" t="s">
        <v>534</v>
      </c>
      <c r="G1635" s="1">
        <v>2023</v>
      </c>
      <c r="H1635" s="1">
        <v>8</v>
      </c>
      <c r="I1635" s="2">
        <v>45139</v>
      </c>
    </row>
    <row r="1636" spans="1:12" x14ac:dyDescent="0.25">
      <c r="A1636" s="1" t="s">
        <v>662</v>
      </c>
      <c r="C1636" s="1" t="s">
        <v>663</v>
      </c>
      <c r="D1636" s="1" t="s">
        <v>121</v>
      </c>
      <c r="E1636" s="1" t="s">
        <v>533</v>
      </c>
      <c r="F1636" s="1" t="s">
        <v>534</v>
      </c>
      <c r="G1636" s="1">
        <v>2023</v>
      </c>
      <c r="H1636" s="1">
        <v>8</v>
      </c>
      <c r="I1636" s="2">
        <v>45139</v>
      </c>
    </row>
    <row r="1637" spans="1:12" x14ac:dyDescent="0.25">
      <c r="A1637" s="1" t="s">
        <v>3211</v>
      </c>
      <c r="C1637" s="1" t="s">
        <v>3212</v>
      </c>
      <c r="D1637" s="1" t="s">
        <v>121</v>
      </c>
      <c r="E1637" s="1" t="s">
        <v>191</v>
      </c>
      <c r="G1637" s="1">
        <v>2023</v>
      </c>
      <c r="H1637" s="1">
        <v>8</v>
      </c>
      <c r="I1637" s="2">
        <v>45139</v>
      </c>
    </row>
    <row r="1638" spans="1:12" x14ac:dyDescent="0.25">
      <c r="A1638" s="1" t="s">
        <v>3220</v>
      </c>
      <c r="C1638" s="1" t="s">
        <v>3221</v>
      </c>
      <c r="D1638" s="1" t="s">
        <v>69</v>
      </c>
      <c r="E1638" s="1" t="s">
        <v>3222</v>
      </c>
      <c r="G1638" s="1">
        <v>2023</v>
      </c>
      <c r="H1638" s="1">
        <v>7</v>
      </c>
      <c r="I1638" s="2">
        <v>45139</v>
      </c>
      <c r="K1638" s="1" t="s">
        <v>3223</v>
      </c>
    </row>
    <row r="1639" spans="1:12" x14ac:dyDescent="0.25">
      <c r="A1639" s="1" t="s">
        <v>3224</v>
      </c>
      <c r="C1639" s="1" t="s">
        <v>3225</v>
      </c>
      <c r="D1639" s="1" t="s">
        <v>69</v>
      </c>
      <c r="E1639" s="1" t="s">
        <v>3226</v>
      </c>
      <c r="F1639" s="1" t="s">
        <v>3227</v>
      </c>
      <c r="G1639" s="1">
        <v>2023</v>
      </c>
      <c r="H1639" s="1">
        <v>6</v>
      </c>
      <c r="I1639" s="2">
        <v>45139</v>
      </c>
    </row>
    <row r="1640" spans="1:12" x14ac:dyDescent="0.25">
      <c r="A1640" s="1" t="s">
        <v>3238</v>
      </c>
      <c r="C1640" s="1" t="s">
        <v>3239</v>
      </c>
      <c r="D1640" s="1" t="s">
        <v>83</v>
      </c>
      <c r="E1640" s="1" t="s">
        <v>84</v>
      </c>
      <c r="F1640" s="1" t="s">
        <v>3240</v>
      </c>
      <c r="G1640" s="1">
        <v>2023</v>
      </c>
      <c r="H1640" s="1">
        <v>7</v>
      </c>
      <c r="I1640" s="2">
        <v>45139</v>
      </c>
      <c r="L1640" s="1">
        <v>77</v>
      </c>
    </row>
    <row r="1641" spans="1:12" x14ac:dyDescent="0.25">
      <c r="A1641" s="1" t="s">
        <v>3267</v>
      </c>
      <c r="C1641" s="1" t="s">
        <v>3268</v>
      </c>
      <c r="D1641" s="1" t="s">
        <v>83</v>
      </c>
      <c r="E1641" s="1" t="s">
        <v>3266</v>
      </c>
      <c r="G1641" s="1">
        <v>2023</v>
      </c>
      <c r="H1641" s="1">
        <v>7</v>
      </c>
      <c r="I1641" s="2">
        <v>45139</v>
      </c>
    </row>
    <row r="1642" spans="1:12" x14ac:dyDescent="0.25">
      <c r="A1642" s="1" t="s">
        <v>3269</v>
      </c>
      <c r="C1642" s="1" t="s">
        <v>3270</v>
      </c>
      <c r="D1642" s="1" t="s">
        <v>83</v>
      </c>
      <c r="E1642" s="1" t="s">
        <v>3271</v>
      </c>
      <c r="F1642" s="1" t="s">
        <v>3272</v>
      </c>
      <c r="G1642" s="1">
        <v>2023</v>
      </c>
      <c r="H1642" s="1">
        <v>8</v>
      </c>
      <c r="I1642" s="2">
        <v>45139</v>
      </c>
    </row>
    <row r="1643" spans="1:12" x14ac:dyDescent="0.25">
      <c r="A1643" s="1" t="s">
        <v>3275</v>
      </c>
      <c r="C1643" s="1" t="s">
        <v>3276</v>
      </c>
      <c r="D1643" s="1" t="s">
        <v>83</v>
      </c>
      <c r="E1643" s="1" t="s">
        <v>1592</v>
      </c>
      <c r="G1643" s="1">
        <v>2023</v>
      </c>
      <c r="H1643" s="1">
        <v>8</v>
      </c>
      <c r="I1643" s="2">
        <v>45139</v>
      </c>
      <c r="J1643" s="1" t="s">
        <v>35</v>
      </c>
    </row>
    <row r="1644" spans="1:12" x14ac:dyDescent="0.25">
      <c r="A1644" s="1" t="s">
        <v>3277</v>
      </c>
      <c r="C1644" s="1" t="s">
        <v>3278</v>
      </c>
      <c r="D1644" s="1" t="s">
        <v>83</v>
      </c>
      <c r="E1644" s="1" t="s">
        <v>378</v>
      </c>
      <c r="F1644" s="1" t="s">
        <v>722</v>
      </c>
      <c r="G1644" s="1">
        <v>2023</v>
      </c>
      <c r="H1644" s="1">
        <v>7</v>
      </c>
      <c r="I1644" s="2">
        <v>45139</v>
      </c>
    </row>
    <row r="1645" spans="1:12" x14ac:dyDescent="0.25">
      <c r="A1645" s="1" t="s">
        <v>1457</v>
      </c>
      <c r="C1645" s="1" t="s">
        <v>1458</v>
      </c>
      <c r="D1645" s="1" t="s">
        <v>83</v>
      </c>
      <c r="E1645" s="1" t="s">
        <v>378</v>
      </c>
      <c r="F1645" s="1" t="s">
        <v>722</v>
      </c>
      <c r="G1645" s="1">
        <v>2023</v>
      </c>
      <c r="H1645" s="1">
        <v>8</v>
      </c>
      <c r="I1645" s="2">
        <v>45139</v>
      </c>
    </row>
    <row r="1646" spans="1:12" x14ac:dyDescent="0.25">
      <c r="A1646" s="1" t="s">
        <v>1560</v>
      </c>
      <c r="C1646" s="1" t="s">
        <v>1561</v>
      </c>
      <c r="D1646" s="1" t="s">
        <v>83</v>
      </c>
      <c r="E1646" s="1" t="s">
        <v>378</v>
      </c>
      <c r="F1646" s="1" t="s">
        <v>722</v>
      </c>
      <c r="G1646" s="1">
        <v>2023</v>
      </c>
      <c r="H1646" s="1">
        <v>8</v>
      </c>
      <c r="I1646" s="2">
        <v>45139</v>
      </c>
    </row>
    <row r="1647" spans="1:12" x14ac:dyDescent="0.25">
      <c r="A1647" s="1" t="s">
        <v>3279</v>
      </c>
      <c r="D1647" s="1" t="s">
        <v>83</v>
      </c>
      <c r="E1647" s="1" t="s">
        <v>378</v>
      </c>
      <c r="F1647" s="1" t="s">
        <v>722</v>
      </c>
      <c r="G1647" s="1">
        <v>2023</v>
      </c>
      <c r="H1647" s="1">
        <v>8</v>
      </c>
      <c r="I1647" s="2">
        <v>45139</v>
      </c>
    </row>
    <row r="1648" spans="1:12" x14ac:dyDescent="0.25">
      <c r="A1648" s="1" t="s">
        <v>3289</v>
      </c>
      <c r="C1648" s="1" t="s">
        <v>3290</v>
      </c>
      <c r="D1648" s="1" t="s">
        <v>834</v>
      </c>
      <c r="E1648" s="1" t="s">
        <v>3291</v>
      </c>
      <c r="F1648" s="1" t="s">
        <v>3292</v>
      </c>
      <c r="G1648" s="1">
        <v>2023</v>
      </c>
      <c r="H1648" s="1">
        <v>8</v>
      </c>
      <c r="I1648" s="2">
        <v>45139</v>
      </c>
    </row>
    <row r="1649" spans="1:12" x14ac:dyDescent="0.25">
      <c r="A1649" s="1" t="s">
        <v>3293</v>
      </c>
      <c r="C1649" s="1" t="s">
        <v>3294</v>
      </c>
      <c r="D1649" s="1" t="s">
        <v>834</v>
      </c>
      <c r="E1649" s="1" t="s">
        <v>3291</v>
      </c>
      <c r="F1649" s="1" t="s">
        <v>3292</v>
      </c>
      <c r="G1649" s="1">
        <v>2023</v>
      </c>
      <c r="H1649" s="1">
        <v>8</v>
      </c>
      <c r="I1649" s="2">
        <v>45139</v>
      </c>
    </row>
    <row r="1650" spans="1:12" x14ac:dyDescent="0.25">
      <c r="A1650" s="1" t="s">
        <v>3295</v>
      </c>
      <c r="C1650" s="1" t="s">
        <v>3296</v>
      </c>
      <c r="D1650" s="1" t="s">
        <v>834</v>
      </c>
      <c r="E1650" s="1" t="s">
        <v>3291</v>
      </c>
      <c r="F1650" s="1" t="s">
        <v>3292</v>
      </c>
      <c r="G1650" s="1">
        <v>2023</v>
      </c>
      <c r="H1650" s="1">
        <v>8</v>
      </c>
      <c r="I1650" s="2">
        <v>45139</v>
      </c>
    </row>
    <row r="1651" spans="1:12" x14ac:dyDescent="0.25">
      <c r="A1651" s="1" t="s">
        <v>3297</v>
      </c>
      <c r="C1651" s="1" t="s">
        <v>3298</v>
      </c>
      <c r="D1651" s="1" t="s">
        <v>834</v>
      </c>
      <c r="E1651" s="1" t="s">
        <v>3291</v>
      </c>
      <c r="F1651" s="1" t="s">
        <v>3292</v>
      </c>
      <c r="G1651" s="1">
        <v>2023</v>
      </c>
      <c r="H1651" s="1">
        <v>8</v>
      </c>
      <c r="I1651" s="2">
        <v>45139</v>
      </c>
    </row>
    <row r="1652" spans="1:12" x14ac:dyDescent="0.25">
      <c r="A1652" s="1" t="s">
        <v>3299</v>
      </c>
      <c r="C1652" s="1" t="s">
        <v>3300</v>
      </c>
      <c r="D1652" s="1" t="s">
        <v>834</v>
      </c>
      <c r="E1652" s="1" t="s">
        <v>3291</v>
      </c>
      <c r="F1652" s="1" t="s">
        <v>3292</v>
      </c>
      <c r="G1652" s="1">
        <v>2023</v>
      </c>
      <c r="H1652" s="1">
        <v>8</v>
      </c>
      <c r="I1652" s="2">
        <v>45139</v>
      </c>
    </row>
    <row r="1653" spans="1:12" x14ac:dyDescent="0.25">
      <c r="A1653" s="1" t="s">
        <v>3301</v>
      </c>
      <c r="C1653" s="1" t="s">
        <v>3302</v>
      </c>
      <c r="D1653" s="1" t="s">
        <v>834</v>
      </c>
      <c r="E1653" s="1" t="s">
        <v>3291</v>
      </c>
      <c r="F1653" s="1" t="s">
        <v>3292</v>
      </c>
      <c r="G1653" s="1">
        <v>2023</v>
      </c>
      <c r="H1653" s="1">
        <v>8</v>
      </c>
      <c r="I1653" s="2">
        <v>45139</v>
      </c>
    </row>
    <row r="1654" spans="1:12" x14ac:dyDescent="0.25">
      <c r="A1654" s="1" t="s">
        <v>1964</v>
      </c>
      <c r="C1654" s="1" t="s">
        <v>3305</v>
      </c>
      <c r="D1654" s="1" t="s">
        <v>3306</v>
      </c>
      <c r="E1654" s="1" t="s">
        <v>3307</v>
      </c>
      <c r="F1654" s="1" t="s">
        <v>3308</v>
      </c>
      <c r="G1654" s="1">
        <v>2023</v>
      </c>
      <c r="H1654" s="1">
        <v>7</v>
      </c>
      <c r="I1654" s="2">
        <v>45139</v>
      </c>
      <c r="K1654" s="1">
        <v>5000</v>
      </c>
      <c r="L1654" s="1" t="s">
        <v>3741</v>
      </c>
    </row>
    <row r="1655" spans="1:12" x14ac:dyDescent="0.25">
      <c r="A1655" s="1" t="s">
        <v>3310</v>
      </c>
      <c r="C1655" s="1" t="s">
        <v>3311</v>
      </c>
      <c r="D1655" s="1" t="s">
        <v>65</v>
      </c>
      <c r="E1655" s="1" t="s">
        <v>1898</v>
      </c>
      <c r="F1655" s="1" t="s">
        <v>3312</v>
      </c>
      <c r="G1655" s="1">
        <v>2023</v>
      </c>
      <c r="H1655" s="1">
        <v>6</v>
      </c>
      <c r="I1655" s="2">
        <v>45139</v>
      </c>
      <c r="J1655" s="1" t="s">
        <v>35</v>
      </c>
    </row>
    <row r="1656" spans="1:12" x14ac:dyDescent="0.25">
      <c r="A1656" s="1" t="s">
        <v>3313</v>
      </c>
      <c r="D1656" s="1" t="s">
        <v>65</v>
      </c>
      <c r="E1656" s="1" t="s">
        <v>1276</v>
      </c>
      <c r="F1656" s="1" t="s">
        <v>3314</v>
      </c>
      <c r="G1656" s="1">
        <v>2023</v>
      </c>
      <c r="H1656" s="1">
        <v>8</v>
      </c>
      <c r="I1656" s="2">
        <v>45139</v>
      </c>
    </row>
    <row r="1657" spans="1:12" x14ac:dyDescent="0.25">
      <c r="A1657" s="1" t="s">
        <v>3315</v>
      </c>
      <c r="C1657" s="1" t="s">
        <v>3316</v>
      </c>
      <c r="D1657" s="1" t="s">
        <v>65</v>
      </c>
      <c r="E1657" s="1" t="s">
        <v>1276</v>
      </c>
      <c r="F1657" s="1" t="s">
        <v>3314</v>
      </c>
      <c r="G1657" s="1">
        <v>2023</v>
      </c>
      <c r="H1657" s="1">
        <v>8</v>
      </c>
      <c r="I1657" s="2">
        <v>45139</v>
      </c>
    </row>
    <row r="1658" spans="1:12" x14ac:dyDescent="0.25">
      <c r="A1658" s="1" t="s">
        <v>3317</v>
      </c>
      <c r="D1658" s="1" t="s">
        <v>65</v>
      </c>
      <c r="E1658" s="1" t="s">
        <v>1276</v>
      </c>
      <c r="F1658" s="1" t="s">
        <v>3314</v>
      </c>
      <c r="G1658" s="1">
        <v>2023</v>
      </c>
      <c r="H1658" s="1">
        <v>8</v>
      </c>
      <c r="I1658" s="2">
        <v>45139</v>
      </c>
    </row>
    <row r="1659" spans="1:12" x14ac:dyDescent="0.25">
      <c r="A1659" s="1" t="s">
        <v>3318</v>
      </c>
      <c r="C1659" s="1" t="s">
        <v>3319</v>
      </c>
      <c r="D1659" s="1" t="s">
        <v>65</v>
      </c>
      <c r="E1659" s="1" t="s">
        <v>1276</v>
      </c>
      <c r="F1659" s="1" t="s">
        <v>3314</v>
      </c>
      <c r="G1659" s="1">
        <v>2023</v>
      </c>
      <c r="H1659" s="1">
        <v>8</v>
      </c>
      <c r="I1659" s="2">
        <v>45139</v>
      </c>
    </row>
    <row r="1660" spans="1:12" x14ac:dyDescent="0.25">
      <c r="A1660" s="1" t="s">
        <v>3320</v>
      </c>
      <c r="C1660" s="1" t="s">
        <v>3321</v>
      </c>
      <c r="D1660" s="1" t="s">
        <v>65</v>
      </c>
      <c r="E1660" s="1" t="s">
        <v>1276</v>
      </c>
      <c r="F1660" s="1" t="s">
        <v>3322</v>
      </c>
      <c r="G1660" s="1">
        <v>2023</v>
      </c>
      <c r="H1660" s="1">
        <v>7</v>
      </c>
      <c r="I1660" s="2">
        <v>45139</v>
      </c>
    </row>
    <row r="1661" spans="1:12" x14ac:dyDescent="0.25">
      <c r="A1661" s="1" t="s">
        <v>3323</v>
      </c>
      <c r="C1661" s="1" t="s">
        <v>3324</v>
      </c>
      <c r="D1661" s="1" t="s">
        <v>65</v>
      </c>
      <c r="E1661" s="1" t="s">
        <v>1276</v>
      </c>
      <c r="F1661" s="1" t="s">
        <v>3325</v>
      </c>
      <c r="G1661" s="1">
        <v>2023</v>
      </c>
      <c r="H1661" s="1">
        <v>8</v>
      </c>
      <c r="I1661" s="2">
        <v>45139</v>
      </c>
    </row>
    <row r="1662" spans="1:12" x14ac:dyDescent="0.25">
      <c r="A1662" s="1" t="s">
        <v>3329</v>
      </c>
      <c r="C1662" s="1" t="s">
        <v>3330</v>
      </c>
      <c r="D1662" s="1" t="s">
        <v>65</v>
      </c>
      <c r="E1662" s="1" t="s">
        <v>1276</v>
      </c>
      <c r="F1662" s="1" t="s">
        <v>3331</v>
      </c>
      <c r="G1662" s="1">
        <v>2023</v>
      </c>
      <c r="H1662" s="1">
        <v>8</v>
      </c>
      <c r="I1662" s="2">
        <v>45139</v>
      </c>
    </row>
    <row r="1663" spans="1:12" x14ac:dyDescent="0.25">
      <c r="A1663" s="1" t="s">
        <v>3335</v>
      </c>
      <c r="C1663" s="1" t="s">
        <v>3336</v>
      </c>
      <c r="D1663" s="1" t="s">
        <v>65</v>
      </c>
      <c r="E1663" s="1" t="s">
        <v>66</v>
      </c>
      <c r="F1663" s="1" t="s">
        <v>3337</v>
      </c>
      <c r="G1663" s="1">
        <v>2023</v>
      </c>
      <c r="H1663" s="1">
        <v>8</v>
      </c>
      <c r="I1663" s="2">
        <v>45139</v>
      </c>
    </row>
    <row r="1664" spans="1:12" x14ac:dyDescent="0.25">
      <c r="A1664" s="1" t="s">
        <v>2045</v>
      </c>
      <c r="B1664" s="1" t="s">
        <v>3338</v>
      </c>
      <c r="C1664" s="1" t="s">
        <v>2046</v>
      </c>
      <c r="D1664" s="1" t="s">
        <v>65</v>
      </c>
      <c r="E1664" s="1" t="s">
        <v>1108</v>
      </c>
      <c r="G1664" s="1">
        <v>2023</v>
      </c>
      <c r="H1664" s="1">
        <v>7</v>
      </c>
      <c r="I1664" s="2">
        <v>45139</v>
      </c>
    </row>
    <row r="1665" spans="1:12" x14ac:dyDescent="0.25">
      <c r="A1665" s="1" t="s">
        <v>2443</v>
      </c>
      <c r="C1665" s="1" t="s">
        <v>2444</v>
      </c>
      <c r="D1665" s="1" t="s">
        <v>65</v>
      </c>
      <c r="E1665" s="1" t="s">
        <v>2445</v>
      </c>
      <c r="F1665" s="1" t="s">
        <v>2446</v>
      </c>
      <c r="G1665" s="1">
        <v>2023</v>
      </c>
      <c r="H1665" s="1">
        <v>8</v>
      </c>
      <c r="I1665" s="2">
        <v>45139</v>
      </c>
    </row>
    <row r="1666" spans="1:12" x14ac:dyDescent="0.25">
      <c r="A1666" s="1" t="s">
        <v>3339</v>
      </c>
      <c r="C1666" s="1" t="s">
        <v>3340</v>
      </c>
      <c r="D1666" s="1" t="s">
        <v>65</v>
      </c>
      <c r="E1666" s="1" t="s">
        <v>2445</v>
      </c>
      <c r="F1666" s="1" t="s">
        <v>3341</v>
      </c>
      <c r="G1666" s="1">
        <v>2023</v>
      </c>
      <c r="H1666" s="1">
        <v>8</v>
      </c>
      <c r="I1666" s="2">
        <v>45139</v>
      </c>
    </row>
    <row r="1667" spans="1:12" x14ac:dyDescent="0.25">
      <c r="A1667" s="1" t="s">
        <v>3342</v>
      </c>
      <c r="C1667" s="1" t="s">
        <v>3343</v>
      </c>
      <c r="D1667" s="1" t="s">
        <v>65</v>
      </c>
      <c r="E1667" s="1" t="s">
        <v>910</v>
      </c>
      <c r="G1667" s="1">
        <v>2023</v>
      </c>
      <c r="H1667" s="1">
        <v>8</v>
      </c>
      <c r="I1667" s="2">
        <v>45139</v>
      </c>
    </row>
    <row r="1668" spans="1:12" x14ac:dyDescent="0.25">
      <c r="A1668" s="1" t="s">
        <v>3344</v>
      </c>
      <c r="C1668" s="1" t="s">
        <v>3345</v>
      </c>
      <c r="D1668" s="1" t="s">
        <v>65</v>
      </c>
      <c r="E1668" s="1" t="s">
        <v>117</v>
      </c>
      <c r="F1668" s="1" t="s">
        <v>3346</v>
      </c>
      <c r="G1668" s="1">
        <v>2023</v>
      </c>
      <c r="H1668" s="1">
        <v>2</v>
      </c>
      <c r="I1668" s="2">
        <v>45139</v>
      </c>
      <c r="J1668" s="1" t="s">
        <v>35</v>
      </c>
      <c r="L1668" s="9">
        <v>87</v>
      </c>
    </row>
    <row r="1669" spans="1:12" x14ac:dyDescent="0.25">
      <c r="A1669" s="1" t="s">
        <v>3344</v>
      </c>
      <c r="C1669" s="1" t="s">
        <v>3345</v>
      </c>
      <c r="D1669" s="1" t="s">
        <v>65</v>
      </c>
      <c r="E1669" s="1" t="s">
        <v>117</v>
      </c>
      <c r="F1669" s="1" t="s">
        <v>3346</v>
      </c>
      <c r="G1669" s="1">
        <v>2023</v>
      </c>
      <c r="H1669" s="1">
        <v>7</v>
      </c>
      <c r="I1669" s="2">
        <v>45139</v>
      </c>
      <c r="J1669" s="1" t="s">
        <v>35</v>
      </c>
      <c r="L1669" s="9">
        <v>87</v>
      </c>
    </row>
    <row r="1670" spans="1:12" x14ac:dyDescent="0.25">
      <c r="A1670" s="1" t="s">
        <v>3353</v>
      </c>
      <c r="C1670" s="1" t="s">
        <v>3354</v>
      </c>
      <c r="D1670" s="1" t="s">
        <v>539</v>
      </c>
      <c r="E1670" s="1" t="s">
        <v>540</v>
      </c>
      <c r="F1670" s="1" t="s">
        <v>1467</v>
      </c>
      <c r="G1670" s="1">
        <v>2023</v>
      </c>
      <c r="H1670" s="1">
        <v>8</v>
      </c>
      <c r="I1670" s="2">
        <v>45139</v>
      </c>
    </row>
    <row r="1671" spans="1:12" x14ac:dyDescent="0.25">
      <c r="A1671" s="1" t="s">
        <v>3357</v>
      </c>
      <c r="C1671" s="1" t="s">
        <v>3358</v>
      </c>
      <c r="D1671" s="1" t="s">
        <v>539</v>
      </c>
      <c r="E1671" s="1" t="s">
        <v>540</v>
      </c>
      <c r="G1671" s="1">
        <v>2023</v>
      </c>
      <c r="H1671" s="1">
        <v>8</v>
      </c>
      <c r="I1671" s="2">
        <v>45139</v>
      </c>
    </row>
    <row r="1672" spans="1:12" x14ac:dyDescent="0.25">
      <c r="A1672" s="1" t="s">
        <v>3359</v>
      </c>
      <c r="D1672" s="1" t="s">
        <v>539</v>
      </c>
      <c r="E1672" s="1" t="s">
        <v>540</v>
      </c>
      <c r="G1672" s="1">
        <v>2023</v>
      </c>
      <c r="H1672" s="1">
        <v>8</v>
      </c>
      <c r="I1672" s="2">
        <v>45139</v>
      </c>
    </row>
    <row r="1673" spans="1:12" x14ac:dyDescent="0.25">
      <c r="A1673" s="1" t="s">
        <v>3360</v>
      </c>
      <c r="C1673" s="1" t="s">
        <v>3361</v>
      </c>
      <c r="D1673" s="1" t="s">
        <v>539</v>
      </c>
      <c r="E1673" s="1" t="s">
        <v>540</v>
      </c>
      <c r="G1673" s="1">
        <v>2023</v>
      </c>
      <c r="H1673" s="1">
        <v>8</v>
      </c>
      <c r="I1673" s="2">
        <v>45139</v>
      </c>
    </row>
    <row r="1674" spans="1:12" x14ac:dyDescent="0.25">
      <c r="A1674" s="1" t="s">
        <v>3362</v>
      </c>
      <c r="D1674" s="1" t="s">
        <v>539</v>
      </c>
      <c r="E1674" s="1" t="s">
        <v>540</v>
      </c>
      <c r="G1674" s="1">
        <v>2023</v>
      </c>
      <c r="H1674" s="1">
        <v>8</v>
      </c>
      <c r="I1674" s="2">
        <v>45139</v>
      </c>
    </row>
    <row r="1675" spans="1:12" x14ac:dyDescent="0.25">
      <c r="A1675" s="1" t="s">
        <v>3363</v>
      </c>
      <c r="D1675" s="1" t="s">
        <v>539</v>
      </c>
      <c r="E1675" s="1" t="s">
        <v>540</v>
      </c>
      <c r="G1675" s="1">
        <v>2023</v>
      </c>
      <c r="H1675" s="1">
        <v>8</v>
      </c>
      <c r="I1675" s="2">
        <v>45139</v>
      </c>
    </row>
    <row r="1676" spans="1:12" x14ac:dyDescent="0.25">
      <c r="A1676" s="1" t="s">
        <v>3364</v>
      </c>
      <c r="C1676" s="1" t="s">
        <v>3365</v>
      </c>
      <c r="D1676" s="1" t="s">
        <v>539</v>
      </c>
      <c r="E1676" s="1" t="s">
        <v>540</v>
      </c>
      <c r="G1676" s="1">
        <v>2023</v>
      </c>
      <c r="H1676" s="1">
        <v>8</v>
      </c>
      <c r="I1676" s="2">
        <v>45139</v>
      </c>
    </row>
    <row r="1677" spans="1:12" x14ac:dyDescent="0.25">
      <c r="A1677" s="1" t="s">
        <v>3366</v>
      </c>
      <c r="C1677" s="1" t="s">
        <v>3367</v>
      </c>
      <c r="D1677" s="1" t="s">
        <v>539</v>
      </c>
      <c r="E1677" s="1" t="s">
        <v>540</v>
      </c>
      <c r="G1677" s="1">
        <v>2023</v>
      </c>
      <c r="H1677" s="1">
        <v>8</v>
      </c>
      <c r="I1677" s="2">
        <v>45139</v>
      </c>
    </row>
    <row r="1678" spans="1:12" x14ac:dyDescent="0.25">
      <c r="A1678" s="1" t="s">
        <v>3368</v>
      </c>
      <c r="C1678" s="1" t="s">
        <v>3369</v>
      </c>
      <c r="D1678" s="1" t="s">
        <v>539</v>
      </c>
      <c r="E1678" s="1" t="s">
        <v>540</v>
      </c>
      <c r="G1678" s="1">
        <v>2023</v>
      </c>
      <c r="H1678" s="1">
        <v>8</v>
      </c>
      <c r="I1678" s="2">
        <v>45139</v>
      </c>
    </row>
    <row r="1679" spans="1:12" x14ac:dyDescent="0.25">
      <c r="A1679" s="1" t="s">
        <v>3370</v>
      </c>
      <c r="D1679" s="1" t="s">
        <v>539</v>
      </c>
      <c r="E1679" s="1" t="s">
        <v>540</v>
      </c>
      <c r="G1679" s="1">
        <v>2023</v>
      </c>
      <c r="H1679" s="1">
        <v>8</v>
      </c>
      <c r="I1679" s="2">
        <v>45139</v>
      </c>
    </row>
    <row r="1680" spans="1:12" x14ac:dyDescent="0.25">
      <c r="A1680" s="1" t="s">
        <v>3371</v>
      </c>
      <c r="B1680" s="1" t="s">
        <v>1662</v>
      </c>
      <c r="C1680" s="1" t="s">
        <v>3372</v>
      </c>
      <c r="D1680" s="1" t="s">
        <v>539</v>
      </c>
      <c r="E1680" s="1" t="s">
        <v>540</v>
      </c>
      <c r="G1680" s="1">
        <v>2023</v>
      </c>
      <c r="H1680" s="1">
        <v>8</v>
      </c>
      <c r="I1680" s="2">
        <v>45139</v>
      </c>
    </row>
    <row r="1681" spans="1:13" x14ac:dyDescent="0.25">
      <c r="A1681" s="1" t="s">
        <v>3373</v>
      </c>
      <c r="C1681" s="1" t="s">
        <v>3374</v>
      </c>
      <c r="D1681" s="1" t="s">
        <v>539</v>
      </c>
      <c r="E1681" s="1" t="s">
        <v>540</v>
      </c>
      <c r="G1681" s="1">
        <v>2023</v>
      </c>
      <c r="H1681" s="1">
        <v>8</v>
      </c>
      <c r="I1681" s="2">
        <v>45139</v>
      </c>
    </row>
    <row r="1682" spans="1:13" x14ac:dyDescent="0.25">
      <c r="A1682" s="1" t="s">
        <v>3170</v>
      </c>
      <c r="C1682" s="1" t="s">
        <v>3171</v>
      </c>
      <c r="D1682" s="1" t="s">
        <v>539</v>
      </c>
      <c r="E1682" s="1" t="s">
        <v>540</v>
      </c>
      <c r="G1682" s="1">
        <v>2023</v>
      </c>
      <c r="H1682" s="1">
        <v>8</v>
      </c>
      <c r="I1682" s="2">
        <v>45139</v>
      </c>
    </row>
    <row r="1683" spans="1:13" x14ac:dyDescent="0.25">
      <c r="A1683" s="1" t="s">
        <v>3375</v>
      </c>
      <c r="C1683" s="1" t="s">
        <v>3376</v>
      </c>
      <c r="D1683" s="1" t="s">
        <v>539</v>
      </c>
      <c r="E1683" s="1" t="s">
        <v>540</v>
      </c>
      <c r="G1683" s="1">
        <v>2023</v>
      </c>
      <c r="H1683" s="1">
        <v>8</v>
      </c>
      <c r="I1683" s="2">
        <v>45139</v>
      </c>
    </row>
    <row r="1684" spans="1:13" x14ac:dyDescent="0.25">
      <c r="A1684" s="1" t="s">
        <v>3384</v>
      </c>
      <c r="C1684" s="1" t="s">
        <v>3385</v>
      </c>
      <c r="D1684" s="1" t="s">
        <v>22</v>
      </c>
      <c r="E1684" s="1" t="s">
        <v>649</v>
      </c>
      <c r="G1684" s="1">
        <v>2023</v>
      </c>
      <c r="H1684" s="1">
        <v>3</v>
      </c>
      <c r="I1684" s="2">
        <v>45139</v>
      </c>
      <c r="J1684" s="1" t="s">
        <v>3386</v>
      </c>
      <c r="M1684" s="1" t="s">
        <v>3387</v>
      </c>
    </row>
    <row r="1685" spans="1:13" x14ac:dyDescent="0.25">
      <c r="A1685" s="1" t="s">
        <v>3388</v>
      </c>
      <c r="B1685" s="1" t="s">
        <v>2213</v>
      </c>
      <c r="C1685" s="1" t="s">
        <v>3389</v>
      </c>
      <c r="D1685" s="1" t="s">
        <v>22</v>
      </c>
      <c r="E1685" s="1" t="s">
        <v>201</v>
      </c>
      <c r="F1685" s="1" t="s">
        <v>3390</v>
      </c>
      <c r="G1685" s="1">
        <v>2023</v>
      </c>
      <c r="H1685" s="1">
        <v>7</v>
      </c>
      <c r="I1685" s="2">
        <v>45139</v>
      </c>
      <c r="J1685" s="1" t="s">
        <v>35</v>
      </c>
    </row>
    <row r="1686" spans="1:13" x14ac:dyDescent="0.25">
      <c r="A1686" s="1" t="s">
        <v>3391</v>
      </c>
      <c r="C1686" s="1" t="s">
        <v>3392</v>
      </c>
      <c r="D1686" s="1" t="s">
        <v>22</v>
      </c>
      <c r="E1686" s="1" t="s">
        <v>201</v>
      </c>
      <c r="F1686" s="1" t="s">
        <v>3390</v>
      </c>
      <c r="G1686" s="1">
        <v>2023</v>
      </c>
      <c r="H1686" s="1">
        <v>7</v>
      </c>
      <c r="I1686" s="2">
        <v>45139</v>
      </c>
      <c r="J1686" s="1" t="s">
        <v>35</v>
      </c>
    </row>
    <row r="1687" spans="1:13" x14ac:dyDescent="0.25">
      <c r="A1687" s="1" t="s">
        <v>3393</v>
      </c>
      <c r="C1687" s="1" t="s">
        <v>3394</v>
      </c>
      <c r="D1687" s="1" t="s">
        <v>22</v>
      </c>
      <c r="E1687" s="1" t="s">
        <v>201</v>
      </c>
      <c r="F1687" s="1" t="s">
        <v>3390</v>
      </c>
      <c r="G1687" s="1">
        <v>2023</v>
      </c>
      <c r="H1687" s="1">
        <v>7</v>
      </c>
      <c r="I1687" s="2">
        <v>45139</v>
      </c>
    </row>
    <row r="1688" spans="1:13" x14ac:dyDescent="0.25">
      <c r="A1688" s="1" t="s">
        <v>3395</v>
      </c>
      <c r="C1688" s="1" t="s">
        <v>3396</v>
      </c>
      <c r="D1688" s="1" t="s">
        <v>22</v>
      </c>
      <c r="E1688" s="1" t="s">
        <v>201</v>
      </c>
      <c r="F1688" s="1" t="s">
        <v>3390</v>
      </c>
      <c r="G1688" s="1">
        <v>2023</v>
      </c>
      <c r="H1688" s="1">
        <v>7</v>
      </c>
      <c r="I1688" s="2">
        <v>45139</v>
      </c>
    </row>
    <row r="1689" spans="1:13" x14ac:dyDescent="0.25">
      <c r="A1689" s="1" t="s">
        <v>3397</v>
      </c>
      <c r="C1689" s="1" t="s">
        <v>3398</v>
      </c>
      <c r="D1689" s="1" t="s">
        <v>22</v>
      </c>
      <c r="E1689" s="1" t="s">
        <v>201</v>
      </c>
      <c r="F1689" s="1" t="s">
        <v>3390</v>
      </c>
      <c r="G1689" s="1">
        <v>2023</v>
      </c>
      <c r="H1689" s="1">
        <v>7</v>
      </c>
      <c r="I1689" s="2">
        <v>45139</v>
      </c>
    </row>
    <row r="1690" spans="1:13" x14ac:dyDescent="0.25">
      <c r="A1690" s="1" t="s">
        <v>3399</v>
      </c>
      <c r="C1690" s="1" t="s">
        <v>3400</v>
      </c>
      <c r="D1690" s="1" t="s">
        <v>22</v>
      </c>
      <c r="E1690" s="1" t="s">
        <v>201</v>
      </c>
      <c r="F1690" s="1" t="s">
        <v>3390</v>
      </c>
      <c r="G1690" s="1">
        <v>2023</v>
      </c>
      <c r="H1690" s="1">
        <v>7</v>
      </c>
      <c r="I1690" s="2">
        <v>45139</v>
      </c>
    </row>
    <row r="1691" spans="1:13" x14ac:dyDescent="0.25">
      <c r="A1691" s="1" t="s">
        <v>3401</v>
      </c>
      <c r="C1691" s="1" t="s">
        <v>3402</v>
      </c>
      <c r="D1691" s="1" t="s">
        <v>22</v>
      </c>
      <c r="E1691" s="1" t="s">
        <v>201</v>
      </c>
      <c r="F1691" s="1" t="s">
        <v>3390</v>
      </c>
      <c r="G1691" s="1">
        <v>2023</v>
      </c>
      <c r="H1691" s="1">
        <v>7</v>
      </c>
      <c r="I1691" s="2">
        <v>45139</v>
      </c>
      <c r="J1691" s="1" t="s">
        <v>35</v>
      </c>
    </row>
    <row r="1692" spans="1:13" x14ac:dyDescent="0.25">
      <c r="A1692" s="1" t="s">
        <v>3403</v>
      </c>
      <c r="C1692" s="1" t="s">
        <v>3404</v>
      </c>
      <c r="D1692" s="1" t="s">
        <v>22</v>
      </c>
      <c r="E1692" s="1" t="s">
        <v>201</v>
      </c>
      <c r="F1692" s="1" t="s">
        <v>3390</v>
      </c>
      <c r="G1692" s="1">
        <v>2023</v>
      </c>
      <c r="H1692" s="1">
        <v>7</v>
      </c>
      <c r="I1692" s="2">
        <v>45139</v>
      </c>
      <c r="J1692" s="1" t="s">
        <v>35</v>
      </c>
    </row>
    <row r="1693" spans="1:13" x14ac:dyDescent="0.25">
      <c r="A1693" s="1" t="s">
        <v>3405</v>
      </c>
      <c r="C1693" s="1" t="s">
        <v>3406</v>
      </c>
      <c r="D1693" s="1" t="s">
        <v>22</v>
      </c>
      <c r="E1693" s="1" t="s">
        <v>201</v>
      </c>
      <c r="F1693" s="1" t="s">
        <v>3390</v>
      </c>
      <c r="G1693" s="1">
        <v>2023</v>
      </c>
      <c r="H1693" s="1">
        <v>7</v>
      </c>
      <c r="I1693" s="2">
        <v>45139</v>
      </c>
      <c r="J1693" s="1" t="s">
        <v>35</v>
      </c>
    </row>
    <row r="1694" spans="1:13" x14ac:dyDescent="0.25">
      <c r="A1694" s="1" t="s">
        <v>3407</v>
      </c>
      <c r="D1694" s="1" t="s">
        <v>22</v>
      </c>
      <c r="E1694" s="1" t="s">
        <v>201</v>
      </c>
      <c r="G1694" s="1">
        <v>2023</v>
      </c>
      <c r="H1694" s="1">
        <v>7</v>
      </c>
      <c r="I1694" s="2">
        <v>45139</v>
      </c>
    </row>
    <row r="1695" spans="1:13" x14ac:dyDescent="0.25">
      <c r="A1695" s="1" t="s">
        <v>3408</v>
      </c>
      <c r="D1695" s="1" t="s">
        <v>22</v>
      </c>
      <c r="E1695" s="1" t="s">
        <v>201</v>
      </c>
      <c r="G1695" s="1">
        <v>2023</v>
      </c>
      <c r="H1695" s="1">
        <v>7</v>
      </c>
      <c r="I1695" s="2">
        <v>45139</v>
      </c>
    </row>
    <row r="1696" spans="1:13" x14ac:dyDescent="0.25">
      <c r="A1696" s="1" t="s">
        <v>3409</v>
      </c>
      <c r="D1696" s="1" t="s">
        <v>22</v>
      </c>
      <c r="E1696" s="1" t="s">
        <v>201</v>
      </c>
      <c r="G1696" s="1">
        <v>2023</v>
      </c>
      <c r="H1696" s="1">
        <v>7</v>
      </c>
      <c r="I1696" s="2">
        <v>45139</v>
      </c>
    </row>
    <row r="1697" spans="1:13" x14ac:dyDescent="0.25">
      <c r="A1697" s="1" t="s">
        <v>3410</v>
      </c>
      <c r="D1697" s="1" t="s">
        <v>22</v>
      </c>
      <c r="E1697" s="1" t="s">
        <v>201</v>
      </c>
      <c r="G1697" s="1">
        <v>2023</v>
      </c>
      <c r="H1697" s="1">
        <v>7</v>
      </c>
      <c r="I1697" s="2">
        <v>45139</v>
      </c>
    </row>
    <row r="1698" spans="1:13" x14ac:dyDescent="0.25">
      <c r="A1698" s="1" t="s">
        <v>3412</v>
      </c>
      <c r="C1698" s="1" t="s">
        <v>3413</v>
      </c>
      <c r="D1698" s="1" t="s">
        <v>22</v>
      </c>
      <c r="E1698" s="1" t="s">
        <v>39</v>
      </c>
      <c r="F1698" s="1" t="s">
        <v>3414</v>
      </c>
      <c r="G1698" s="1">
        <v>2023</v>
      </c>
      <c r="H1698" s="1">
        <v>7</v>
      </c>
      <c r="I1698" s="2">
        <v>45139</v>
      </c>
    </row>
    <row r="1699" spans="1:13" x14ac:dyDescent="0.25">
      <c r="A1699" s="1" t="s">
        <v>3415</v>
      </c>
      <c r="C1699" s="1" t="s">
        <v>3416</v>
      </c>
      <c r="D1699" s="1" t="s">
        <v>22</v>
      </c>
      <c r="E1699" s="1" t="s">
        <v>1163</v>
      </c>
      <c r="G1699" s="1">
        <v>2023</v>
      </c>
      <c r="H1699" s="1">
        <v>7</v>
      </c>
      <c r="I1699" s="2">
        <v>45139</v>
      </c>
    </row>
    <row r="1700" spans="1:13" x14ac:dyDescent="0.25">
      <c r="A1700" s="1" t="s">
        <v>3419</v>
      </c>
      <c r="C1700" s="1" t="s">
        <v>3420</v>
      </c>
      <c r="D1700" s="1" t="s">
        <v>22</v>
      </c>
      <c r="E1700" s="1" t="s">
        <v>944</v>
      </c>
      <c r="F1700" s="1" t="s">
        <v>3421</v>
      </c>
      <c r="G1700" s="1">
        <v>2023</v>
      </c>
      <c r="H1700" s="1">
        <v>8</v>
      </c>
      <c r="I1700" s="2">
        <v>45139</v>
      </c>
    </row>
    <row r="1701" spans="1:13" x14ac:dyDescent="0.25">
      <c r="A1701" s="1" t="s">
        <v>3426</v>
      </c>
      <c r="C1701" s="1" t="s">
        <v>3427</v>
      </c>
      <c r="D1701" s="1" t="s">
        <v>22</v>
      </c>
      <c r="E1701" s="1" t="s">
        <v>1637</v>
      </c>
      <c r="F1701" s="1" t="s">
        <v>3428</v>
      </c>
      <c r="G1701" s="1">
        <v>2023</v>
      </c>
      <c r="H1701" s="1">
        <v>6</v>
      </c>
      <c r="I1701" s="2">
        <v>45139</v>
      </c>
    </row>
    <row r="1702" spans="1:13" x14ac:dyDescent="0.25">
      <c r="A1702" s="1" t="s">
        <v>3429</v>
      </c>
      <c r="C1702" s="1" t="s">
        <v>3430</v>
      </c>
      <c r="D1702" s="1" t="s">
        <v>22</v>
      </c>
      <c r="E1702" s="1" t="s">
        <v>1151</v>
      </c>
      <c r="G1702" s="1">
        <v>2023</v>
      </c>
      <c r="H1702" s="1">
        <v>8</v>
      </c>
      <c r="I1702" s="2">
        <v>45139</v>
      </c>
      <c r="J1702" s="1" t="s">
        <v>35</v>
      </c>
    </row>
    <row r="1703" spans="1:13" x14ac:dyDescent="0.25">
      <c r="A1703" s="1" t="s">
        <v>3431</v>
      </c>
      <c r="C1703" s="1" t="s">
        <v>3432</v>
      </c>
      <c r="D1703" s="1" t="s">
        <v>22</v>
      </c>
      <c r="E1703" s="1" t="s">
        <v>638</v>
      </c>
      <c r="F1703" s="1" t="s">
        <v>2267</v>
      </c>
      <c r="G1703" s="1">
        <v>2023</v>
      </c>
      <c r="H1703" s="1">
        <v>5</v>
      </c>
      <c r="I1703" s="2">
        <v>45139</v>
      </c>
    </row>
    <row r="1704" spans="1:13" x14ac:dyDescent="0.25">
      <c r="A1704" s="1" t="s">
        <v>3433</v>
      </c>
      <c r="C1704" s="1" t="s">
        <v>3434</v>
      </c>
      <c r="D1704" s="1" t="s">
        <v>22</v>
      </c>
      <c r="E1704" s="1" t="s">
        <v>638</v>
      </c>
      <c r="G1704" s="1">
        <v>2023</v>
      </c>
      <c r="H1704" s="1">
        <v>8</v>
      </c>
      <c r="I1704" s="2">
        <v>45139</v>
      </c>
      <c r="M1704" s="1" t="s">
        <v>3435</v>
      </c>
    </row>
    <row r="1705" spans="1:13" x14ac:dyDescent="0.25">
      <c r="A1705" s="1" t="s">
        <v>3440</v>
      </c>
      <c r="C1705" s="1" t="s">
        <v>3441</v>
      </c>
      <c r="D1705" s="1" t="s">
        <v>22</v>
      </c>
      <c r="E1705" s="1" t="s">
        <v>1198</v>
      </c>
      <c r="F1705" s="1" t="s">
        <v>2876</v>
      </c>
      <c r="G1705" s="1">
        <v>2023</v>
      </c>
      <c r="H1705" s="1">
        <v>7</v>
      </c>
      <c r="I1705" s="2">
        <v>45139</v>
      </c>
    </row>
    <row r="1706" spans="1:13" x14ac:dyDescent="0.25">
      <c r="A1706" s="1" t="s">
        <v>1913</v>
      </c>
      <c r="C1706" s="1" t="s">
        <v>1914</v>
      </c>
      <c r="D1706" s="1" t="s">
        <v>22</v>
      </c>
      <c r="E1706" s="1" t="s">
        <v>1198</v>
      </c>
      <c r="F1706" s="1" t="s">
        <v>3442</v>
      </c>
      <c r="G1706" s="1">
        <v>2023</v>
      </c>
      <c r="H1706" s="1">
        <v>8</v>
      </c>
      <c r="I1706" s="2">
        <v>45139</v>
      </c>
    </row>
    <row r="1707" spans="1:13" x14ac:dyDescent="0.25">
      <c r="A1707" s="1" t="s">
        <v>3443</v>
      </c>
      <c r="C1707" s="1" t="s">
        <v>3444</v>
      </c>
      <c r="D1707" s="1" t="s">
        <v>22</v>
      </c>
      <c r="E1707" s="1" t="s">
        <v>1198</v>
      </c>
      <c r="F1707" s="1" t="s">
        <v>1334</v>
      </c>
      <c r="G1707" s="1">
        <v>2023</v>
      </c>
      <c r="H1707" s="1">
        <v>8</v>
      </c>
      <c r="I1707" s="2">
        <v>45139</v>
      </c>
      <c r="L1707" s="9" t="s">
        <v>3726</v>
      </c>
    </row>
    <row r="1708" spans="1:13" x14ac:dyDescent="0.25">
      <c r="A1708" s="1" t="s">
        <v>3447</v>
      </c>
      <c r="C1708" s="1" t="s">
        <v>3448</v>
      </c>
      <c r="D1708" s="1" t="s">
        <v>22</v>
      </c>
      <c r="E1708" s="1" t="s">
        <v>3449</v>
      </c>
      <c r="G1708" s="1">
        <v>2023</v>
      </c>
      <c r="H1708" s="1">
        <v>8</v>
      </c>
      <c r="I1708" s="2">
        <v>45139</v>
      </c>
    </row>
    <row r="1709" spans="1:13" x14ac:dyDescent="0.25">
      <c r="A1709" s="1" t="s">
        <v>3470</v>
      </c>
      <c r="C1709" s="1" t="s">
        <v>3471</v>
      </c>
      <c r="D1709" s="1" t="s">
        <v>425</v>
      </c>
      <c r="E1709" s="1" t="s">
        <v>2890</v>
      </c>
      <c r="F1709" s="1" t="s">
        <v>3472</v>
      </c>
      <c r="G1709" s="1">
        <v>2023</v>
      </c>
      <c r="H1709" s="1">
        <v>8</v>
      </c>
      <c r="I1709" s="2">
        <v>45139</v>
      </c>
      <c r="J1709" s="1" t="s">
        <v>35</v>
      </c>
    </row>
    <row r="1710" spans="1:13" x14ac:dyDescent="0.25">
      <c r="A1710" s="1" t="s">
        <v>3473</v>
      </c>
      <c r="C1710" s="1" t="s">
        <v>3474</v>
      </c>
      <c r="D1710" s="1" t="s">
        <v>425</v>
      </c>
      <c r="E1710" s="1" t="s">
        <v>2890</v>
      </c>
      <c r="F1710" s="1" t="s">
        <v>3472</v>
      </c>
      <c r="G1710" s="1">
        <v>2023</v>
      </c>
      <c r="H1710" s="1">
        <v>8</v>
      </c>
      <c r="I1710" s="2">
        <v>45139</v>
      </c>
      <c r="J1710" s="1" t="s">
        <v>35</v>
      </c>
    </row>
    <row r="1711" spans="1:13" x14ac:dyDescent="0.25">
      <c r="A1711" s="1" t="s">
        <v>3475</v>
      </c>
      <c r="C1711" s="1" t="s">
        <v>3476</v>
      </c>
      <c r="D1711" s="1" t="s">
        <v>425</v>
      </c>
      <c r="E1711" s="1" t="s">
        <v>828</v>
      </c>
      <c r="F1711" s="1" t="s">
        <v>1932</v>
      </c>
      <c r="G1711" s="1">
        <v>2023</v>
      </c>
      <c r="H1711" s="1">
        <v>5</v>
      </c>
      <c r="I1711" s="2">
        <v>45139</v>
      </c>
    </row>
    <row r="1712" spans="1:13" x14ac:dyDescent="0.25">
      <c r="A1712" s="1" t="s">
        <v>3477</v>
      </c>
      <c r="C1712" s="1" t="s">
        <v>3478</v>
      </c>
      <c r="D1712" s="1" t="s">
        <v>425</v>
      </c>
      <c r="E1712" s="1" t="s">
        <v>828</v>
      </c>
      <c r="F1712" s="1" t="s">
        <v>2036</v>
      </c>
      <c r="G1712" s="1">
        <v>2023</v>
      </c>
      <c r="H1712" s="1">
        <v>7</v>
      </c>
      <c r="I1712" s="2">
        <v>45139</v>
      </c>
    </row>
    <row r="1713" spans="1:14" x14ac:dyDescent="0.25">
      <c r="A1713" s="1" t="s">
        <v>3479</v>
      </c>
      <c r="C1713" s="1" t="s">
        <v>3480</v>
      </c>
      <c r="D1713" s="1" t="s">
        <v>425</v>
      </c>
      <c r="E1713" s="1" t="s">
        <v>828</v>
      </c>
      <c r="F1713" s="1" t="s">
        <v>2036</v>
      </c>
      <c r="G1713" s="1">
        <v>2023</v>
      </c>
      <c r="H1713" s="1">
        <v>7</v>
      </c>
      <c r="I1713" s="2">
        <v>45139</v>
      </c>
    </row>
    <row r="1714" spans="1:14" x14ac:dyDescent="0.25">
      <c r="A1714" s="1" t="s">
        <v>3481</v>
      </c>
      <c r="C1714" s="1" t="s">
        <v>3482</v>
      </c>
      <c r="D1714" s="1" t="s">
        <v>425</v>
      </c>
      <c r="E1714" s="1" t="s">
        <v>828</v>
      </c>
      <c r="F1714" s="1" t="s">
        <v>1932</v>
      </c>
      <c r="G1714" s="1">
        <v>2023</v>
      </c>
      <c r="H1714" s="1">
        <v>7</v>
      </c>
      <c r="I1714" s="2">
        <v>45139</v>
      </c>
      <c r="J1714" s="1" t="s">
        <v>35</v>
      </c>
    </row>
    <row r="1715" spans="1:14" x14ac:dyDescent="0.25">
      <c r="A1715" s="1" t="s">
        <v>3481</v>
      </c>
      <c r="C1715" s="1" t="s">
        <v>3482</v>
      </c>
      <c r="D1715" s="1" t="s">
        <v>425</v>
      </c>
      <c r="E1715" s="1" t="s">
        <v>828</v>
      </c>
      <c r="F1715" s="1" t="s">
        <v>1932</v>
      </c>
      <c r="G1715" s="1">
        <v>2023</v>
      </c>
      <c r="H1715" s="1">
        <v>8</v>
      </c>
      <c r="I1715" s="2">
        <v>45139</v>
      </c>
      <c r="J1715" s="1" t="s">
        <v>35</v>
      </c>
      <c r="N1715" s="1" t="s">
        <v>47</v>
      </c>
    </row>
    <row r="1716" spans="1:14" x14ac:dyDescent="0.25">
      <c r="A1716" s="1" t="s">
        <v>3483</v>
      </c>
      <c r="C1716" s="1" t="s">
        <v>3484</v>
      </c>
      <c r="D1716" s="1" t="s">
        <v>425</v>
      </c>
      <c r="E1716" s="1" t="s">
        <v>828</v>
      </c>
      <c r="F1716" s="1" t="s">
        <v>1932</v>
      </c>
      <c r="G1716" s="1">
        <v>2023</v>
      </c>
      <c r="H1716" s="1">
        <v>5</v>
      </c>
      <c r="I1716" s="2">
        <v>45139</v>
      </c>
    </row>
    <row r="1717" spans="1:14" x14ac:dyDescent="0.25">
      <c r="A1717" s="1" t="s">
        <v>3485</v>
      </c>
      <c r="C1717" s="1" t="s">
        <v>3486</v>
      </c>
      <c r="D1717" s="1" t="s">
        <v>425</v>
      </c>
      <c r="E1717" s="1" t="s">
        <v>828</v>
      </c>
      <c r="F1717" s="1" t="s">
        <v>1932</v>
      </c>
      <c r="G1717" s="1">
        <v>2023</v>
      </c>
      <c r="H1717" s="1">
        <v>5</v>
      </c>
      <c r="I1717" s="2">
        <v>45139</v>
      </c>
    </row>
    <row r="1718" spans="1:14" x14ac:dyDescent="0.25">
      <c r="A1718" s="1" t="s">
        <v>2041</v>
      </c>
      <c r="C1718" s="1" t="s">
        <v>2042</v>
      </c>
      <c r="D1718" s="1" t="s">
        <v>425</v>
      </c>
      <c r="E1718" s="1" t="s">
        <v>828</v>
      </c>
      <c r="F1718" s="1" t="s">
        <v>2036</v>
      </c>
      <c r="G1718" s="1">
        <v>2023</v>
      </c>
      <c r="H1718" s="1">
        <v>5</v>
      </c>
      <c r="I1718" s="2">
        <v>45139</v>
      </c>
    </row>
    <row r="1719" spans="1:14" x14ac:dyDescent="0.25">
      <c r="A1719" s="1" t="s">
        <v>3487</v>
      </c>
      <c r="C1719" s="1" t="s">
        <v>3488</v>
      </c>
      <c r="D1719" s="1" t="s">
        <v>425</v>
      </c>
      <c r="E1719" s="1" t="s">
        <v>828</v>
      </c>
      <c r="F1719" s="1" t="s">
        <v>3489</v>
      </c>
      <c r="G1719" s="1">
        <v>2023</v>
      </c>
      <c r="H1719" s="1">
        <v>8</v>
      </c>
      <c r="I1719" s="2">
        <v>45139</v>
      </c>
      <c r="K1719" s="1" t="s">
        <v>3490</v>
      </c>
    </row>
    <row r="1720" spans="1:14" x14ac:dyDescent="0.25">
      <c r="A1720" s="1" t="s">
        <v>3514</v>
      </c>
      <c r="C1720" s="1" t="s">
        <v>3515</v>
      </c>
      <c r="D1720" s="1" t="s">
        <v>387</v>
      </c>
      <c r="F1720" s="1" t="s">
        <v>1451</v>
      </c>
      <c r="G1720" s="1">
        <v>2023</v>
      </c>
      <c r="H1720" s="1">
        <v>7</v>
      </c>
      <c r="I1720" s="2">
        <v>45139</v>
      </c>
    </row>
    <row r="1721" spans="1:14" x14ac:dyDescent="0.25">
      <c r="A1721" s="1" t="s">
        <v>3516</v>
      </c>
      <c r="C1721" s="1" t="s">
        <v>3517</v>
      </c>
      <c r="D1721" s="1" t="s">
        <v>387</v>
      </c>
      <c r="F1721" s="1" t="s">
        <v>1451</v>
      </c>
      <c r="G1721" s="1">
        <v>2023</v>
      </c>
      <c r="H1721" s="1">
        <v>7</v>
      </c>
      <c r="I1721" s="2">
        <v>45139</v>
      </c>
    </row>
    <row r="1722" spans="1:14" x14ac:dyDescent="0.25">
      <c r="A1722" s="1" t="s">
        <v>3518</v>
      </c>
      <c r="C1722" s="1" t="s">
        <v>3519</v>
      </c>
      <c r="D1722" s="1" t="s">
        <v>387</v>
      </c>
      <c r="F1722" s="1" t="s">
        <v>3520</v>
      </c>
      <c r="G1722" s="1">
        <v>2023</v>
      </c>
      <c r="H1722" s="1">
        <v>8</v>
      </c>
      <c r="I1722" s="2">
        <v>45139</v>
      </c>
    </row>
    <row r="1723" spans="1:14" x14ac:dyDescent="0.25">
      <c r="A1723" s="1" t="s">
        <v>2305</v>
      </c>
      <c r="C1723" s="1" t="s">
        <v>2306</v>
      </c>
      <c r="D1723" s="1" t="s">
        <v>387</v>
      </c>
      <c r="G1723" s="1">
        <v>2023</v>
      </c>
      <c r="H1723" s="1">
        <v>8</v>
      </c>
      <c r="I1723" s="2">
        <v>45139</v>
      </c>
      <c r="J1723" s="1" t="s">
        <v>1002</v>
      </c>
    </row>
    <row r="1724" spans="1:14" x14ac:dyDescent="0.25">
      <c r="A1724" s="1" t="s">
        <v>1869</v>
      </c>
      <c r="C1724" s="1" t="s">
        <v>1870</v>
      </c>
      <c r="D1724" s="1" t="s">
        <v>95</v>
      </c>
      <c r="E1724" s="1" t="s">
        <v>370</v>
      </c>
      <c r="F1724" s="1" t="s">
        <v>1029</v>
      </c>
      <c r="G1724" s="1">
        <v>2023</v>
      </c>
      <c r="H1724" s="1">
        <v>8</v>
      </c>
      <c r="I1724" s="2">
        <v>45139</v>
      </c>
    </row>
    <row r="1725" spans="1:14" x14ac:dyDescent="0.25">
      <c r="A1725" s="1" t="s">
        <v>3526</v>
      </c>
      <c r="B1725" s="1" t="s">
        <v>3527</v>
      </c>
      <c r="C1725" s="1" t="s">
        <v>3528</v>
      </c>
      <c r="D1725" s="1" t="s">
        <v>95</v>
      </c>
      <c r="E1725" s="1" t="s">
        <v>370</v>
      </c>
      <c r="F1725" s="1" t="s">
        <v>3529</v>
      </c>
      <c r="G1725" s="1">
        <v>2023</v>
      </c>
      <c r="H1725" s="1">
        <v>7</v>
      </c>
      <c r="I1725" s="2">
        <v>45139</v>
      </c>
    </row>
    <row r="1726" spans="1:14" x14ac:dyDescent="0.25">
      <c r="A1726" s="1" t="s">
        <v>2913</v>
      </c>
      <c r="C1726" s="1" t="s">
        <v>2914</v>
      </c>
      <c r="D1726" s="1" t="s">
        <v>95</v>
      </c>
      <c r="E1726" s="1" t="s">
        <v>370</v>
      </c>
      <c r="F1726" s="1" t="s">
        <v>2535</v>
      </c>
      <c r="G1726" s="1">
        <v>2023</v>
      </c>
      <c r="H1726" s="1">
        <v>7</v>
      </c>
      <c r="I1726" s="2">
        <v>45139</v>
      </c>
    </row>
    <row r="1727" spans="1:14" x14ac:dyDescent="0.25">
      <c r="A1727" s="1" t="s">
        <v>3535</v>
      </c>
      <c r="C1727" s="1" t="s">
        <v>3536</v>
      </c>
      <c r="D1727" s="1" t="s">
        <v>95</v>
      </c>
      <c r="E1727" s="1" t="s">
        <v>370</v>
      </c>
      <c r="F1727" s="1" t="s">
        <v>2535</v>
      </c>
      <c r="G1727" s="1">
        <v>2023</v>
      </c>
      <c r="H1727" s="1">
        <v>6</v>
      </c>
      <c r="I1727" s="2">
        <v>45139</v>
      </c>
    </row>
    <row r="1728" spans="1:14" x14ac:dyDescent="0.25">
      <c r="A1728" s="1" t="s">
        <v>3539</v>
      </c>
      <c r="C1728" s="1" t="s">
        <v>3540</v>
      </c>
      <c r="D1728" s="1" t="s">
        <v>95</v>
      </c>
      <c r="E1728" s="1" t="s">
        <v>370</v>
      </c>
      <c r="G1728" s="1">
        <v>2023</v>
      </c>
      <c r="H1728" s="1">
        <v>8</v>
      </c>
      <c r="I1728" s="2">
        <v>45139</v>
      </c>
    </row>
    <row r="1729" spans="1:12" x14ac:dyDescent="0.25">
      <c r="A1729" s="1" t="s">
        <v>3541</v>
      </c>
      <c r="C1729" s="1" t="s">
        <v>3542</v>
      </c>
      <c r="D1729" s="1" t="s">
        <v>95</v>
      </c>
      <c r="E1729" s="1" t="s">
        <v>370</v>
      </c>
      <c r="G1729" s="1">
        <v>2023</v>
      </c>
      <c r="H1729" s="1">
        <v>7</v>
      </c>
      <c r="I1729" s="2">
        <v>45139</v>
      </c>
      <c r="J1729" s="1" t="s">
        <v>35</v>
      </c>
    </row>
    <row r="1730" spans="1:12" x14ac:dyDescent="0.25">
      <c r="A1730" s="1" t="s">
        <v>3549</v>
      </c>
      <c r="B1730" s="1" t="s">
        <v>1175</v>
      </c>
      <c r="C1730" s="1" t="s">
        <v>3550</v>
      </c>
      <c r="D1730" s="1" t="s">
        <v>95</v>
      </c>
      <c r="E1730" s="1" t="s">
        <v>439</v>
      </c>
      <c r="G1730" s="1">
        <v>2023</v>
      </c>
      <c r="H1730" s="1">
        <v>7</v>
      </c>
      <c r="I1730" s="2">
        <v>45139</v>
      </c>
    </row>
    <row r="1731" spans="1:12" x14ac:dyDescent="0.25">
      <c r="A1731" s="1" t="s">
        <v>3553</v>
      </c>
      <c r="C1731" s="1" t="s">
        <v>3554</v>
      </c>
      <c r="D1731" s="1" t="s">
        <v>95</v>
      </c>
      <c r="E1731" s="1" t="s">
        <v>966</v>
      </c>
      <c r="F1731" s="1" t="s">
        <v>3555</v>
      </c>
      <c r="G1731" s="1">
        <v>2023</v>
      </c>
      <c r="H1731" s="1">
        <v>7</v>
      </c>
      <c r="I1731" s="2">
        <v>45139</v>
      </c>
    </row>
    <row r="1732" spans="1:12" x14ac:dyDescent="0.25">
      <c r="A1732" s="1" t="s">
        <v>3556</v>
      </c>
      <c r="C1732" s="1" t="s">
        <v>3557</v>
      </c>
      <c r="D1732" s="1" t="s">
        <v>95</v>
      </c>
      <c r="E1732" s="1" t="s">
        <v>966</v>
      </c>
      <c r="F1732" s="1" t="s">
        <v>2543</v>
      </c>
      <c r="G1732" s="1">
        <v>2023</v>
      </c>
      <c r="H1732" s="1">
        <v>8</v>
      </c>
      <c r="I1732" s="2">
        <v>45139</v>
      </c>
    </row>
    <row r="1733" spans="1:12" x14ac:dyDescent="0.25">
      <c r="A1733" s="1" t="s">
        <v>3563</v>
      </c>
      <c r="C1733" s="1" t="s">
        <v>3564</v>
      </c>
      <c r="D1733" s="1" t="s">
        <v>95</v>
      </c>
      <c r="E1733" s="1" t="s">
        <v>2928</v>
      </c>
      <c r="G1733" s="1">
        <v>2023</v>
      </c>
      <c r="H1733" s="1">
        <v>8</v>
      </c>
      <c r="I1733" s="2">
        <v>45139</v>
      </c>
    </row>
    <row r="1734" spans="1:12" x14ac:dyDescent="0.25">
      <c r="A1734" s="1" t="s">
        <v>3565</v>
      </c>
      <c r="C1734" s="1" t="s">
        <v>3566</v>
      </c>
      <c r="D1734" s="1" t="s">
        <v>95</v>
      </c>
      <c r="E1734" s="1" t="s">
        <v>1784</v>
      </c>
      <c r="F1734" s="1" t="s">
        <v>3567</v>
      </c>
      <c r="G1734" s="1">
        <v>2023</v>
      </c>
      <c r="H1734" s="1">
        <v>7</v>
      </c>
      <c r="I1734" s="2">
        <v>45139</v>
      </c>
    </row>
    <row r="1735" spans="1:12" x14ac:dyDescent="0.25">
      <c r="A1735" s="1" t="s">
        <v>3568</v>
      </c>
      <c r="C1735" s="1" t="s">
        <v>3569</v>
      </c>
      <c r="D1735" s="1" t="s">
        <v>95</v>
      </c>
      <c r="E1735" s="1" t="s">
        <v>1784</v>
      </c>
      <c r="G1735" s="1">
        <v>2023</v>
      </c>
      <c r="H1735" s="1">
        <v>7</v>
      </c>
      <c r="I1735" s="2">
        <v>45139</v>
      </c>
    </row>
    <row r="1736" spans="1:12" x14ac:dyDescent="0.25">
      <c r="A1736" s="1" t="s">
        <v>3570</v>
      </c>
      <c r="C1736" s="1" t="s">
        <v>3571</v>
      </c>
      <c r="D1736" s="1" t="s">
        <v>95</v>
      </c>
      <c r="E1736" s="1" t="s">
        <v>898</v>
      </c>
      <c r="G1736" s="1">
        <v>2023</v>
      </c>
      <c r="H1736" s="1">
        <v>6</v>
      </c>
      <c r="I1736" s="2">
        <v>45139</v>
      </c>
      <c r="L1736" s="1">
        <v>65</v>
      </c>
    </row>
    <row r="1737" spans="1:12" x14ac:dyDescent="0.25">
      <c r="A1737" s="1" t="s">
        <v>3572</v>
      </c>
      <c r="C1737" s="1" t="s">
        <v>3573</v>
      </c>
      <c r="D1737" s="1" t="s">
        <v>95</v>
      </c>
      <c r="E1737" s="1" t="s">
        <v>898</v>
      </c>
      <c r="G1737" s="1">
        <v>2023</v>
      </c>
      <c r="H1737" s="1">
        <v>6</v>
      </c>
      <c r="I1737" s="2">
        <v>45139</v>
      </c>
      <c r="L1737" s="1">
        <v>80</v>
      </c>
    </row>
    <row r="1738" spans="1:12" x14ac:dyDescent="0.25">
      <c r="A1738" s="1" t="s">
        <v>3574</v>
      </c>
      <c r="C1738" s="1" t="s">
        <v>3575</v>
      </c>
      <c r="D1738" s="1" t="s">
        <v>95</v>
      </c>
      <c r="E1738" s="1" t="s">
        <v>898</v>
      </c>
      <c r="G1738" s="1">
        <v>2023</v>
      </c>
      <c r="H1738" s="1">
        <v>6</v>
      </c>
      <c r="I1738" s="2">
        <v>45139</v>
      </c>
      <c r="L1738" s="1">
        <v>75</v>
      </c>
    </row>
    <row r="1739" spans="1:12" x14ac:dyDescent="0.25">
      <c r="A1739" s="1" t="s">
        <v>3576</v>
      </c>
      <c r="C1739" s="1" t="s">
        <v>3577</v>
      </c>
      <c r="D1739" s="1" t="s">
        <v>95</v>
      </c>
      <c r="E1739" s="1" t="s">
        <v>1363</v>
      </c>
      <c r="F1739" s="1" t="s">
        <v>3578</v>
      </c>
      <c r="G1739" s="1">
        <v>2023</v>
      </c>
      <c r="H1739" s="1">
        <v>5</v>
      </c>
      <c r="I1739" s="2">
        <v>45139</v>
      </c>
    </row>
    <row r="1740" spans="1:12" x14ac:dyDescent="0.25">
      <c r="A1740" s="1" t="s">
        <v>3579</v>
      </c>
      <c r="C1740" s="1" t="s">
        <v>3580</v>
      </c>
      <c r="D1740" s="1" t="s">
        <v>95</v>
      </c>
      <c r="E1740" s="1" t="s">
        <v>1363</v>
      </c>
      <c r="F1740" s="1" t="s">
        <v>3578</v>
      </c>
      <c r="G1740" s="1">
        <v>2023</v>
      </c>
      <c r="H1740" s="1">
        <v>5</v>
      </c>
      <c r="I1740" s="2">
        <v>45139</v>
      </c>
    </row>
    <row r="1741" spans="1:12" x14ac:dyDescent="0.25">
      <c r="A1741" s="1" t="s">
        <v>3581</v>
      </c>
      <c r="C1741" s="1" t="s">
        <v>3582</v>
      </c>
      <c r="D1741" s="1" t="s">
        <v>95</v>
      </c>
      <c r="E1741" s="1" t="s">
        <v>1363</v>
      </c>
      <c r="F1741" s="1" t="s">
        <v>3578</v>
      </c>
      <c r="G1741" s="1">
        <v>2023</v>
      </c>
      <c r="H1741" s="1">
        <v>5</v>
      </c>
      <c r="I1741" s="2">
        <v>45139</v>
      </c>
    </row>
    <row r="1742" spans="1:12" x14ac:dyDescent="0.25">
      <c r="A1742" s="1" t="s">
        <v>3583</v>
      </c>
      <c r="C1742" s="1" t="s">
        <v>3584</v>
      </c>
      <c r="D1742" s="1" t="s">
        <v>95</v>
      </c>
      <c r="E1742" s="1" t="s">
        <v>3585</v>
      </c>
      <c r="F1742" s="1" t="s">
        <v>3586</v>
      </c>
      <c r="G1742" s="1">
        <v>2023</v>
      </c>
      <c r="H1742" s="1">
        <v>7</v>
      </c>
      <c r="I1742" s="2">
        <v>45139</v>
      </c>
      <c r="L1742" s="1">
        <v>72</v>
      </c>
    </row>
    <row r="1743" spans="1:12" x14ac:dyDescent="0.25">
      <c r="A1743" s="1" t="s">
        <v>3587</v>
      </c>
      <c r="C1743" s="1" t="s">
        <v>3588</v>
      </c>
      <c r="D1743" s="1" t="s">
        <v>95</v>
      </c>
      <c r="E1743" s="1" t="s">
        <v>1363</v>
      </c>
      <c r="F1743" s="1" t="s">
        <v>3578</v>
      </c>
      <c r="G1743" s="1">
        <v>2023</v>
      </c>
      <c r="H1743" s="1">
        <v>5</v>
      </c>
      <c r="I1743" s="2">
        <v>45139</v>
      </c>
    </row>
    <row r="1744" spans="1:12" x14ac:dyDescent="0.25">
      <c r="A1744" s="1" t="s">
        <v>3589</v>
      </c>
      <c r="C1744" s="1" t="s">
        <v>3590</v>
      </c>
      <c r="D1744" s="1" t="s">
        <v>95</v>
      </c>
      <c r="E1744" s="1" t="s">
        <v>1363</v>
      </c>
      <c r="F1744" s="1" t="s">
        <v>3578</v>
      </c>
      <c r="G1744" s="1">
        <v>2023</v>
      </c>
      <c r="H1744" s="1">
        <v>5</v>
      </c>
      <c r="I1744" s="2">
        <v>45139</v>
      </c>
    </row>
    <row r="1745" spans="1:15" x14ac:dyDescent="0.25">
      <c r="A1745" s="1" t="s">
        <v>3591</v>
      </c>
      <c r="C1745" s="1" t="s">
        <v>3592</v>
      </c>
      <c r="D1745" s="1" t="s">
        <v>95</v>
      </c>
      <c r="E1745" s="1" t="s">
        <v>1363</v>
      </c>
      <c r="F1745" s="1" t="s">
        <v>3578</v>
      </c>
      <c r="G1745" s="1">
        <v>2023</v>
      </c>
      <c r="H1745" s="1">
        <v>5</v>
      </c>
      <c r="I1745" s="2">
        <v>45139</v>
      </c>
    </row>
    <row r="1746" spans="1:15" x14ac:dyDescent="0.25">
      <c r="A1746" s="1" t="s">
        <v>3593</v>
      </c>
      <c r="C1746" s="1" t="s">
        <v>3594</v>
      </c>
      <c r="D1746" s="1" t="s">
        <v>95</v>
      </c>
      <c r="E1746" s="1" t="s">
        <v>1363</v>
      </c>
      <c r="F1746" s="1" t="s">
        <v>3578</v>
      </c>
      <c r="G1746" s="1">
        <v>2023</v>
      </c>
      <c r="H1746" s="1">
        <v>5</v>
      </c>
      <c r="I1746" s="2">
        <v>45139</v>
      </c>
    </row>
    <row r="1747" spans="1:15" x14ac:dyDescent="0.25">
      <c r="A1747" s="1" t="s">
        <v>3595</v>
      </c>
      <c r="C1747" s="1" t="s">
        <v>3596</v>
      </c>
      <c r="D1747" s="1" t="s">
        <v>95</v>
      </c>
      <c r="E1747" s="1" t="s">
        <v>1363</v>
      </c>
      <c r="F1747" s="1" t="s">
        <v>3578</v>
      </c>
      <c r="G1747" s="1">
        <v>2023</v>
      </c>
      <c r="H1747" s="1">
        <v>5</v>
      </c>
      <c r="I1747" s="2">
        <v>45139</v>
      </c>
    </row>
    <row r="1748" spans="1:15" x14ac:dyDescent="0.25">
      <c r="A1748" s="1" t="s">
        <v>3597</v>
      </c>
      <c r="C1748" s="1" t="s">
        <v>3598</v>
      </c>
      <c r="D1748" s="1" t="s">
        <v>95</v>
      </c>
      <c r="E1748" s="1" t="s">
        <v>1363</v>
      </c>
      <c r="F1748" s="1" t="s">
        <v>3578</v>
      </c>
      <c r="G1748" s="1">
        <v>2023</v>
      </c>
      <c r="H1748" s="1">
        <v>5</v>
      </c>
      <c r="I1748" s="2">
        <v>45139</v>
      </c>
    </row>
    <row r="1749" spans="1:15" x14ac:dyDescent="0.25">
      <c r="A1749" s="1" t="s">
        <v>3599</v>
      </c>
      <c r="C1749" s="1" t="s">
        <v>3600</v>
      </c>
      <c r="D1749" s="1" t="s">
        <v>95</v>
      </c>
      <c r="E1749" s="1" t="s">
        <v>1363</v>
      </c>
      <c r="F1749" s="1" t="s">
        <v>3578</v>
      </c>
      <c r="G1749" s="1">
        <v>2023</v>
      </c>
      <c r="H1749" s="1">
        <v>5</v>
      </c>
      <c r="I1749" s="2">
        <v>45139</v>
      </c>
    </row>
    <row r="1750" spans="1:15" x14ac:dyDescent="0.25">
      <c r="A1750" s="1" t="s">
        <v>3601</v>
      </c>
      <c r="C1750" s="1" t="s">
        <v>3602</v>
      </c>
      <c r="D1750" s="1" t="s">
        <v>95</v>
      </c>
      <c r="E1750" s="1" t="s">
        <v>1363</v>
      </c>
      <c r="F1750" s="1" t="s">
        <v>3578</v>
      </c>
      <c r="G1750" s="1">
        <v>2023</v>
      </c>
      <c r="H1750" s="1">
        <v>5</v>
      </c>
      <c r="I1750" s="2">
        <v>45139</v>
      </c>
    </row>
    <row r="1751" spans="1:15" x14ac:dyDescent="0.25">
      <c r="A1751" s="1" t="s">
        <v>3603</v>
      </c>
      <c r="C1751" s="1" t="s">
        <v>3604</v>
      </c>
      <c r="D1751" s="1" t="s">
        <v>95</v>
      </c>
      <c r="E1751" s="1" t="s">
        <v>1363</v>
      </c>
      <c r="F1751" s="1" t="s">
        <v>3578</v>
      </c>
      <c r="G1751" s="1">
        <v>2023</v>
      </c>
      <c r="H1751" s="1">
        <v>5</v>
      </c>
      <c r="I1751" s="2">
        <v>45139</v>
      </c>
    </row>
    <row r="1752" spans="1:15" x14ac:dyDescent="0.25">
      <c r="A1752" s="1" t="s">
        <v>3605</v>
      </c>
      <c r="C1752" s="1" t="s">
        <v>3606</v>
      </c>
      <c r="D1752" s="1" t="s">
        <v>95</v>
      </c>
      <c r="E1752" s="1" t="s">
        <v>1363</v>
      </c>
      <c r="F1752" s="1" t="s">
        <v>3578</v>
      </c>
      <c r="G1752" s="1">
        <v>2023</v>
      </c>
      <c r="H1752" s="1">
        <v>5</v>
      </c>
      <c r="I1752" s="2">
        <v>45139</v>
      </c>
    </row>
    <row r="1753" spans="1:15" x14ac:dyDescent="0.25">
      <c r="A1753" s="1" t="s">
        <v>3607</v>
      </c>
      <c r="C1753" s="1" t="s">
        <v>3608</v>
      </c>
      <c r="D1753" s="1" t="s">
        <v>95</v>
      </c>
      <c r="E1753" s="1" t="s">
        <v>2936</v>
      </c>
      <c r="F1753" s="1" t="s">
        <v>2267</v>
      </c>
      <c r="G1753" s="1">
        <v>2023</v>
      </c>
      <c r="H1753" s="1">
        <v>6</v>
      </c>
      <c r="I1753" s="2">
        <v>45139</v>
      </c>
      <c r="M1753" s="1" t="s">
        <v>689</v>
      </c>
    </row>
    <row r="1754" spans="1:15" x14ac:dyDescent="0.25">
      <c r="A1754" s="1" t="s">
        <v>3619</v>
      </c>
      <c r="C1754" s="1" t="s">
        <v>3620</v>
      </c>
      <c r="D1754" s="1" t="s">
        <v>95</v>
      </c>
      <c r="E1754" s="1" t="s">
        <v>2174</v>
      </c>
      <c r="F1754" s="1" t="s">
        <v>3621</v>
      </c>
      <c r="G1754" s="1">
        <v>2023</v>
      </c>
      <c r="H1754" s="1">
        <v>7</v>
      </c>
      <c r="I1754" s="2">
        <v>45139</v>
      </c>
    </row>
    <row r="1755" spans="1:15" x14ac:dyDescent="0.25">
      <c r="A1755" s="1" t="s">
        <v>2940</v>
      </c>
      <c r="C1755" s="1" t="s">
        <v>2941</v>
      </c>
      <c r="D1755" s="1" t="s">
        <v>95</v>
      </c>
      <c r="E1755" s="1" t="s">
        <v>967</v>
      </c>
      <c r="G1755" s="1">
        <v>2023</v>
      </c>
      <c r="H1755" s="1">
        <v>8</v>
      </c>
      <c r="I1755" s="2">
        <v>45139</v>
      </c>
    </row>
    <row r="1756" spans="1:15" x14ac:dyDescent="0.25">
      <c r="A1756" s="1" t="s">
        <v>3630</v>
      </c>
      <c r="C1756" s="1" t="s">
        <v>3631</v>
      </c>
      <c r="D1756" s="1" t="s">
        <v>95</v>
      </c>
      <c r="E1756" s="1" t="s">
        <v>96</v>
      </c>
      <c r="F1756" s="1" t="s">
        <v>3629</v>
      </c>
      <c r="G1756" s="1">
        <v>2023</v>
      </c>
      <c r="H1756" s="1">
        <v>4</v>
      </c>
      <c r="I1756" s="2">
        <v>45139</v>
      </c>
    </row>
    <row r="1757" spans="1:15" x14ac:dyDescent="0.25">
      <c r="A1757" s="1" t="s">
        <v>3638</v>
      </c>
      <c r="B1757" s="1" t="s">
        <v>1175</v>
      </c>
      <c r="C1757" s="1" t="s">
        <v>3639</v>
      </c>
      <c r="D1757" s="1" t="s">
        <v>95</v>
      </c>
      <c r="E1757" s="1" t="s">
        <v>96</v>
      </c>
      <c r="F1757" s="1" t="s">
        <v>3640</v>
      </c>
      <c r="G1757" s="1">
        <v>2023</v>
      </c>
      <c r="H1757" s="1">
        <v>7</v>
      </c>
      <c r="I1757" s="2">
        <v>45139</v>
      </c>
      <c r="L1757" s="1">
        <v>60</v>
      </c>
    </row>
    <row r="1758" spans="1:15" x14ac:dyDescent="0.25">
      <c r="A1758" s="1" t="s">
        <v>3641</v>
      </c>
      <c r="B1758" s="1" t="s">
        <v>3642</v>
      </c>
      <c r="C1758" s="1" t="s">
        <v>860</v>
      </c>
      <c r="D1758" s="1" t="s">
        <v>95</v>
      </c>
      <c r="E1758" s="1" t="s">
        <v>96</v>
      </c>
      <c r="F1758" s="1" t="s">
        <v>3643</v>
      </c>
      <c r="G1758" s="1">
        <v>2023</v>
      </c>
      <c r="H1758" s="1">
        <v>8</v>
      </c>
      <c r="I1758" s="2">
        <v>45139</v>
      </c>
      <c r="J1758" s="1" t="s">
        <v>35</v>
      </c>
      <c r="L1758" s="1">
        <v>70</v>
      </c>
    </row>
    <row r="1759" spans="1:15" s="10" customFormat="1" x14ac:dyDescent="0.25">
      <c r="A1759" s="1" t="s">
        <v>3654</v>
      </c>
      <c r="B1759" s="1"/>
      <c r="C1759" s="1" t="s">
        <v>3655</v>
      </c>
      <c r="D1759" s="1" t="s">
        <v>79</v>
      </c>
      <c r="E1759" s="1" t="s">
        <v>80</v>
      </c>
      <c r="F1759" s="1"/>
      <c r="G1759" s="1">
        <v>2023</v>
      </c>
      <c r="H1759" s="1">
        <v>5</v>
      </c>
      <c r="I1759" s="2">
        <v>45139</v>
      </c>
      <c r="J1759" s="1"/>
      <c r="K1759" s="1"/>
      <c r="L1759" s="1"/>
      <c r="M1759" s="1"/>
      <c r="N1759" s="1"/>
      <c r="O1759" s="1"/>
    </row>
    <row r="1760" spans="1:15" s="10" customFormat="1" x14ac:dyDescent="0.25">
      <c r="A1760" s="1" t="s">
        <v>3654</v>
      </c>
      <c r="B1760" s="1"/>
      <c r="C1760" s="1" t="s">
        <v>3655</v>
      </c>
      <c r="D1760" s="1" t="s">
        <v>79</v>
      </c>
      <c r="E1760" s="1" t="s">
        <v>80</v>
      </c>
      <c r="F1760" s="1"/>
      <c r="G1760" s="1">
        <v>2023</v>
      </c>
      <c r="H1760" s="1">
        <v>7</v>
      </c>
      <c r="I1760" s="2">
        <v>45139</v>
      </c>
      <c r="J1760" s="1"/>
      <c r="K1760" s="1"/>
      <c r="L1760" s="1"/>
      <c r="M1760" s="1"/>
      <c r="N1760" s="1"/>
      <c r="O1760" s="1"/>
    </row>
    <row r="1761" spans="1:15" x14ac:dyDescent="0.25">
      <c r="A1761" s="1" t="s">
        <v>3666</v>
      </c>
      <c r="D1761" s="1" t="s">
        <v>395</v>
      </c>
      <c r="F1761" s="1" t="s">
        <v>1539</v>
      </c>
      <c r="G1761" s="1">
        <v>2023</v>
      </c>
      <c r="H1761" s="1">
        <v>8</v>
      </c>
      <c r="I1761" s="2">
        <v>45139</v>
      </c>
    </row>
    <row r="1762" spans="1:15" x14ac:dyDescent="0.25">
      <c r="A1762" s="1" t="s">
        <v>1537</v>
      </c>
      <c r="C1762" s="1" t="s">
        <v>1538</v>
      </c>
      <c r="D1762" s="1" t="s">
        <v>395</v>
      </c>
      <c r="F1762" s="1" t="s">
        <v>1539</v>
      </c>
      <c r="G1762" s="1">
        <v>2023</v>
      </c>
      <c r="H1762" s="1">
        <v>7</v>
      </c>
      <c r="I1762" s="2">
        <v>45139</v>
      </c>
    </row>
    <row r="1763" spans="1:15" x14ac:dyDescent="0.25">
      <c r="A1763" s="1" t="s">
        <v>3673</v>
      </c>
      <c r="C1763" s="1" t="s">
        <v>3674</v>
      </c>
      <c r="D1763" s="1" t="s">
        <v>395</v>
      </c>
      <c r="G1763" s="1">
        <v>2023</v>
      </c>
      <c r="H1763" s="1">
        <v>8</v>
      </c>
      <c r="I1763" s="2">
        <v>45139</v>
      </c>
      <c r="J1763" s="1" t="s">
        <v>3733</v>
      </c>
      <c r="L1763" s="1">
        <v>74</v>
      </c>
    </row>
    <row r="1764" spans="1:15" x14ac:dyDescent="0.25">
      <c r="A1764" s="1" t="s">
        <v>3675</v>
      </c>
      <c r="C1764" s="1" t="s">
        <v>3676</v>
      </c>
      <c r="D1764" s="1" t="s">
        <v>395</v>
      </c>
      <c r="G1764" s="1">
        <v>2023</v>
      </c>
      <c r="H1764" s="1">
        <v>8</v>
      </c>
      <c r="I1764" s="2">
        <v>45139</v>
      </c>
      <c r="J1764" s="1" t="s">
        <v>3733</v>
      </c>
      <c r="L1764" s="1">
        <v>74</v>
      </c>
    </row>
    <row r="1765" spans="1:15" x14ac:dyDescent="0.25">
      <c r="A1765" s="1" t="s">
        <v>3677</v>
      </c>
      <c r="C1765" s="1" t="s">
        <v>3678</v>
      </c>
      <c r="D1765" s="1" t="s">
        <v>348</v>
      </c>
      <c r="E1765" s="1" t="s">
        <v>415</v>
      </c>
      <c r="G1765" s="1">
        <v>2023</v>
      </c>
      <c r="H1765" s="1">
        <v>8</v>
      </c>
      <c r="I1765" s="2">
        <v>45139</v>
      </c>
      <c r="L1765" s="1">
        <v>76</v>
      </c>
    </row>
    <row r="1766" spans="1:15" x14ac:dyDescent="0.25">
      <c r="A1766" s="1" t="s">
        <v>3679</v>
      </c>
      <c r="C1766" s="1" t="s">
        <v>3680</v>
      </c>
      <c r="D1766" s="1" t="s">
        <v>348</v>
      </c>
      <c r="E1766" s="1" t="s">
        <v>415</v>
      </c>
      <c r="G1766" s="1">
        <v>2023</v>
      </c>
      <c r="H1766" s="1">
        <v>3</v>
      </c>
      <c r="I1766" s="2">
        <v>45139</v>
      </c>
      <c r="L1766" s="1">
        <v>66</v>
      </c>
      <c r="M1766" s="1" t="s">
        <v>3727</v>
      </c>
    </row>
    <row r="1767" spans="1:15" x14ac:dyDescent="0.25">
      <c r="A1767" s="1" t="s">
        <v>3695</v>
      </c>
      <c r="C1767" s="1" t="s">
        <v>3696</v>
      </c>
      <c r="D1767" s="1" t="s">
        <v>152</v>
      </c>
      <c r="F1767" s="1" t="s">
        <v>2992</v>
      </c>
      <c r="G1767" s="1">
        <v>2023</v>
      </c>
      <c r="H1767" s="1">
        <v>8</v>
      </c>
      <c r="I1767" s="2">
        <v>45139</v>
      </c>
    </row>
    <row r="1768" spans="1:15" x14ac:dyDescent="0.25">
      <c r="A1768" s="1" t="s">
        <v>3697</v>
      </c>
      <c r="C1768" s="1" t="s">
        <v>3698</v>
      </c>
      <c r="D1768" s="1" t="s">
        <v>152</v>
      </c>
      <c r="F1768" s="1" t="s">
        <v>2992</v>
      </c>
      <c r="G1768" s="1">
        <v>2023</v>
      </c>
      <c r="H1768" s="1">
        <v>8</v>
      </c>
      <c r="I1768" s="2">
        <v>45139</v>
      </c>
    </row>
    <row r="1769" spans="1:15" x14ac:dyDescent="0.25">
      <c r="A1769" s="1" t="s">
        <v>3704</v>
      </c>
      <c r="C1769" s="1" t="s">
        <v>3705</v>
      </c>
      <c r="D1769" s="1" t="s">
        <v>152</v>
      </c>
      <c r="F1769" s="1" t="s">
        <v>353</v>
      </c>
      <c r="G1769" s="1">
        <v>2023</v>
      </c>
      <c r="H1769" s="1">
        <v>8</v>
      </c>
      <c r="I1769" s="2">
        <v>45139</v>
      </c>
      <c r="K1769" s="1" t="s">
        <v>876</v>
      </c>
    </row>
    <row r="1770" spans="1:15" x14ac:dyDescent="0.25">
      <c r="A1770" s="1" t="s">
        <v>3708</v>
      </c>
      <c r="C1770" s="1" t="s">
        <v>3709</v>
      </c>
      <c r="D1770" s="1" t="s">
        <v>152</v>
      </c>
      <c r="F1770" s="1" t="s">
        <v>366</v>
      </c>
      <c r="G1770" s="1">
        <v>2023</v>
      </c>
      <c r="H1770" s="1">
        <v>5</v>
      </c>
      <c r="I1770" s="2">
        <v>45139</v>
      </c>
    </row>
    <row r="1771" spans="1:15" x14ac:dyDescent="0.25">
      <c r="A1771" s="1" t="s">
        <v>3708</v>
      </c>
      <c r="C1771" s="1" t="s">
        <v>3709</v>
      </c>
      <c r="D1771" s="1" t="s">
        <v>152</v>
      </c>
      <c r="F1771" s="1" t="s">
        <v>366</v>
      </c>
      <c r="G1771" s="1">
        <v>2023</v>
      </c>
      <c r="H1771" s="1">
        <v>7</v>
      </c>
      <c r="I1771" s="2">
        <v>45139</v>
      </c>
    </row>
    <row r="1772" spans="1:15" x14ac:dyDescent="0.25">
      <c r="A1772" s="10" t="s">
        <v>3728</v>
      </c>
      <c r="B1772" s="10"/>
      <c r="C1772" s="10" t="s">
        <v>3729</v>
      </c>
      <c r="D1772" s="10" t="s">
        <v>330</v>
      </c>
      <c r="E1772" s="10"/>
      <c r="F1772" s="10" t="s">
        <v>3730</v>
      </c>
      <c r="G1772" s="10">
        <v>2023</v>
      </c>
      <c r="H1772" s="10">
        <v>6</v>
      </c>
      <c r="I1772" s="2">
        <v>45139</v>
      </c>
      <c r="J1772" s="10">
        <v>6</v>
      </c>
      <c r="K1772" s="10"/>
      <c r="L1772" s="10"/>
      <c r="M1772" s="10"/>
      <c r="N1772" s="10"/>
      <c r="O1772" s="10"/>
    </row>
    <row r="1773" spans="1:15" x14ac:dyDescent="0.25">
      <c r="A1773" s="10" t="s">
        <v>3731</v>
      </c>
      <c r="B1773" s="10"/>
      <c r="C1773" s="10" t="s">
        <v>3732</v>
      </c>
      <c r="D1773" s="10" t="s">
        <v>356</v>
      </c>
      <c r="E1773" s="10" t="s">
        <v>1287</v>
      </c>
      <c r="F1773" s="10" t="s">
        <v>1174</v>
      </c>
      <c r="G1773" s="1">
        <v>2023</v>
      </c>
      <c r="H1773" s="1">
        <v>8</v>
      </c>
      <c r="I1773" s="2">
        <v>45139</v>
      </c>
      <c r="J1773" s="10"/>
      <c r="K1773" s="10"/>
      <c r="L1773" s="10">
        <v>75</v>
      </c>
      <c r="M1773" s="10"/>
      <c r="N1773" s="10"/>
      <c r="O1773" s="10"/>
    </row>
    <row r="1774" spans="1:15" x14ac:dyDescent="0.25">
      <c r="A1774" s="1" t="s">
        <v>3630</v>
      </c>
      <c r="C1774" s="1" t="s">
        <v>3631</v>
      </c>
      <c r="D1774" s="1" t="s">
        <v>95</v>
      </c>
      <c r="E1774" s="1" t="s">
        <v>96</v>
      </c>
      <c r="F1774" s="1" t="s">
        <v>3629</v>
      </c>
      <c r="G1774" s="1">
        <v>2023</v>
      </c>
      <c r="H1774" s="1">
        <v>7</v>
      </c>
      <c r="I1774" s="2">
        <v>45139</v>
      </c>
    </row>
  </sheetData>
  <sortState ref="A3:O1774">
    <sortCondition ref="I3:I1774"/>
  </sortState>
  <phoneticPr fontId="1" type="noConversion"/>
  <conditionalFormatting sqref="A2">
    <cfRule type="duplicateValues" dxfId="1098" priority="1113"/>
  </conditionalFormatting>
  <conditionalFormatting sqref="I876 I1153 I1162:I1164">
    <cfRule type="timePeriod" dxfId="1097" priority="1009" timePeriod="lastMonth">
      <formula>AND(MONTH(I876)=MONTH(EDATE(TODAY(),0-1)),YEAR(I876)=YEAR(EDATE(TODAY(),0-1)))</formula>
    </cfRule>
  </conditionalFormatting>
  <conditionalFormatting sqref="I876">
    <cfRule type="timePeriod" dxfId="1096" priority="1008" timePeriod="lastMonth">
      <formula>AND(MONTH(I876)=MONTH(EDATE(TODAY(),0-1)),YEAR(I876)=YEAR(EDATE(TODAY(),0-1)))</formula>
    </cfRule>
  </conditionalFormatting>
  <conditionalFormatting sqref="I877:I882">
    <cfRule type="timePeriod" dxfId="1095" priority="1007" timePeriod="lastMonth">
      <formula>AND(MONTH(I877)=MONTH(EDATE(TODAY(),0-1)),YEAR(I877)=YEAR(EDATE(TODAY(),0-1)))</formula>
    </cfRule>
  </conditionalFormatting>
  <conditionalFormatting sqref="I877:I882">
    <cfRule type="timePeriod" dxfId="1094" priority="1006" timePeriod="lastMonth">
      <formula>AND(MONTH(I877)=MONTH(EDATE(TODAY(),0-1)),YEAR(I877)=YEAR(EDATE(TODAY(),0-1)))</formula>
    </cfRule>
  </conditionalFormatting>
  <conditionalFormatting sqref="I883:I884">
    <cfRule type="timePeriod" dxfId="1093" priority="1005" timePeriod="lastMonth">
      <formula>AND(MONTH(I883)=MONTH(EDATE(TODAY(),0-1)),YEAR(I883)=YEAR(EDATE(TODAY(),0-1)))</formula>
    </cfRule>
  </conditionalFormatting>
  <conditionalFormatting sqref="I883:I884">
    <cfRule type="timePeriod" dxfId="1092" priority="1004" timePeriod="lastMonth">
      <formula>AND(MONTH(I883)=MONTH(EDATE(TODAY(),0-1)),YEAR(I883)=YEAR(EDATE(TODAY(),0-1)))</formula>
    </cfRule>
  </conditionalFormatting>
  <conditionalFormatting sqref="I886">
    <cfRule type="timePeriod" dxfId="1091" priority="1003" timePeriod="lastMonth">
      <formula>AND(MONTH(I886)=MONTH(EDATE(TODAY(),0-1)),YEAR(I886)=YEAR(EDATE(TODAY(),0-1)))</formula>
    </cfRule>
  </conditionalFormatting>
  <conditionalFormatting sqref="I886">
    <cfRule type="timePeriod" dxfId="1090" priority="1002" timePeriod="lastMonth">
      <formula>AND(MONTH(I886)=MONTH(EDATE(TODAY(),0-1)),YEAR(I886)=YEAR(EDATE(TODAY(),0-1)))</formula>
    </cfRule>
  </conditionalFormatting>
  <conditionalFormatting sqref="I887">
    <cfRule type="timePeriod" dxfId="1089" priority="997" timePeriod="lastMonth">
      <formula>AND(MONTH(I887)=MONTH(EDATE(TODAY(),0-1)),YEAR(I887)=YEAR(EDATE(TODAY(),0-1)))</formula>
    </cfRule>
  </conditionalFormatting>
  <conditionalFormatting sqref="I887">
    <cfRule type="timePeriod" dxfId="1088" priority="996" timePeriod="lastMonth">
      <formula>AND(MONTH(I887)=MONTH(EDATE(TODAY(),0-1)),YEAR(I887)=YEAR(EDATE(TODAY(),0-1)))</formula>
    </cfRule>
  </conditionalFormatting>
  <conditionalFormatting sqref="I888">
    <cfRule type="timePeriod" dxfId="1087" priority="995" timePeriod="lastMonth">
      <formula>AND(MONTH(I888)=MONTH(EDATE(TODAY(),0-1)),YEAR(I888)=YEAR(EDATE(TODAY(),0-1)))</formula>
    </cfRule>
  </conditionalFormatting>
  <conditionalFormatting sqref="I888">
    <cfRule type="timePeriod" dxfId="1086" priority="994" timePeriod="lastMonth">
      <formula>AND(MONTH(I888)=MONTH(EDATE(TODAY(),0-1)),YEAR(I888)=YEAR(EDATE(TODAY(),0-1)))</formula>
    </cfRule>
  </conditionalFormatting>
  <conditionalFormatting sqref="I889">
    <cfRule type="timePeriod" dxfId="1085" priority="993" timePeriod="lastMonth">
      <formula>AND(MONTH(I889)=MONTH(EDATE(TODAY(),0-1)),YEAR(I889)=YEAR(EDATE(TODAY(),0-1)))</formula>
    </cfRule>
  </conditionalFormatting>
  <conditionalFormatting sqref="I889">
    <cfRule type="timePeriod" dxfId="1084" priority="992" timePeriod="lastMonth">
      <formula>AND(MONTH(I889)=MONTH(EDATE(TODAY(),0-1)),YEAR(I889)=YEAR(EDATE(TODAY(),0-1)))</formula>
    </cfRule>
  </conditionalFormatting>
  <conditionalFormatting sqref="I891">
    <cfRule type="timePeriod" dxfId="1083" priority="987" timePeriod="lastMonth">
      <formula>AND(MONTH(I891)=MONTH(EDATE(TODAY(),0-1)),YEAR(I891)=YEAR(EDATE(TODAY(),0-1)))</formula>
    </cfRule>
  </conditionalFormatting>
  <conditionalFormatting sqref="I891">
    <cfRule type="timePeriod" dxfId="1082" priority="986" timePeriod="lastMonth">
      <formula>AND(MONTH(I891)=MONTH(EDATE(TODAY(),0-1)),YEAR(I891)=YEAR(EDATE(TODAY(),0-1)))</formula>
    </cfRule>
  </conditionalFormatting>
  <conditionalFormatting sqref="I892">
    <cfRule type="timePeriod" dxfId="1081" priority="985" timePeriod="lastMonth">
      <formula>AND(MONTH(I892)=MONTH(EDATE(TODAY(),0-1)),YEAR(I892)=YEAR(EDATE(TODAY(),0-1)))</formula>
    </cfRule>
  </conditionalFormatting>
  <conditionalFormatting sqref="I892">
    <cfRule type="timePeriod" dxfId="1080" priority="984" timePeriod="lastMonth">
      <formula>AND(MONTH(I892)=MONTH(EDATE(TODAY(),0-1)),YEAR(I892)=YEAR(EDATE(TODAY(),0-1)))</formula>
    </cfRule>
  </conditionalFormatting>
  <conditionalFormatting sqref="I893">
    <cfRule type="timePeriod" dxfId="1079" priority="983" timePeriod="lastMonth">
      <formula>AND(MONTH(I893)=MONTH(EDATE(TODAY(),0-1)),YEAR(I893)=YEAR(EDATE(TODAY(),0-1)))</formula>
    </cfRule>
  </conditionalFormatting>
  <conditionalFormatting sqref="I893">
    <cfRule type="timePeriod" dxfId="1078" priority="982" timePeriod="lastMonth">
      <formula>AND(MONTH(I893)=MONTH(EDATE(TODAY(),0-1)),YEAR(I893)=YEAR(EDATE(TODAY(),0-1)))</formula>
    </cfRule>
  </conditionalFormatting>
  <conditionalFormatting sqref="I894">
    <cfRule type="timePeriod" dxfId="1077" priority="981" timePeriod="lastMonth">
      <formula>AND(MONTH(I894)=MONTH(EDATE(TODAY(),0-1)),YEAR(I894)=YEAR(EDATE(TODAY(),0-1)))</formula>
    </cfRule>
  </conditionalFormatting>
  <conditionalFormatting sqref="I894">
    <cfRule type="timePeriod" dxfId="1076" priority="980" timePeriod="lastMonth">
      <formula>AND(MONTH(I894)=MONTH(EDATE(TODAY(),0-1)),YEAR(I894)=YEAR(EDATE(TODAY(),0-1)))</formula>
    </cfRule>
  </conditionalFormatting>
  <conditionalFormatting sqref="I895">
    <cfRule type="timePeriod" dxfId="1075" priority="979" timePeriod="lastMonth">
      <formula>AND(MONTH(I895)=MONTH(EDATE(TODAY(),0-1)),YEAR(I895)=YEAR(EDATE(TODAY(),0-1)))</formula>
    </cfRule>
  </conditionalFormatting>
  <conditionalFormatting sqref="I895">
    <cfRule type="timePeriod" dxfId="1074" priority="978" timePeriod="lastMonth">
      <formula>AND(MONTH(I895)=MONTH(EDATE(TODAY(),0-1)),YEAR(I895)=YEAR(EDATE(TODAY(),0-1)))</formula>
    </cfRule>
  </conditionalFormatting>
  <conditionalFormatting sqref="I896">
    <cfRule type="timePeriod" dxfId="1073" priority="977" timePeriod="lastMonth">
      <formula>AND(MONTH(I896)=MONTH(EDATE(TODAY(),0-1)),YEAR(I896)=YEAR(EDATE(TODAY(),0-1)))</formula>
    </cfRule>
  </conditionalFormatting>
  <conditionalFormatting sqref="I896">
    <cfRule type="timePeriod" dxfId="1072" priority="976" timePeriod="lastMonth">
      <formula>AND(MONTH(I896)=MONTH(EDATE(TODAY(),0-1)),YEAR(I896)=YEAR(EDATE(TODAY(),0-1)))</formula>
    </cfRule>
  </conditionalFormatting>
  <conditionalFormatting sqref="I897">
    <cfRule type="timePeriod" dxfId="1071" priority="975" timePeriod="lastMonth">
      <formula>AND(MONTH(I897)=MONTH(EDATE(TODAY(),0-1)),YEAR(I897)=YEAR(EDATE(TODAY(),0-1)))</formula>
    </cfRule>
  </conditionalFormatting>
  <conditionalFormatting sqref="I897">
    <cfRule type="timePeriod" dxfId="1070" priority="974" timePeriod="lastMonth">
      <formula>AND(MONTH(I897)=MONTH(EDATE(TODAY(),0-1)),YEAR(I897)=YEAR(EDATE(TODAY(),0-1)))</formula>
    </cfRule>
  </conditionalFormatting>
  <conditionalFormatting sqref="I898">
    <cfRule type="timePeriod" dxfId="1069" priority="973" timePeriod="lastMonth">
      <formula>AND(MONTH(I898)=MONTH(EDATE(TODAY(),0-1)),YEAR(I898)=YEAR(EDATE(TODAY(),0-1)))</formula>
    </cfRule>
  </conditionalFormatting>
  <conditionalFormatting sqref="I898">
    <cfRule type="timePeriod" dxfId="1068" priority="972" timePeriod="lastMonth">
      <formula>AND(MONTH(I898)=MONTH(EDATE(TODAY(),0-1)),YEAR(I898)=YEAR(EDATE(TODAY(),0-1)))</formula>
    </cfRule>
  </conditionalFormatting>
  <conditionalFormatting sqref="I901">
    <cfRule type="timePeriod" dxfId="1067" priority="963" timePeriod="lastMonth">
      <formula>AND(MONTH(I901)=MONTH(EDATE(TODAY(),0-1)),YEAR(I901)=YEAR(EDATE(TODAY(),0-1)))</formula>
    </cfRule>
  </conditionalFormatting>
  <conditionalFormatting sqref="I901">
    <cfRule type="timePeriod" dxfId="1066" priority="962" timePeriod="lastMonth">
      <formula>AND(MONTH(I901)=MONTH(EDATE(TODAY(),0-1)),YEAR(I901)=YEAR(EDATE(TODAY(),0-1)))</formula>
    </cfRule>
  </conditionalFormatting>
  <conditionalFormatting sqref="I902">
    <cfRule type="timePeriod" dxfId="1065" priority="961" timePeriod="lastMonth">
      <formula>AND(MONTH(I902)=MONTH(EDATE(TODAY(),0-1)),YEAR(I902)=YEAR(EDATE(TODAY(),0-1)))</formula>
    </cfRule>
  </conditionalFormatting>
  <conditionalFormatting sqref="I902">
    <cfRule type="timePeriod" dxfId="1064" priority="960" timePeriod="lastMonth">
      <formula>AND(MONTH(I902)=MONTH(EDATE(TODAY(),0-1)),YEAR(I902)=YEAR(EDATE(TODAY(),0-1)))</formula>
    </cfRule>
  </conditionalFormatting>
  <conditionalFormatting sqref="I903">
    <cfRule type="timePeriod" dxfId="1063" priority="959" timePeriod="lastMonth">
      <formula>AND(MONTH(I903)=MONTH(EDATE(TODAY(),0-1)),YEAR(I903)=YEAR(EDATE(TODAY(),0-1)))</formula>
    </cfRule>
  </conditionalFormatting>
  <conditionalFormatting sqref="I903">
    <cfRule type="timePeriod" dxfId="1062" priority="958" timePeriod="lastMonth">
      <formula>AND(MONTH(I903)=MONTH(EDATE(TODAY(),0-1)),YEAR(I903)=YEAR(EDATE(TODAY(),0-1)))</formula>
    </cfRule>
  </conditionalFormatting>
  <conditionalFormatting sqref="I904">
    <cfRule type="timePeriod" dxfId="1061" priority="957" timePeriod="lastMonth">
      <formula>AND(MONTH(I904)=MONTH(EDATE(TODAY(),0-1)),YEAR(I904)=YEAR(EDATE(TODAY(),0-1)))</formula>
    </cfRule>
  </conditionalFormatting>
  <conditionalFormatting sqref="I904">
    <cfRule type="timePeriod" dxfId="1060" priority="956" timePeriod="lastMonth">
      <formula>AND(MONTH(I904)=MONTH(EDATE(TODAY(),0-1)),YEAR(I904)=YEAR(EDATE(TODAY(),0-1)))</formula>
    </cfRule>
  </conditionalFormatting>
  <conditionalFormatting sqref="I905">
    <cfRule type="timePeriod" dxfId="1059" priority="955" timePeriod="lastMonth">
      <formula>AND(MONTH(I905)=MONTH(EDATE(TODAY(),0-1)),YEAR(I905)=YEAR(EDATE(TODAY(),0-1)))</formula>
    </cfRule>
  </conditionalFormatting>
  <conditionalFormatting sqref="I905">
    <cfRule type="timePeriod" dxfId="1058" priority="954" timePeriod="lastMonth">
      <formula>AND(MONTH(I905)=MONTH(EDATE(TODAY(),0-1)),YEAR(I905)=YEAR(EDATE(TODAY(),0-1)))</formula>
    </cfRule>
  </conditionalFormatting>
  <conditionalFormatting sqref="I906">
    <cfRule type="timePeriod" dxfId="1057" priority="953" timePeriod="lastMonth">
      <formula>AND(MONTH(I906)=MONTH(EDATE(TODAY(),0-1)),YEAR(I906)=YEAR(EDATE(TODAY(),0-1)))</formula>
    </cfRule>
  </conditionalFormatting>
  <conditionalFormatting sqref="I906">
    <cfRule type="timePeriod" dxfId="1056" priority="952" timePeriod="lastMonth">
      <formula>AND(MONTH(I906)=MONTH(EDATE(TODAY(),0-1)),YEAR(I906)=YEAR(EDATE(TODAY(),0-1)))</formula>
    </cfRule>
  </conditionalFormatting>
  <conditionalFormatting sqref="I907">
    <cfRule type="timePeriod" dxfId="1055" priority="951" timePeriod="lastMonth">
      <formula>AND(MONTH(I907)=MONTH(EDATE(TODAY(),0-1)),YEAR(I907)=YEAR(EDATE(TODAY(),0-1)))</formula>
    </cfRule>
  </conditionalFormatting>
  <conditionalFormatting sqref="I907">
    <cfRule type="timePeriod" dxfId="1054" priority="950" timePeriod="lastMonth">
      <formula>AND(MONTH(I907)=MONTH(EDATE(TODAY(),0-1)),YEAR(I907)=YEAR(EDATE(TODAY(),0-1)))</formula>
    </cfRule>
  </conditionalFormatting>
  <conditionalFormatting sqref="I908">
    <cfRule type="timePeriod" dxfId="1053" priority="949" timePeriod="lastMonth">
      <formula>AND(MONTH(I908)=MONTH(EDATE(TODAY(),0-1)),YEAR(I908)=YEAR(EDATE(TODAY(),0-1)))</formula>
    </cfRule>
  </conditionalFormatting>
  <conditionalFormatting sqref="I908">
    <cfRule type="timePeriod" dxfId="1052" priority="948" timePeriod="lastMonth">
      <formula>AND(MONTH(I908)=MONTH(EDATE(TODAY(),0-1)),YEAR(I908)=YEAR(EDATE(TODAY(),0-1)))</formula>
    </cfRule>
  </conditionalFormatting>
  <conditionalFormatting sqref="I909">
    <cfRule type="timePeriod" dxfId="1051" priority="947" timePeriod="lastMonth">
      <formula>AND(MONTH(I909)=MONTH(EDATE(TODAY(),0-1)),YEAR(I909)=YEAR(EDATE(TODAY(),0-1)))</formula>
    </cfRule>
  </conditionalFormatting>
  <conditionalFormatting sqref="I909">
    <cfRule type="timePeriod" dxfId="1050" priority="946" timePeriod="lastMonth">
      <formula>AND(MONTH(I909)=MONTH(EDATE(TODAY(),0-1)),YEAR(I909)=YEAR(EDATE(TODAY(),0-1)))</formula>
    </cfRule>
  </conditionalFormatting>
  <conditionalFormatting sqref="I910">
    <cfRule type="timePeriod" dxfId="1049" priority="945" timePeriod="lastMonth">
      <formula>AND(MONTH(I910)=MONTH(EDATE(TODAY(),0-1)),YEAR(I910)=YEAR(EDATE(TODAY(),0-1)))</formula>
    </cfRule>
  </conditionalFormatting>
  <conditionalFormatting sqref="I910">
    <cfRule type="timePeriod" dxfId="1048" priority="944" timePeriod="lastMonth">
      <formula>AND(MONTH(I910)=MONTH(EDATE(TODAY(),0-1)),YEAR(I910)=YEAR(EDATE(TODAY(),0-1)))</formula>
    </cfRule>
  </conditionalFormatting>
  <conditionalFormatting sqref="I911">
    <cfRule type="timePeriod" dxfId="1047" priority="943" timePeriod="lastMonth">
      <formula>AND(MONTH(I911)=MONTH(EDATE(TODAY(),0-1)),YEAR(I911)=YEAR(EDATE(TODAY(),0-1)))</formula>
    </cfRule>
  </conditionalFormatting>
  <conditionalFormatting sqref="I911">
    <cfRule type="timePeriod" dxfId="1046" priority="942" timePeriod="lastMonth">
      <formula>AND(MONTH(I911)=MONTH(EDATE(TODAY(),0-1)),YEAR(I911)=YEAR(EDATE(TODAY(),0-1)))</formula>
    </cfRule>
  </conditionalFormatting>
  <conditionalFormatting sqref="I912">
    <cfRule type="timePeriod" dxfId="1045" priority="941" timePeriod="lastMonth">
      <formula>AND(MONTH(I912)=MONTH(EDATE(TODAY(),0-1)),YEAR(I912)=YEAR(EDATE(TODAY(),0-1)))</formula>
    </cfRule>
  </conditionalFormatting>
  <conditionalFormatting sqref="I912">
    <cfRule type="timePeriod" dxfId="1044" priority="940" timePeriod="lastMonth">
      <formula>AND(MONTH(I912)=MONTH(EDATE(TODAY(),0-1)),YEAR(I912)=YEAR(EDATE(TODAY(),0-1)))</formula>
    </cfRule>
  </conditionalFormatting>
  <conditionalFormatting sqref="I913">
    <cfRule type="timePeriod" dxfId="1043" priority="939" timePeriod="lastMonth">
      <formula>AND(MONTH(I913)=MONTH(EDATE(TODAY(),0-1)),YEAR(I913)=YEAR(EDATE(TODAY(),0-1)))</formula>
    </cfRule>
  </conditionalFormatting>
  <conditionalFormatting sqref="I913">
    <cfRule type="timePeriod" dxfId="1042" priority="938" timePeriod="lastMonth">
      <formula>AND(MONTH(I913)=MONTH(EDATE(TODAY(),0-1)),YEAR(I913)=YEAR(EDATE(TODAY(),0-1)))</formula>
    </cfRule>
  </conditionalFormatting>
  <conditionalFormatting sqref="I914">
    <cfRule type="timePeriod" dxfId="1041" priority="937" timePeriod="lastMonth">
      <formula>AND(MONTH(I914)=MONTH(EDATE(TODAY(),0-1)),YEAR(I914)=YEAR(EDATE(TODAY(),0-1)))</formula>
    </cfRule>
  </conditionalFormatting>
  <conditionalFormatting sqref="I914">
    <cfRule type="timePeriod" dxfId="1040" priority="936" timePeriod="lastMonth">
      <formula>AND(MONTH(I914)=MONTH(EDATE(TODAY(),0-1)),YEAR(I914)=YEAR(EDATE(TODAY(),0-1)))</formula>
    </cfRule>
  </conditionalFormatting>
  <conditionalFormatting sqref="I915">
    <cfRule type="timePeriod" dxfId="1039" priority="935" timePeriod="lastMonth">
      <formula>AND(MONTH(I915)=MONTH(EDATE(TODAY(),0-1)),YEAR(I915)=YEAR(EDATE(TODAY(),0-1)))</formula>
    </cfRule>
  </conditionalFormatting>
  <conditionalFormatting sqref="I915">
    <cfRule type="timePeriod" dxfId="1038" priority="934" timePeriod="lastMonth">
      <formula>AND(MONTH(I915)=MONTH(EDATE(TODAY(),0-1)),YEAR(I915)=YEAR(EDATE(TODAY(),0-1)))</formula>
    </cfRule>
  </conditionalFormatting>
  <conditionalFormatting sqref="I916">
    <cfRule type="timePeriod" dxfId="1037" priority="933" timePeriod="lastMonth">
      <formula>AND(MONTH(I916)=MONTH(EDATE(TODAY(),0-1)),YEAR(I916)=YEAR(EDATE(TODAY(),0-1)))</formula>
    </cfRule>
  </conditionalFormatting>
  <conditionalFormatting sqref="I916">
    <cfRule type="timePeriod" dxfId="1036" priority="932" timePeriod="lastMonth">
      <formula>AND(MONTH(I916)=MONTH(EDATE(TODAY(),0-1)),YEAR(I916)=YEAR(EDATE(TODAY(),0-1)))</formula>
    </cfRule>
  </conditionalFormatting>
  <conditionalFormatting sqref="I917">
    <cfRule type="timePeriod" dxfId="1035" priority="931" timePeriod="lastMonth">
      <formula>AND(MONTH(I917)=MONTH(EDATE(TODAY(),0-1)),YEAR(I917)=YEAR(EDATE(TODAY(),0-1)))</formula>
    </cfRule>
  </conditionalFormatting>
  <conditionalFormatting sqref="I917">
    <cfRule type="timePeriod" dxfId="1034" priority="930" timePeriod="lastMonth">
      <formula>AND(MONTH(I917)=MONTH(EDATE(TODAY(),0-1)),YEAR(I917)=YEAR(EDATE(TODAY(),0-1)))</formula>
    </cfRule>
  </conditionalFormatting>
  <conditionalFormatting sqref="I918">
    <cfRule type="timePeriod" dxfId="1033" priority="929" timePeriod="lastMonth">
      <formula>AND(MONTH(I918)=MONTH(EDATE(TODAY(),0-1)),YEAR(I918)=YEAR(EDATE(TODAY(),0-1)))</formula>
    </cfRule>
  </conditionalFormatting>
  <conditionalFormatting sqref="I918">
    <cfRule type="timePeriod" dxfId="1032" priority="928" timePeriod="lastMonth">
      <formula>AND(MONTH(I918)=MONTH(EDATE(TODAY(),0-1)),YEAR(I918)=YEAR(EDATE(TODAY(),0-1)))</formula>
    </cfRule>
  </conditionalFormatting>
  <conditionalFormatting sqref="I919">
    <cfRule type="timePeriod" dxfId="1031" priority="927" timePeriod="lastMonth">
      <formula>AND(MONTH(I919)=MONTH(EDATE(TODAY(),0-1)),YEAR(I919)=YEAR(EDATE(TODAY(),0-1)))</formula>
    </cfRule>
  </conditionalFormatting>
  <conditionalFormatting sqref="I919">
    <cfRule type="timePeriod" dxfId="1030" priority="926" timePeriod="lastMonth">
      <formula>AND(MONTH(I919)=MONTH(EDATE(TODAY(),0-1)),YEAR(I919)=YEAR(EDATE(TODAY(),0-1)))</formula>
    </cfRule>
  </conditionalFormatting>
  <conditionalFormatting sqref="I920">
    <cfRule type="timePeriod" dxfId="1029" priority="925" timePeriod="lastMonth">
      <formula>AND(MONTH(I920)=MONTH(EDATE(TODAY(),0-1)),YEAR(I920)=YEAR(EDATE(TODAY(),0-1)))</formula>
    </cfRule>
  </conditionalFormatting>
  <conditionalFormatting sqref="I920">
    <cfRule type="timePeriod" dxfId="1028" priority="924" timePeriod="lastMonth">
      <formula>AND(MONTH(I920)=MONTH(EDATE(TODAY(),0-1)),YEAR(I920)=YEAR(EDATE(TODAY(),0-1)))</formula>
    </cfRule>
  </conditionalFormatting>
  <conditionalFormatting sqref="I921">
    <cfRule type="timePeriod" dxfId="1027" priority="923" timePeriod="lastMonth">
      <formula>AND(MONTH(I921)=MONTH(EDATE(TODAY(),0-1)),YEAR(I921)=YEAR(EDATE(TODAY(),0-1)))</formula>
    </cfRule>
  </conditionalFormatting>
  <conditionalFormatting sqref="I921">
    <cfRule type="timePeriod" dxfId="1026" priority="922" timePeriod="lastMonth">
      <formula>AND(MONTH(I921)=MONTH(EDATE(TODAY(),0-1)),YEAR(I921)=YEAR(EDATE(TODAY(),0-1)))</formula>
    </cfRule>
  </conditionalFormatting>
  <conditionalFormatting sqref="I922">
    <cfRule type="timePeriod" dxfId="1025" priority="921" timePeriod="lastMonth">
      <formula>AND(MONTH(I922)=MONTH(EDATE(TODAY(),0-1)),YEAR(I922)=YEAR(EDATE(TODAY(),0-1)))</formula>
    </cfRule>
  </conditionalFormatting>
  <conditionalFormatting sqref="I922">
    <cfRule type="timePeriod" dxfId="1024" priority="920" timePeriod="lastMonth">
      <formula>AND(MONTH(I922)=MONTH(EDATE(TODAY(),0-1)),YEAR(I922)=YEAR(EDATE(TODAY(),0-1)))</formula>
    </cfRule>
  </conditionalFormatting>
  <conditionalFormatting sqref="I923">
    <cfRule type="timePeriod" dxfId="1023" priority="919" timePeriod="lastMonth">
      <formula>AND(MONTH(I923)=MONTH(EDATE(TODAY(),0-1)),YEAR(I923)=YEAR(EDATE(TODAY(),0-1)))</formula>
    </cfRule>
  </conditionalFormatting>
  <conditionalFormatting sqref="I923">
    <cfRule type="timePeriod" dxfId="1022" priority="918" timePeriod="lastMonth">
      <formula>AND(MONTH(I923)=MONTH(EDATE(TODAY(),0-1)),YEAR(I923)=YEAR(EDATE(TODAY(),0-1)))</formula>
    </cfRule>
  </conditionalFormatting>
  <conditionalFormatting sqref="I924">
    <cfRule type="timePeriod" dxfId="1021" priority="917" timePeriod="lastMonth">
      <formula>AND(MONTH(I924)=MONTH(EDATE(TODAY(),0-1)),YEAR(I924)=YEAR(EDATE(TODAY(),0-1)))</formula>
    </cfRule>
  </conditionalFormatting>
  <conditionalFormatting sqref="I924">
    <cfRule type="timePeriod" dxfId="1020" priority="916" timePeriod="lastMonth">
      <formula>AND(MONTH(I924)=MONTH(EDATE(TODAY(),0-1)),YEAR(I924)=YEAR(EDATE(TODAY(),0-1)))</formula>
    </cfRule>
  </conditionalFormatting>
  <conditionalFormatting sqref="I925">
    <cfRule type="timePeriod" dxfId="1019" priority="915" timePeriod="lastMonth">
      <formula>AND(MONTH(I925)=MONTH(EDATE(TODAY(),0-1)),YEAR(I925)=YEAR(EDATE(TODAY(),0-1)))</formula>
    </cfRule>
  </conditionalFormatting>
  <conditionalFormatting sqref="I925">
    <cfRule type="timePeriod" dxfId="1018" priority="914" timePeriod="lastMonth">
      <formula>AND(MONTH(I925)=MONTH(EDATE(TODAY(),0-1)),YEAR(I925)=YEAR(EDATE(TODAY(),0-1)))</formula>
    </cfRule>
  </conditionalFormatting>
  <conditionalFormatting sqref="I926">
    <cfRule type="timePeriod" dxfId="1017" priority="913" timePeriod="lastMonth">
      <formula>AND(MONTH(I926)=MONTH(EDATE(TODAY(),0-1)),YEAR(I926)=YEAR(EDATE(TODAY(),0-1)))</formula>
    </cfRule>
  </conditionalFormatting>
  <conditionalFormatting sqref="I926">
    <cfRule type="timePeriod" dxfId="1016" priority="912" timePeriod="lastMonth">
      <formula>AND(MONTH(I926)=MONTH(EDATE(TODAY(),0-1)),YEAR(I926)=YEAR(EDATE(TODAY(),0-1)))</formula>
    </cfRule>
  </conditionalFormatting>
  <conditionalFormatting sqref="I927">
    <cfRule type="timePeriod" dxfId="1015" priority="911" timePeriod="lastMonth">
      <formula>AND(MONTH(I927)=MONTH(EDATE(TODAY(),0-1)),YEAR(I927)=YEAR(EDATE(TODAY(),0-1)))</formula>
    </cfRule>
  </conditionalFormatting>
  <conditionalFormatting sqref="I927">
    <cfRule type="timePeriod" dxfId="1014" priority="910" timePeriod="lastMonth">
      <formula>AND(MONTH(I927)=MONTH(EDATE(TODAY(),0-1)),YEAR(I927)=YEAR(EDATE(TODAY(),0-1)))</formula>
    </cfRule>
  </conditionalFormatting>
  <conditionalFormatting sqref="I928">
    <cfRule type="timePeriod" dxfId="1013" priority="909" timePeriod="lastMonth">
      <formula>AND(MONTH(I928)=MONTH(EDATE(TODAY(),0-1)),YEAR(I928)=YEAR(EDATE(TODAY(),0-1)))</formula>
    </cfRule>
  </conditionalFormatting>
  <conditionalFormatting sqref="I928">
    <cfRule type="timePeriod" dxfId="1012" priority="908" timePeriod="lastMonth">
      <formula>AND(MONTH(I928)=MONTH(EDATE(TODAY(),0-1)),YEAR(I928)=YEAR(EDATE(TODAY(),0-1)))</formula>
    </cfRule>
  </conditionalFormatting>
  <conditionalFormatting sqref="I929">
    <cfRule type="timePeriod" dxfId="1011" priority="907" timePeriod="lastMonth">
      <formula>AND(MONTH(I929)=MONTH(EDATE(TODAY(),0-1)),YEAR(I929)=YEAR(EDATE(TODAY(),0-1)))</formula>
    </cfRule>
  </conditionalFormatting>
  <conditionalFormatting sqref="I929">
    <cfRule type="timePeriod" dxfId="1010" priority="906" timePeriod="lastMonth">
      <formula>AND(MONTH(I929)=MONTH(EDATE(TODAY(),0-1)),YEAR(I929)=YEAR(EDATE(TODAY(),0-1)))</formula>
    </cfRule>
  </conditionalFormatting>
  <conditionalFormatting sqref="I930">
    <cfRule type="timePeriod" dxfId="1009" priority="905" timePeriod="lastMonth">
      <formula>AND(MONTH(I930)=MONTH(EDATE(TODAY(),0-1)),YEAR(I930)=YEAR(EDATE(TODAY(),0-1)))</formula>
    </cfRule>
  </conditionalFormatting>
  <conditionalFormatting sqref="I930">
    <cfRule type="timePeriod" dxfId="1008" priority="904" timePeriod="lastMonth">
      <formula>AND(MONTH(I930)=MONTH(EDATE(TODAY(),0-1)),YEAR(I930)=YEAR(EDATE(TODAY(),0-1)))</formula>
    </cfRule>
  </conditionalFormatting>
  <conditionalFormatting sqref="I931">
    <cfRule type="timePeriod" dxfId="1007" priority="903" timePeriod="lastMonth">
      <formula>AND(MONTH(I931)=MONTH(EDATE(TODAY(),0-1)),YEAR(I931)=YEAR(EDATE(TODAY(),0-1)))</formula>
    </cfRule>
  </conditionalFormatting>
  <conditionalFormatting sqref="I931">
    <cfRule type="timePeriod" dxfId="1006" priority="902" timePeriod="lastMonth">
      <formula>AND(MONTH(I931)=MONTH(EDATE(TODAY(),0-1)),YEAR(I931)=YEAR(EDATE(TODAY(),0-1)))</formula>
    </cfRule>
  </conditionalFormatting>
  <conditionalFormatting sqref="I932">
    <cfRule type="timePeriod" dxfId="1005" priority="901" timePeriod="lastMonth">
      <formula>AND(MONTH(I932)=MONTH(EDATE(TODAY(),0-1)),YEAR(I932)=YEAR(EDATE(TODAY(),0-1)))</formula>
    </cfRule>
  </conditionalFormatting>
  <conditionalFormatting sqref="I932">
    <cfRule type="timePeriod" dxfId="1004" priority="900" timePeriod="lastMonth">
      <formula>AND(MONTH(I932)=MONTH(EDATE(TODAY(),0-1)),YEAR(I932)=YEAR(EDATE(TODAY(),0-1)))</formula>
    </cfRule>
  </conditionalFormatting>
  <conditionalFormatting sqref="I933">
    <cfRule type="timePeriod" dxfId="1003" priority="899" timePeriod="lastMonth">
      <formula>AND(MONTH(I933)=MONTH(EDATE(TODAY(),0-1)),YEAR(I933)=YEAR(EDATE(TODAY(),0-1)))</formula>
    </cfRule>
  </conditionalFormatting>
  <conditionalFormatting sqref="I933">
    <cfRule type="timePeriod" dxfId="1002" priority="898" timePeriod="lastMonth">
      <formula>AND(MONTH(I933)=MONTH(EDATE(TODAY(),0-1)),YEAR(I933)=YEAR(EDATE(TODAY(),0-1)))</formula>
    </cfRule>
  </conditionalFormatting>
  <conditionalFormatting sqref="I934">
    <cfRule type="timePeriod" dxfId="1001" priority="897" timePeriod="lastMonth">
      <formula>AND(MONTH(I934)=MONTH(EDATE(TODAY(),0-1)),YEAR(I934)=YEAR(EDATE(TODAY(),0-1)))</formula>
    </cfRule>
  </conditionalFormatting>
  <conditionalFormatting sqref="I934">
    <cfRule type="timePeriod" dxfId="1000" priority="896" timePeriod="lastMonth">
      <formula>AND(MONTH(I934)=MONTH(EDATE(TODAY(),0-1)),YEAR(I934)=YEAR(EDATE(TODAY(),0-1)))</formula>
    </cfRule>
  </conditionalFormatting>
  <conditionalFormatting sqref="I935:I936">
    <cfRule type="timePeriod" dxfId="999" priority="895" timePeriod="lastMonth">
      <formula>AND(MONTH(I935)=MONTH(EDATE(TODAY(),0-1)),YEAR(I935)=YEAR(EDATE(TODAY(),0-1)))</formula>
    </cfRule>
  </conditionalFormatting>
  <conditionalFormatting sqref="I935:I936">
    <cfRule type="timePeriod" dxfId="998" priority="894" timePeriod="lastMonth">
      <formula>AND(MONTH(I935)=MONTH(EDATE(TODAY(),0-1)),YEAR(I935)=YEAR(EDATE(TODAY(),0-1)))</formula>
    </cfRule>
  </conditionalFormatting>
  <conditionalFormatting sqref="I937">
    <cfRule type="timePeriod" dxfId="997" priority="893" timePeriod="lastMonth">
      <formula>AND(MONTH(I937)=MONTH(EDATE(TODAY(),0-1)),YEAR(I937)=YEAR(EDATE(TODAY(),0-1)))</formula>
    </cfRule>
  </conditionalFormatting>
  <conditionalFormatting sqref="I937">
    <cfRule type="timePeriod" dxfId="996" priority="892" timePeriod="lastMonth">
      <formula>AND(MONTH(I937)=MONTH(EDATE(TODAY(),0-1)),YEAR(I937)=YEAR(EDATE(TODAY(),0-1)))</formula>
    </cfRule>
  </conditionalFormatting>
  <conditionalFormatting sqref="I938">
    <cfRule type="timePeriod" dxfId="995" priority="891" timePeriod="lastMonth">
      <formula>AND(MONTH(I938)=MONTH(EDATE(TODAY(),0-1)),YEAR(I938)=YEAR(EDATE(TODAY(),0-1)))</formula>
    </cfRule>
  </conditionalFormatting>
  <conditionalFormatting sqref="I938">
    <cfRule type="timePeriod" dxfId="994" priority="890" timePeriod="lastMonth">
      <formula>AND(MONTH(I938)=MONTH(EDATE(TODAY(),0-1)),YEAR(I938)=YEAR(EDATE(TODAY(),0-1)))</formula>
    </cfRule>
  </conditionalFormatting>
  <conditionalFormatting sqref="I939">
    <cfRule type="timePeriod" dxfId="993" priority="889" timePeriod="lastMonth">
      <formula>AND(MONTH(I939)=MONTH(EDATE(TODAY(),0-1)),YEAR(I939)=YEAR(EDATE(TODAY(),0-1)))</formula>
    </cfRule>
  </conditionalFormatting>
  <conditionalFormatting sqref="I939">
    <cfRule type="timePeriod" dxfId="992" priority="888" timePeriod="lastMonth">
      <formula>AND(MONTH(I939)=MONTH(EDATE(TODAY(),0-1)),YEAR(I939)=YEAR(EDATE(TODAY(),0-1)))</formula>
    </cfRule>
  </conditionalFormatting>
  <conditionalFormatting sqref="I940">
    <cfRule type="timePeriod" dxfId="991" priority="887" timePeriod="lastMonth">
      <formula>AND(MONTH(I940)=MONTH(EDATE(TODAY(),0-1)),YEAR(I940)=YEAR(EDATE(TODAY(),0-1)))</formula>
    </cfRule>
  </conditionalFormatting>
  <conditionalFormatting sqref="I940">
    <cfRule type="timePeriod" dxfId="990" priority="886" timePeriod="lastMonth">
      <formula>AND(MONTH(I940)=MONTH(EDATE(TODAY(),0-1)),YEAR(I940)=YEAR(EDATE(TODAY(),0-1)))</formula>
    </cfRule>
  </conditionalFormatting>
  <conditionalFormatting sqref="I941">
    <cfRule type="timePeriod" dxfId="989" priority="885" timePeriod="lastMonth">
      <formula>AND(MONTH(I941)=MONTH(EDATE(TODAY(),0-1)),YEAR(I941)=YEAR(EDATE(TODAY(),0-1)))</formula>
    </cfRule>
  </conditionalFormatting>
  <conditionalFormatting sqref="I941">
    <cfRule type="timePeriod" dxfId="988" priority="884" timePeriod="lastMonth">
      <formula>AND(MONTH(I941)=MONTH(EDATE(TODAY(),0-1)),YEAR(I941)=YEAR(EDATE(TODAY(),0-1)))</formula>
    </cfRule>
  </conditionalFormatting>
  <conditionalFormatting sqref="I942">
    <cfRule type="timePeriod" dxfId="987" priority="883" timePeriod="lastMonth">
      <formula>AND(MONTH(I942)=MONTH(EDATE(TODAY(),0-1)),YEAR(I942)=YEAR(EDATE(TODAY(),0-1)))</formula>
    </cfRule>
  </conditionalFormatting>
  <conditionalFormatting sqref="I942">
    <cfRule type="timePeriod" dxfId="986" priority="882" timePeriod="lastMonth">
      <formula>AND(MONTH(I942)=MONTH(EDATE(TODAY(),0-1)),YEAR(I942)=YEAR(EDATE(TODAY(),0-1)))</formula>
    </cfRule>
  </conditionalFormatting>
  <conditionalFormatting sqref="I943">
    <cfRule type="timePeriod" dxfId="985" priority="881" timePeriod="lastMonth">
      <formula>AND(MONTH(I943)=MONTH(EDATE(TODAY(),0-1)),YEAR(I943)=YEAR(EDATE(TODAY(),0-1)))</formula>
    </cfRule>
  </conditionalFormatting>
  <conditionalFormatting sqref="I943">
    <cfRule type="timePeriod" dxfId="984" priority="880" timePeriod="lastMonth">
      <formula>AND(MONTH(I943)=MONTH(EDATE(TODAY(),0-1)),YEAR(I943)=YEAR(EDATE(TODAY(),0-1)))</formula>
    </cfRule>
  </conditionalFormatting>
  <conditionalFormatting sqref="I944">
    <cfRule type="timePeriod" dxfId="983" priority="879" timePeriod="lastMonth">
      <formula>AND(MONTH(I944)=MONTH(EDATE(TODAY(),0-1)),YEAR(I944)=YEAR(EDATE(TODAY(),0-1)))</formula>
    </cfRule>
  </conditionalFormatting>
  <conditionalFormatting sqref="I944">
    <cfRule type="timePeriod" dxfId="982" priority="878" timePeriod="lastMonth">
      <formula>AND(MONTH(I944)=MONTH(EDATE(TODAY(),0-1)),YEAR(I944)=YEAR(EDATE(TODAY(),0-1)))</formula>
    </cfRule>
  </conditionalFormatting>
  <conditionalFormatting sqref="I945">
    <cfRule type="timePeriod" dxfId="981" priority="877" timePeriod="lastMonth">
      <formula>AND(MONTH(I945)=MONTH(EDATE(TODAY(),0-1)),YEAR(I945)=YEAR(EDATE(TODAY(),0-1)))</formula>
    </cfRule>
  </conditionalFormatting>
  <conditionalFormatting sqref="I945">
    <cfRule type="timePeriod" dxfId="980" priority="876" timePeriod="lastMonth">
      <formula>AND(MONTH(I945)=MONTH(EDATE(TODAY(),0-1)),YEAR(I945)=YEAR(EDATE(TODAY(),0-1)))</formula>
    </cfRule>
  </conditionalFormatting>
  <conditionalFormatting sqref="I946">
    <cfRule type="timePeriod" dxfId="979" priority="875" timePeriod="lastMonth">
      <formula>AND(MONTH(I946)=MONTH(EDATE(TODAY(),0-1)),YEAR(I946)=YEAR(EDATE(TODAY(),0-1)))</formula>
    </cfRule>
  </conditionalFormatting>
  <conditionalFormatting sqref="I946">
    <cfRule type="timePeriod" dxfId="978" priority="874" timePeriod="lastMonth">
      <formula>AND(MONTH(I946)=MONTH(EDATE(TODAY(),0-1)),YEAR(I946)=YEAR(EDATE(TODAY(),0-1)))</formula>
    </cfRule>
  </conditionalFormatting>
  <conditionalFormatting sqref="I947">
    <cfRule type="timePeriod" dxfId="977" priority="873" timePeriod="lastMonth">
      <formula>AND(MONTH(I947)=MONTH(EDATE(TODAY(),0-1)),YEAR(I947)=YEAR(EDATE(TODAY(),0-1)))</formula>
    </cfRule>
  </conditionalFormatting>
  <conditionalFormatting sqref="I947">
    <cfRule type="timePeriod" dxfId="976" priority="872" timePeriod="lastMonth">
      <formula>AND(MONTH(I947)=MONTH(EDATE(TODAY(),0-1)),YEAR(I947)=YEAR(EDATE(TODAY(),0-1)))</formula>
    </cfRule>
  </conditionalFormatting>
  <conditionalFormatting sqref="I948:I950">
    <cfRule type="timePeriod" dxfId="975" priority="871" timePeriod="lastMonth">
      <formula>AND(MONTH(I948)=MONTH(EDATE(TODAY(),0-1)),YEAR(I948)=YEAR(EDATE(TODAY(),0-1)))</formula>
    </cfRule>
  </conditionalFormatting>
  <conditionalFormatting sqref="I948:I950">
    <cfRule type="timePeriod" dxfId="974" priority="870" timePeriod="lastMonth">
      <formula>AND(MONTH(I948)=MONTH(EDATE(TODAY(),0-1)),YEAR(I948)=YEAR(EDATE(TODAY(),0-1)))</formula>
    </cfRule>
  </conditionalFormatting>
  <conditionalFormatting sqref="I951:I952">
    <cfRule type="timePeriod" dxfId="973" priority="869" timePeriod="lastMonth">
      <formula>AND(MONTH(I951)=MONTH(EDATE(TODAY(),0-1)),YEAR(I951)=YEAR(EDATE(TODAY(),0-1)))</formula>
    </cfRule>
  </conditionalFormatting>
  <conditionalFormatting sqref="I951:I952">
    <cfRule type="timePeriod" dxfId="972" priority="868" timePeriod="lastMonth">
      <formula>AND(MONTH(I951)=MONTH(EDATE(TODAY(),0-1)),YEAR(I951)=YEAR(EDATE(TODAY(),0-1)))</formula>
    </cfRule>
  </conditionalFormatting>
  <conditionalFormatting sqref="I953">
    <cfRule type="timePeriod" dxfId="971" priority="867" timePeriod="lastMonth">
      <formula>AND(MONTH(I953)=MONTH(EDATE(TODAY(),0-1)),YEAR(I953)=YEAR(EDATE(TODAY(),0-1)))</formula>
    </cfRule>
  </conditionalFormatting>
  <conditionalFormatting sqref="I953">
    <cfRule type="timePeriod" dxfId="970" priority="866" timePeriod="lastMonth">
      <formula>AND(MONTH(I953)=MONTH(EDATE(TODAY(),0-1)),YEAR(I953)=YEAR(EDATE(TODAY(),0-1)))</formula>
    </cfRule>
  </conditionalFormatting>
  <conditionalFormatting sqref="I954">
    <cfRule type="timePeriod" dxfId="969" priority="865" timePeriod="lastMonth">
      <formula>AND(MONTH(I954)=MONTH(EDATE(TODAY(),0-1)),YEAR(I954)=YEAR(EDATE(TODAY(),0-1)))</formula>
    </cfRule>
  </conditionalFormatting>
  <conditionalFormatting sqref="I954">
    <cfRule type="timePeriod" dxfId="968" priority="864" timePeriod="lastMonth">
      <formula>AND(MONTH(I954)=MONTH(EDATE(TODAY(),0-1)),YEAR(I954)=YEAR(EDATE(TODAY(),0-1)))</formula>
    </cfRule>
  </conditionalFormatting>
  <conditionalFormatting sqref="I955">
    <cfRule type="timePeriod" dxfId="967" priority="863" timePeriod="lastMonth">
      <formula>AND(MONTH(I955)=MONTH(EDATE(TODAY(),0-1)),YEAR(I955)=YEAR(EDATE(TODAY(),0-1)))</formula>
    </cfRule>
  </conditionalFormatting>
  <conditionalFormatting sqref="I955">
    <cfRule type="timePeriod" dxfId="966" priority="862" timePeriod="lastMonth">
      <formula>AND(MONTH(I955)=MONTH(EDATE(TODAY(),0-1)),YEAR(I955)=YEAR(EDATE(TODAY(),0-1)))</formula>
    </cfRule>
  </conditionalFormatting>
  <conditionalFormatting sqref="I956">
    <cfRule type="timePeriod" dxfId="965" priority="861" timePeriod="lastMonth">
      <formula>AND(MONTH(I956)=MONTH(EDATE(TODAY(),0-1)),YEAR(I956)=YEAR(EDATE(TODAY(),0-1)))</formula>
    </cfRule>
  </conditionalFormatting>
  <conditionalFormatting sqref="I956">
    <cfRule type="timePeriod" dxfId="964" priority="860" timePeriod="lastMonth">
      <formula>AND(MONTH(I956)=MONTH(EDATE(TODAY(),0-1)),YEAR(I956)=YEAR(EDATE(TODAY(),0-1)))</formula>
    </cfRule>
  </conditionalFormatting>
  <conditionalFormatting sqref="I957">
    <cfRule type="timePeriod" dxfId="963" priority="859" timePeriod="lastMonth">
      <formula>AND(MONTH(I957)=MONTH(EDATE(TODAY(),0-1)),YEAR(I957)=YEAR(EDATE(TODAY(),0-1)))</formula>
    </cfRule>
  </conditionalFormatting>
  <conditionalFormatting sqref="I957">
    <cfRule type="timePeriod" dxfId="962" priority="858" timePeriod="lastMonth">
      <formula>AND(MONTH(I957)=MONTH(EDATE(TODAY(),0-1)),YEAR(I957)=YEAR(EDATE(TODAY(),0-1)))</formula>
    </cfRule>
  </conditionalFormatting>
  <conditionalFormatting sqref="I958">
    <cfRule type="timePeriod" dxfId="961" priority="857" timePeriod="lastMonth">
      <formula>AND(MONTH(I958)=MONTH(EDATE(TODAY(),0-1)),YEAR(I958)=YEAR(EDATE(TODAY(),0-1)))</formula>
    </cfRule>
  </conditionalFormatting>
  <conditionalFormatting sqref="I958">
    <cfRule type="timePeriod" dxfId="960" priority="856" timePeriod="lastMonth">
      <formula>AND(MONTH(I958)=MONTH(EDATE(TODAY(),0-1)),YEAR(I958)=YEAR(EDATE(TODAY(),0-1)))</formula>
    </cfRule>
  </conditionalFormatting>
  <conditionalFormatting sqref="I959">
    <cfRule type="timePeriod" dxfId="959" priority="855" timePeriod="lastMonth">
      <formula>AND(MONTH(I959)=MONTH(EDATE(TODAY(),0-1)),YEAR(I959)=YEAR(EDATE(TODAY(),0-1)))</formula>
    </cfRule>
  </conditionalFormatting>
  <conditionalFormatting sqref="I959">
    <cfRule type="timePeriod" dxfId="958" priority="854" timePeriod="lastMonth">
      <formula>AND(MONTH(I959)=MONTH(EDATE(TODAY(),0-1)),YEAR(I959)=YEAR(EDATE(TODAY(),0-1)))</formula>
    </cfRule>
  </conditionalFormatting>
  <conditionalFormatting sqref="I960">
    <cfRule type="timePeriod" dxfId="957" priority="853" timePeriod="lastMonth">
      <formula>AND(MONTH(I960)=MONTH(EDATE(TODAY(),0-1)),YEAR(I960)=YEAR(EDATE(TODAY(),0-1)))</formula>
    </cfRule>
  </conditionalFormatting>
  <conditionalFormatting sqref="I960">
    <cfRule type="timePeriod" dxfId="956" priority="852" timePeriod="lastMonth">
      <formula>AND(MONTH(I960)=MONTH(EDATE(TODAY(),0-1)),YEAR(I960)=YEAR(EDATE(TODAY(),0-1)))</formula>
    </cfRule>
  </conditionalFormatting>
  <conditionalFormatting sqref="I961">
    <cfRule type="timePeriod" dxfId="955" priority="851" timePeriod="lastMonth">
      <formula>AND(MONTH(I961)=MONTH(EDATE(TODAY(),0-1)),YEAR(I961)=YEAR(EDATE(TODAY(),0-1)))</formula>
    </cfRule>
  </conditionalFormatting>
  <conditionalFormatting sqref="I961">
    <cfRule type="timePeriod" dxfId="954" priority="850" timePeriod="lastMonth">
      <formula>AND(MONTH(I961)=MONTH(EDATE(TODAY(),0-1)),YEAR(I961)=YEAR(EDATE(TODAY(),0-1)))</formula>
    </cfRule>
  </conditionalFormatting>
  <conditionalFormatting sqref="I962">
    <cfRule type="timePeriod" dxfId="953" priority="849" timePeriod="lastMonth">
      <formula>AND(MONTH(I962)=MONTH(EDATE(TODAY(),0-1)),YEAR(I962)=YEAR(EDATE(TODAY(),0-1)))</formula>
    </cfRule>
  </conditionalFormatting>
  <conditionalFormatting sqref="I962">
    <cfRule type="timePeriod" dxfId="952" priority="848" timePeriod="lastMonth">
      <formula>AND(MONTH(I962)=MONTH(EDATE(TODAY(),0-1)),YEAR(I962)=YEAR(EDATE(TODAY(),0-1)))</formula>
    </cfRule>
  </conditionalFormatting>
  <conditionalFormatting sqref="I963">
    <cfRule type="timePeriod" dxfId="951" priority="847" timePeriod="lastMonth">
      <formula>AND(MONTH(I963)=MONTH(EDATE(TODAY(),0-1)),YEAR(I963)=YEAR(EDATE(TODAY(),0-1)))</formula>
    </cfRule>
  </conditionalFormatting>
  <conditionalFormatting sqref="I963">
    <cfRule type="timePeriod" dxfId="950" priority="846" timePeriod="lastMonth">
      <formula>AND(MONTH(I963)=MONTH(EDATE(TODAY(),0-1)),YEAR(I963)=YEAR(EDATE(TODAY(),0-1)))</formula>
    </cfRule>
  </conditionalFormatting>
  <conditionalFormatting sqref="I964">
    <cfRule type="timePeriod" dxfId="949" priority="845" timePeriod="lastMonth">
      <formula>AND(MONTH(I964)=MONTH(EDATE(TODAY(),0-1)),YEAR(I964)=YEAR(EDATE(TODAY(),0-1)))</formula>
    </cfRule>
  </conditionalFormatting>
  <conditionalFormatting sqref="I964">
    <cfRule type="timePeriod" dxfId="948" priority="844" timePeriod="lastMonth">
      <formula>AND(MONTH(I964)=MONTH(EDATE(TODAY(),0-1)),YEAR(I964)=YEAR(EDATE(TODAY(),0-1)))</formula>
    </cfRule>
  </conditionalFormatting>
  <conditionalFormatting sqref="I965">
    <cfRule type="timePeriod" dxfId="947" priority="843" timePeriod="lastMonth">
      <formula>AND(MONTH(I965)=MONTH(EDATE(TODAY(),0-1)),YEAR(I965)=YEAR(EDATE(TODAY(),0-1)))</formula>
    </cfRule>
  </conditionalFormatting>
  <conditionalFormatting sqref="I965">
    <cfRule type="timePeriod" dxfId="946" priority="842" timePeriod="lastMonth">
      <formula>AND(MONTH(I965)=MONTH(EDATE(TODAY(),0-1)),YEAR(I965)=YEAR(EDATE(TODAY(),0-1)))</formula>
    </cfRule>
  </conditionalFormatting>
  <conditionalFormatting sqref="I967">
    <cfRule type="timePeriod" dxfId="945" priority="839" timePeriod="lastMonth">
      <formula>AND(MONTH(I967)=MONTH(EDATE(TODAY(),0-1)),YEAR(I967)=YEAR(EDATE(TODAY(),0-1)))</formula>
    </cfRule>
  </conditionalFormatting>
  <conditionalFormatting sqref="I967">
    <cfRule type="timePeriod" dxfId="944" priority="838" timePeriod="lastMonth">
      <formula>AND(MONTH(I967)=MONTH(EDATE(TODAY(),0-1)),YEAR(I967)=YEAR(EDATE(TODAY(),0-1)))</formula>
    </cfRule>
  </conditionalFormatting>
  <conditionalFormatting sqref="I966">
    <cfRule type="timePeriod" dxfId="943" priority="841" timePeriod="lastMonth">
      <formula>AND(MONTH(I966)=MONTH(EDATE(TODAY(),0-1)),YEAR(I966)=YEAR(EDATE(TODAY(),0-1)))</formula>
    </cfRule>
  </conditionalFormatting>
  <conditionalFormatting sqref="I966">
    <cfRule type="timePeriod" dxfId="942" priority="840" timePeriod="lastMonth">
      <formula>AND(MONTH(I966)=MONTH(EDATE(TODAY(),0-1)),YEAR(I966)=YEAR(EDATE(TODAY(),0-1)))</formula>
    </cfRule>
  </conditionalFormatting>
  <conditionalFormatting sqref="I968">
    <cfRule type="timePeriod" dxfId="941" priority="837" timePeriod="lastMonth">
      <formula>AND(MONTH(I968)=MONTH(EDATE(TODAY(),0-1)),YEAR(I968)=YEAR(EDATE(TODAY(),0-1)))</formula>
    </cfRule>
  </conditionalFormatting>
  <conditionalFormatting sqref="I968">
    <cfRule type="timePeriod" dxfId="940" priority="836" timePeriod="lastMonth">
      <formula>AND(MONTH(I968)=MONTH(EDATE(TODAY(),0-1)),YEAR(I968)=YEAR(EDATE(TODAY(),0-1)))</formula>
    </cfRule>
  </conditionalFormatting>
  <conditionalFormatting sqref="I969">
    <cfRule type="timePeriod" dxfId="939" priority="835" timePeriod="lastMonth">
      <formula>AND(MONTH(I969)=MONTH(EDATE(TODAY(),0-1)),YEAR(I969)=YEAR(EDATE(TODAY(),0-1)))</formula>
    </cfRule>
  </conditionalFormatting>
  <conditionalFormatting sqref="I969">
    <cfRule type="timePeriod" dxfId="938" priority="834" timePeriod="lastMonth">
      <formula>AND(MONTH(I969)=MONTH(EDATE(TODAY(),0-1)),YEAR(I969)=YEAR(EDATE(TODAY(),0-1)))</formula>
    </cfRule>
  </conditionalFormatting>
  <conditionalFormatting sqref="I970:I972">
    <cfRule type="timePeriod" dxfId="937" priority="833" timePeriod="lastMonth">
      <formula>AND(MONTH(I970)=MONTH(EDATE(TODAY(),0-1)),YEAR(I970)=YEAR(EDATE(TODAY(),0-1)))</formula>
    </cfRule>
  </conditionalFormatting>
  <conditionalFormatting sqref="I970:I972">
    <cfRule type="timePeriod" dxfId="936" priority="832" timePeriod="lastMonth">
      <formula>AND(MONTH(I970)=MONTH(EDATE(TODAY(),0-1)),YEAR(I970)=YEAR(EDATE(TODAY(),0-1)))</formula>
    </cfRule>
  </conditionalFormatting>
  <conditionalFormatting sqref="I973">
    <cfRule type="timePeriod" dxfId="935" priority="831" timePeriod="lastMonth">
      <formula>AND(MONTH(I973)=MONTH(EDATE(TODAY(),0-1)),YEAR(I973)=YEAR(EDATE(TODAY(),0-1)))</formula>
    </cfRule>
  </conditionalFormatting>
  <conditionalFormatting sqref="I973">
    <cfRule type="timePeriod" dxfId="934" priority="830" timePeriod="lastMonth">
      <formula>AND(MONTH(I973)=MONTH(EDATE(TODAY(),0-1)),YEAR(I973)=YEAR(EDATE(TODAY(),0-1)))</formula>
    </cfRule>
  </conditionalFormatting>
  <conditionalFormatting sqref="I974">
    <cfRule type="timePeriod" dxfId="933" priority="829" timePeriod="lastMonth">
      <formula>AND(MONTH(I974)=MONTH(EDATE(TODAY(),0-1)),YEAR(I974)=YEAR(EDATE(TODAY(),0-1)))</formula>
    </cfRule>
  </conditionalFormatting>
  <conditionalFormatting sqref="I974">
    <cfRule type="timePeriod" dxfId="932" priority="828" timePeriod="lastMonth">
      <formula>AND(MONTH(I974)=MONTH(EDATE(TODAY(),0-1)),YEAR(I974)=YEAR(EDATE(TODAY(),0-1)))</formula>
    </cfRule>
  </conditionalFormatting>
  <conditionalFormatting sqref="I975:I976">
    <cfRule type="timePeriod" dxfId="931" priority="827" timePeriod="lastMonth">
      <formula>AND(MONTH(I975)=MONTH(EDATE(TODAY(),0-1)),YEAR(I975)=YEAR(EDATE(TODAY(),0-1)))</formula>
    </cfRule>
  </conditionalFormatting>
  <conditionalFormatting sqref="I975:I976">
    <cfRule type="timePeriod" dxfId="930" priority="826" timePeriod="lastMonth">
      <formula>AND(MONTH(I975)=MONTH(EDATE(TODAY(),0-1)),YEAR(I975)=YEAR(EDATE(TODAY(),0-1)))</formula>
    </cfRule>
  </conditionalFormatting>
  <conditionalFormatting sqref="I977">
    <cfRule type="timePeriod" dxfId="929" priority="825" timePeriod="lastMonth">
      <formula>AND(MONTH(I977)=MONTH(EDATE(TODAY(),0-1)),YEAR(I977)=YEAR(EDATE(TODAY(),0-1)))</formula>
    </cfRule>
  </conditionalFormatting>
  <conditionalFormatting sqref="I977">
    <cfRule type="timePeriod" dxfId="928" priority="824" timePeriod="lastMonth">
      <formula>AND(MONTH(I977)=MONTH(EDATE(TODAY(),0-1)),YEAR(I977)=YEAR(EDATE(TODAY(),0-1)))</formula>
    </cfRule>
  </conditionalFormatting>
  <conditionalFormatting sqref="I978">
    <cfRule type="timePeriod" dxfId="927" priority="823" timePeriod="lastMonth">
      <formula>AND(MONTH(I978)=MONTH(EDATE(TODAY(),0-1)),YEAR(I978)=YEAR(EDATE(TODAY(),0-1)))</formula>
    </cfRule>
  </conditionalFormatting>
  <conditionalFormatting sqref="I978">
    <cfRule type="timePeriod" dxfId="926" priority="822" timePeriod="lastMonth">
      <formula>AND(MONTH(I978)=MONTH(EDATE(TODAY(),0-1)),YEAR(I978)=YEAR(EDATE(TODAY(),0-1)))</formula>
    </cfRule>
  </conditionalFormatting>
  <conditionalFormatting sqref="I979">
    <cfRule type="timePeriod" dxfId="925" priority="821" timePeriod="lastMonth">
      <formula>AND(MONTH(I979)=MONTH(EDATE(TODAY(),0-1)),YEAR(I979)=YEAR(EDATE(TODAY(),0-1)))</formula>
    </cfRule>
  </conditionalFormatting>
  <conditionalFormatting sqref="I979">
    <cfRule type="timePeriod" dxfId="924" priority="820" timePeriod="lastMonth">
      <formula>AND(MONTH(I979)=MONTH(EDATE(TODAY(),0-1)),YEAR(I979)=YEAR(EDATE(TODAY(),0-1)))</formula>
    </cfRule>
  </conditionalFormatting>
  <conditionalFormatting sqref="I980">
    <cfRule type="timePeriod" dxfId="923" priority="819" timePeriod="lastMonth">
      <formula>AND(MONTH(I980)=MONTH(EDATE(TODAY(),0-1)),YEAR(I980)=YEAR(EDATE(TODAY(),0-1)))</formula>
    </cfRule>
  </conditionalFormatting>
  <conditionalFormatting sqref="I980">
    <cfRule type="timePeriod" dxfId="922" priority="818" timePeriod="lastMonth">
      <formula>AND(MONTH(I980)=MONTH(EDATE(TODAY(),0-1)),YEAR(I980)=YEAR(EDATE(TODAY(),0-1)))</formula>
    </cfRule>
  </conditionalFormatting>
  <conditionalFormatting sqref="I981">
    <cfRule type="timePeriod" dxfId="921" priority="817" timePeriod="lastMonth">
      <formula>AND(MONTH(I981)=MONTH(EDATE(TODAY(),0-1)),YEAR(I981)=YEAR(EDATE(TODAY(),0-1)))</formula>
    </cfRule>
  </conditionalFormatting>
  <conditionalFormatting sqref="I981">
    <cfRule type="timePeriod" dxfId="920" priority="816" timePeriod="lastMonth">
      <formula>AND(MONTH(I981)=MONTH(EDATE(TODAY(),0-1)),YEAR(I981)=YEAR(EDATE(TODAY(),0-1)))</formula>
    </cfRule>
  </conditionalFormatting>
  <conditionalFormatting sqref="I982">
    <cfRule type="timePeriod" dxfId="919" priority="815" timePeriod="lastMonth">
      <formula>AND(MONTH(I982)=MONTH(EDATE(TODAY(),0-1)),YEAR(I982)=YEAR(EDATE(TODAY(),0-1)))</formula>
    </cfRule>
  </conditionalFormatting>
  <conditionalFormatting sqref="I982">
    <cfRule type="timePeriod" dxfId="918" priority="814" timePeriod="lastMonth">
      <formula>AND(MONTH(I982)=MONTH(EDATE(TODAY(),0-1)),YEAR(I982)=YEAR(EDATE(TODAY(),0-1)))</formula>
    </cfRule>
  </conditionalFormatting>
  <conditionalFormatting sqref="I983">
    <cfRule type="timePeriod" dxfId="917" priority="813" timePeriod="lastMonth">
      <formula>AND(MONTH(I983)=MONTH(EDATE(TODAY(),0-1)),YEAR(I983)=YEAR(EDATE(TODAY(),0-1)))</formula>
    </cfRule>
  </conditionalFormatting>
  <conditionalFormatting sqref="I983">
    <cfRule type="timePeriod" dxfId="916" priority="812" timePeriod="lastMonth">
      <formula>AND(MONTH(I983)=MONTH(EDATE(TODAY(),0-1)),YEAR(I983)=YEAR(EDATE(TODAY(),0-1)))</formula>
    </cfRule>
  </conditionalFormatting>
  <conditionalFormatting sqref="I984">
    <cfRule type="timePeriod" dxfId="915" priority="811" timePeriod="lastMonth">
      <formula>AND(MONTH(I984)=MONTH(EDATE(TODAY(),0-1)),YEAR(I984)=YEAR(EDATE(TODAY(),0-1)))</formula>
    </cfRule>
  </conditionalFormatting>
  <conditionalFormatting sqref="I984">
    <cfRule type="timePeriod" dxfId="914" priority="810" timePeriod="lastMonth">
      <formula>AND(MONTH(I984)=MONTH(EDATE(TODAY(),0-1)),YEAR(I984)=YEAR(EDATE(TODAY(),0-1)))</formula>
    </cfRule>
  </conditionalFormatting>
  <conditionalFormatting sqref="I985">
    <cfRule type="timePeriod" dxfId="913" priority="809" timePeriod="lastMonth">
      <formula>AND(MONTH(I985)=MONTH(EDATE(TODAY(),0-1)),YEAR(I985)=YEAR(EDATE(TODAY(),0-1)))</formula>
    </cfRule>
  </conditionalFormatting>
  <conditionalFormatting sqref="I985">
    <cfRule type="timePeriod" dxfId="912" priority="808" timePeriod="lastMonth">
      <formula>AND(MONTH(I985)=MONTH(EDATE(TODAY(),0-1)),YEAR(I985)=YEAR(EDATE(TODAY(),0-1)))</formula>
    </cfRule>
  </conditionalFormatting>
  <conditionalFormatting sqref="I986">
    <cfRule type="timePeriod" dxfId="911" priority="807" timePeriod="lastMonth">
      <formula>AND(MONTH(I986)=MONTH(EDATE(TODAY(),0-1)),YEAR(I986)=YEAR(EDATE(TODAY(),0-1)))</formula>
    </cfRule>
  </conditionalFormatting>
  <conditionalFormatting sqref="I986">
    <cfRule type="timePeriod" dxfId="910" priority="806" timePeriod="lastMonth">
      <formula>AND(MONTH(I986)=MONTH(EDATE(TODAY(),0-1)),YEAR(I986)=YEAR(EDATE(TODAY(),0-1)))</formula>
    </cfRule>
  </conditionalFormatting>
  <conditionalFormatting sqref="I987">
    <cfRule type="timePeriod" dxfId="909" priority="805" timePeriod="lastMonth">
      <formula>AND(MONTH(I987)=MONTH(EDATE(TODAY(),0-1)),YEAR(I987)=YEAR(EDATE(TODAY(),0-1)))</formula>
    </cfRule>
  </conditionalFormatting>
  <conditionalFormatting sqref="I987">
    <cfRule type="timePeriod" dxfId="908" priority="804" timePeriod="lastMonth">
      <formula>AND(MONTH(I987)=MONTH(EDATE(TODAY(),0-1)),YEAR(I987)=YEAR(EDATE(TODAY(),0-1)))</formula>
    </cfRule>
  </conditionalFormatting>
  <conditionalFormatting sqref="I988">
    <cfRule type="timePeriod" dxfId="907" priority="803" timePeriod="lastMonth">
      <formula>AND(MONTH(I988)=MONTH(EDATE(TODAY(),0-1)),YEAR(I988)=YEAR(EDATE(TODAY(),0-1)))</formula>
    </cfRule>
  </conditionalFormatting>
  <conditionalFormatting sqref="I988">
    <cfRule type="timePeriod" dxfId="906" priority="802" timePeriod="lastMonth">
      <formula>AND(MONTH(I988)=MONTH(EDATE(TODAY(),0-1)),YEAR(I988)=YEAR(EDATE(TODAY(),0-1)))</formula>
    </cfRule>
  </conditionalFormatting>
  <conditionalFormatting sqref="I989:I992">
    <cfRule type="timePeriod" dxfId="905" priority="801" timePeriod="lastMonth">
      <formula>AND(MONTH(I989)=MONTH(EDATE(TODAY(),0-1)),YEAR(I989)=YEAR(EDATE(TODAY(),0-1)))</formula>
    </cfRule>
  </conditionalFormatting>
  <conditionalFormatting sqref="I989:I992">
    <cfRule type="timePeriod" dxfId="904" priority="800" timePeriod="lastMonth">
      <formula>AND(MONTH(I989)=MONTH(EDATE(TODAY(),0-1)),YEAR(I989)=YEAR(EDATE(TODAY(),0-1)))</formula>
    </cfRule>
  </conditionalFormatting>
  <conditionalFormatting sqref="I993">
    <cfRule type="timePeriod" dxfId="903" priority="799" timePeriod="lastMonth">
      <formula>AND(MONTH(I993)=MONTH(EDATE(TODAY(),0-1)),YEAR(I993)=YEAR(EDATE(TODAY(),0-1)))</formula>
    </cfRule>
  </conditionalFormatting>
  <conditionalFormatting sqref="I993">
    <cfRule type="timePeriod" dxfId="902" priority="798" timePeriod="lastMonth">
      <formula>AND(MONTH(I993)=MONTH(EDATE(TODAY(),0-1)),YEAR(I993)=YEAR(EDATE(TODAY(),0-1)))</formula>
    </cfRule>
  </conditionalFormatting>
  <conditionalFormatting sqref="I994">
    <cfRule type="timePeriod" dxfId="901" priority="797" timePeriod="lastMonth">
      <formula>AND(MONTH(I994)=MONTH(EDATE(TODAY(),0-1)),YEAR(I994)=YEAR(EDATE(TODAY(),0-1)))</formula>
    </cfRule>
  </conditionalFormatting>
  <conditionalFormatting sqref="I994">
    <cfRule type="timePeriod" dxfId="900" priority="796" timePeriod="lastMonth">
      <formula>AND(MONTH(I994)=MONTH(EDATE(TODAY(),0-1)),YEAR(I994)=YEAR(EDATE(TODAY(),0-1)))</formula>
    </cfRule>
  </conditionalFormatting>
  <conditionalFormatting sqref="I995">
    <cfRule type="timePeriod" dxfId="899" priority="795" timePeriod="lastMonth">
      <formula>AND(MONTH(I995)=MONTH(EDATE(TODAY(),0-1)),YEAR(I995)=YEAR(EDATE(TODAY(),0-1)))</formula>
    </cfRule>
  </conditionalFormatting>
  <conditionalFormatting sqref="I995">
    <cfRule type="timePeriod" dxfId="898" priority="794" timePeriod="lastMonth">
      <formula>AND(MONTH(I995)=MONTH(EDATE(TODAY(),0-1)),YEAR(I995)=YEAR(EDATE(TODAY(),0-1)))</formula>
    </cfRule>
  </conditionalFormatting>
  <conditionalFormatting sqref="I996:I999">
    <cfRule type="timePeriod" dxfId="897" priority="793" timePeriod="lastMonth">
      <formula>AND(MONTH(I996)=MONTH(EDATE(TODAY(),0-1)),YEAR(I996)=YEAR(EDATE(TODAY(),0-1)))</formula>
    </cfRule>
  </conditionalFormatting>
  <conditionalFormatting sqref="I996:I999">
    <cfRule type="timePeriod" dxfId="896" priority="792" timePeriod="lastMonth">
      <formula>AND(MONTH(I996)=MONTH(EDATE(TODAY(),0-1)),YEAR(I996)=YEAR(EDATE(TODAY(),0-1)))</formula>
    </cfRule>
  </conditionalFormatting>
  <conditionalFormatting sqref="I1000">
    <cfRule type="timePeriod" dxfId="895" priority="791" timePeriod="lastMonth">
      <formula>AND(MONTH(I1000)=MONTH(EDATE(TODAY(),0-1)),YEAR(I1000)=YEAR(EDATE(TODAY(),0-1)))</formula>
    </cfRule>
  </conditionalFormatting>
  <conditionalFormatting sqref="I1000">
    <cfRule type="timePeriod" dxfId="894" priority="790" timePeriod="lastMonth">
      <formula>AND(MONTH(I1000)=MONTH(EDATE(TODAY(),0-1)),YEAR(I1000)=YEAR(EDATE(TODAY(),0-1)))</formula>
    </cfRule>
  </conditionalFormatting>
  <conditionalFormatting sqref="I1002">
    <cfRule type="timePeriod" dxfId="893" priority="787" timePeriod="lastMonth">
      <formula>AND(MONTH(I1002)=MONTH(EDATE(TODAY(),0-1)),YEAR(I1002)=YEAR(EDATE(TODAY(),0-1)))</formula>
    </cfRule>
  </conditionalFormatting>
  <conditionalFormatting sqref="I1002">
    <cfRule type="timePeriod" dxfId="892" priority="786" timePeriod="lastMonth">
      <formula>AND(MONTH(I1002)=MONTH(EDATE(TODAY(),0-1)),YEAR(I1002)=YEAR(EDATE(TODAY(),0-1)))</formula>
    </cfRule>
  </conditionalFormatting>
  <conditionalFormatting sqref="I1003">
    <cfRule type="timePeriod" dxfId="891" priority="785" timePeriod="lastMonth">
      <formula>AND(MONTH(I1003)=MONTH(EDATE(TODAY(),0-1)),YEAR(I1003)=YEAR(EDATE(TODAY(),0-1)))</formula>
    </cfRule>
  </conditionalFormatting>
  <conditionalFormatting sqref="I1003">
    <cfRule type="timePeriod" dxfId="890" priority="784" timePeriod="lastMonth">
      <formula>AND(MONTH(I1003)=MONTH(EDATE(TODAY(),0-1)),YEAR(I1003)=YEAR(EDATE(TODAY(),0-1)))</formula>
    </cfRule>
  </conditionalFormatting>
  <conditionalFormatting sqref="I1004">
    <cfRule type="timePeriod" dxfId="889" priority="783" timePeriod="lastMonth">
      <formula>AND(MONTH(I1004)=MONTH(EDATE(TODAY(),0-1)),YEAR(I1004)=YEAR(EDATE(TODAY(),0-1)))</formula>
    </cfRule>
  </conditionalFormatting>
  <conditionalFormatting sqref="I1004">
    <cfRule type="timePeriod" dxfId="888" priority="782" timePeriod="lastMonth">
      <formula>AND(MONTH(I1004)=MONTH(EDATE(TODAY(),0-1)),YEAR(I1004)=YEAR(EDATE(TODAY(),0-1)))</formula>
    </cfRule>
  </conditionalFormatting>
  <conditionalFormatting sqref="I1005">
    <cfRule type="timePeriod" dxfId="887" priority="781" timePeriod="lastMonth">
      <formula>AND(MONTH(I1005)=MONTH(EDATE(TODAY(),0-1)),YEAR(I1005)=YEAR(EDATE(TODAY(),0-1)))</formula>
    </cfRule>
  </conditionalFormatting>
  <conditionalFormatting sqref="I1005">
    <cfRule type="timePeriod" dxfId="886" priority="780" timePeriod="lastMonth">
      <formula>AND(MONTH(I1005)=MONTH(EDATE(TODAY(),0-1)),YEAR(I1005)=YEAR(EDATE(TODAY(),0-1)))</formula>
    </cfRule>
  </conditionalFormatting>
  <conditionalFormatting sqref="I1006">
    <cfRule type="timePeriod" dxfId="885" priority="779" timePeriod="lastMonth">
      <formula>AND(MONTH(I1006)=MONTH(EDATE(TODAY(),0-1)),YEAR(I1006)=YEAR(EDATE(TODAY(),0-1)))</formula>
    </cfRule>
  </conditionalFormatting>
  <conditionalFormatting sqref="I1006">
    <cfRule type="timePeriod" dxfId="884" priority="778" timePeriod="lastMonth">
      <formula>AND(MONTH(I1006)=MONTH(EDATE(TODAY(),0-1)),YEAR(I1006)=YEAR(EDATE(TODAY(),0-1)))</formula>
    </cfRule>
  </conditionalFormatting>
  <conditionalFormatting sqref="I1007">
    <cfRule type="timePeriod" dxfId="883" priority="777" timePeriod="lastMonth">
      <formula>AND(MONTH(I1007)=MONTH(EDATE(TODAY(),0-1)),YEAR(I1007)=YEAR(EDATE(TODAY(),0-1)))</formula>
    </cfRule>
  </conditionalFormatting>
  <conditionalFormatting sqref="I1007">
    <cfRule type="timePeriod" dxfId="882" priority="776" timePeriod="lastMonth">
      <formula>AND(MONTH(I1007)=MONTH(EDATE(TODAY(),0-1)),YEAR(I1007)=YEAR(EDATE(TODAY(),0-1)))</formula>
    </cfRule>
  </conditionalFormatting>
  <conditionalFormatting sqref="I1008">
    <cfRule type="timePeriod" dxfId="881" priority="775" timePeriod="lastMonth">
      <formula>AND(MONTH(I1008)=MONTH(EDATE(TODAY(),0-1)),YEAR(I1008)=YEAR(EDATE(TODAY(),0-1)))</formula>
    </cfRule>
  </conditionalFormatting>
  <conditionalFormatting sqref="I1008">
    <cfRule type="timePeriod" dxfId="880" priority="774" timePeriod="lastMonth">
      <formula>AND(MONTH(I1008)=MONTH(EDATE(TODAY(),0-1)),YEAR(I1008)=YEAR(EDATE(TODAY(),0-1)))</formula>
    </cfRule>
  </conditionalFormatting>
  <conditionalFormatting sqref="I1009:I1010">
    <cfRule type="timePeriod" dxfId="879" priority="773" timePeriod="lastMonth">
      <formula>AND(MONTH(I1009)=MONTH(EDATE(TODAY(),0-1)),YEAR(I1009)=YEAR(EDATE(TODAY(),0-1)))</formula>
    </cfRule>
  </conditionalFormatting>
  <conditionalFormatting sqref="I1009:I1010">
    <cfRule type="timePeriod" dxfId="878" priority="772" timePeriod="lastMonth">
      <formula>AND(MONTH(I1009)=MONTH(EDATE(TODAY(),0-1)),YEAR(I1009)=YEAR(EDATE(TODAY(),0-1)))</formula>
    </cfRule>
  </conditionalFormatting>
  <conditionalFormatting sqref="I1011">
    <cfRule type="timePeriod" dxfId="877" priority="771" timePeriod="lastMonth">
      <formula>AND(MONTH(I1011)=MONTH(EDATE(TODAY(),0-1)),YEAR(I1011)=YEAR(EDATE(TODAY(),0-1)))</formula>
    </cfRule>
  </conditionalFormatting>
  <conditionalFormatting sqref="I1011">
    <cfRule type="timePeriod" dxfId="876" priority="770" timePeriod="lastMonth">
      <formula>AND(MONTH(I1011)=MONTH(EDATE(TODAY(),0-1)),YEAR(I1011)=YEAR(EDATE(TODAY(),0-1)))</formula>
    </cfRule>
  </conditionalFormatting>
  <conditionalFormatting sqref="I1012">
    <cfRule type="timePeriod" dxfId="875" priority="769" timePeriod="lastMonth">
      <formula>AND(MONTH(I1012)=MONTH(EDATE(TODAY(),0-1)),YEAR(I1012)=YEAR(EDATE(TODAY(),0-1)))</formula>
    </cfRule>
  </conditionalFormatting>
  <conditionalFormatting sqref="I1012">
    <cfRule type="timePeriod" dxfId="874" priority="768" timePeriod="lastMonth">
      <formula>AND(MONTH(I1012)=MONTH(EDATE(TODAY(),0-1)),YEAR(I1012)=YEAR(EDATE(TODAY(),0-1)))</formula>
    </cfRule>
  </conditionalFormatting>
  <conditionalFormatting sqref="I1013">
    <cfRule type="timePeriod" dxfId="873" priority="767" timePeriod="lastMonth">
      <formula>AND(MONTH(I1013)=MONTH(EDATE(TODAY(),0-1)),YEAR(I1013)=YEAR(EDATE(TODAY(),0-1)))</formula>
    </cfRule>
  </conditionalFormatting>
  <conditionalFormatting sqref="I1013">
    <cfRule type="timePeriod" dxfId="872" priority="766" timePeriod="lastMonth">
      <formula>AND(MONTH(I1013)=MONTH(EDATE(TODAY(),0-1)),YEAR(I1013)=YEAR(EDATE(TODAY(),0-1)))</formula>
    </cfRule>
  </conditionalFormatting>
  <conditionalFormatting sqref="I1014">
    <cfRule type="timePeriod" dxfId="871" priority="765" timePeriod="lastMonth">
      <formula>AND(MONTH(I1014)=MONTH(EDATE(TODAY(),0-1)),YEAR(I1014)=YEAR(EDATE(TODAY(),0-1)))</formula>
    </cfRule>
  </conditionalFormatting>
  <conditionalFormatting sqref="I1014">
    <cfRule type="timePeriod" dxfId="870" priority="764" timePeriod="lastMonth">
      <formula>AND(MONTH(I1014)=MONTH(EDATE(TODAY(),0-1)),YEAR(I1014)=YEAR(EDATE(TODAY(),0-1)))</formula>
    </cfRule>
  </conditionalFormatting>
  <conditionalFormatting sqref="I1015">
    <cfRule type="timePeriod" dxfId="869" priority="763" timePeriod="lastMonth">
      <formula>AND(MONTH(I1015)=MONTH(EDATE(TODAY(),0-1)),YEAR(I1015)=YEAR(EDATE(TODAY(),0-1)))</formula>
    </cfRule>
  </conditionalFormatting>
  <conditionalFormatting sqref="I1015">
    <cfRule type="timePeriod" dxfId="868" priority="762" timePeriod="lastMonth">
      <formula>AND(MONTH(I1015)=MONTH(EDATE(TODAY(),0-1)),YEAR(I1015)=YEAR(EDATE(TODAY(),0-1)))</formula>
    </cfRule>
  </conditionalFormatting>
  <conditionalFormatting sqref="I1016">
    <cfRule type="timePeriod" dxfId="867" priority="761" timePeriod="lastMonth">
      <formula>AND(MONTH(I1016)=MONTH(EDATE(TODAY(),0-1)),YEAR(I1016)=YEAR(EDATE(TODAY(),0-1)))</formula>
    </cfRule>
  </conditionalFormatting>
  <conditionalFormatting sqref="I1016">
    <cfRule type="timePeriod" dxfId="866" priority="760" timePeriod="lastMonth">
      <formula>AND(MONTH(I1016)=MONTH(EDATE(TODAY(),0-1)),YEAR(I1016)=YEAR(EDATE(TODAY(),0-1)))</formula>
    </cfRule>
  </conditionalFormatting>
  <conditionalFormatting sqref="I1017">
    <cfRule type="timePeriod" dxfId="865" priority="759" timePeriod="lastMonth">
      <formula>AND(MONTH(I1017)=MONTH(EDATE(TODAY(),0-1)),YEAR(I1017)=YEAR(EDATE(TODAY(),0-1)))</formula>
    </cfRule>
  </conditionalFormatting>
  <conditionalFormatting sqref="I1017">
    <cfRule type="timePeriod" dxfId="864" priority="758" timePeriod="lastMonth">
      <formula>AND(MONTH(I1017)=MONTH(EDATE(TODAY(),0-1)),YEAR(I1017)=YEAR(EDATE(TODAY(),0-1)))</formula>
    </cfRule>
  </conditionalFormatting>
  <conditionalFormatting sqref="I1018:I1020">
    <cfRule type="timePeriod" dxfId="863" priority="757" timePeriod="lastMonth">
      <formula>AND(MONTH(I1018)=MONTH(EDATE(TODAY(),0-1)),YEAR(I1018)=YEAR(EDATE(TODAY(),0-1)))</formula>
    </cfRule>
  </conditionalFormatting>
  <conditionalFormatting sqref="I1018:I1020">
    <cfRule type="timePeriod" dxfId="862" priority="756" timePeriod="lastMonth">
      <formula>AND(MONTH(I1018)=MONTH(EDATE(TODAY(),0-1)),YEAR(I1018)=YEAR(EDATE(TODAY(),0-1)))</formula>
    </cfRule>
  </conditionalFormatting>
  <conditionalFormatting sqref="I1021">
    <cfRule type="timePeriod" dxfId="861" priority="755" timePeriod="lastMonth">
      <formula>AND(MONTH(I1021)=MONTH(EDATE(TODAY(),0-1)),YEAR(I1021)=YEAR(EDATE(TODAY(),0-1)))</formula>
    </cfRule>
  </conditionalFormatting>
  <conditionalFormatting sqref="I1021">
    <cfRule type="timePeriod" dxfId="860" priority="754" timePeriod="lastMonth">
      <formula>AND(MONTH(I1021)=MONTH(EDATE(TODAY(),0-1)),YEAR(I1021)=YEAR(EDATE(TODAY(),0-1)))</formula>
    </cfRule>
  </conditionalFormatting>
  <conditionalFormatting sqref="I1022">
    <cfRule type="timePeriod" dxfId="859" priority="753" timePeriod="lastMonth">
      <formula>AND(MONTH(I1022)=MONTH(EDATE(TODAY(),0-1)),YEAR(I1022)=YEAR(EDATE(TODAY(),0-1)))</formula>
    </cfRule>
  </conditionalFormatting>
  <conditionalFormatting sqref="I1022">
    <cfRule type="timePeriod" dxfId="858" priority="752" timePeriod="lastMonth">
      <formula>AND(MONTH(I1022)=MONTH(EDATE(TODAY(),0-1)),YEAR(I1022)=YEAR(EDATE(TODAY(),0-1)))</formula>
    </cfRule>
  </conditionalFormatting>
  <conditionalFormatting sqref="I1023">
    <cfRule type="timePeriod" dxfId="857" priority="751" timePeriod="lastMonth">
      <formula>AND(MONTH(I1023)=MONTH(EDATE(TODAY(),0-1)),YEAR(I1023)=YEAR(EDATE(TODAY(),0-1)))</formula>
    </cfRule>
  </conditionalFormatting>
  <conditionalFormatting sqref="I1023">
    <cfRule type="timePeriod" dxfId="856" priority="750" timePeriod="lastMonth">
      <formula>AND(MONTH(I1023)=MONTH(EDATE(TODAY(),0-1)),YEAR(I1023)=YEAR(EDATE(TODAY(),0-1)))</formula>
    </cfRule>
  </conditionalFormatting>
  <conditionalFormatting sqref="I1024:I1027">
    <cfRule type="timePeriod" dxfId="855" priority="749" timePeriod="lastMonth">
      <formula>AND(MONTH(I1024)=MONTH(EDATE(TODAY(),0-1)),YEAR(I1024)=YEAR(EDATE(TODAY(),0-1)))</formula>
    </cfRule>
  </conditionalFormatting>
  <conditionalFormatting sqref="I1024:I1027">
    <cfRule type="timePeriod" dxfId="854" priority="748" timePeriod="lastMonth">
      <formula>AND(MONTH(I1024)=MONTH(EDATE(TODAY(),0-1)),YEAR(I1024)=YEAR(EDATE(TODAY(),0-1)))</formula>
    </cfRule>
  </conditionalFormatting>
  <conditionalFormatting sqref="I1028:I1029">
    <cfRule type="timePeriod" dxfId="853" priority="747" timePeriod="lastMonth">
      <formula>AND(MONTH(I1028)=MONTH(EDATE(TODAY(),0-1)),YEAR(I1028)=YEAR(EDATE(TODAY(),0-1)))</formula>
    </cfRule>
  </conditionalFormatting>
  <conditionalFormatting sqref="I1028:I1029">
    <cfRule type="timePeriod" dxfId="852" priority="746" timePeriod="lastMonth">
      <formula>AND(MONTH(I1028)=MONTH(EDATE(TODAY(),0-1)),YEAR(I1028)=YEAR(EDATE(TODAY(),0-1)))</formula>
    </cfRule>
  </conditionalFormatting>
  <conditionalFormatting sqref="I1030">
    <cfRule type="timePeriod" dxfId="851" priority="745" timePeriod="lastMonth">
      <formula>AND(MONTH(I1030)=MONTH(EDATE(TODAY(),0-1)),YEAR(I1030)=YEAR(EDATE(TODAY(),0-1)))</formula>
    </cfRule>
  </conditionalFormatting>
  <conditionalFormatting sqref="I1030">
    <cfRule type="timePeriod" dxfId="850" priority="744" timePeriod="lastMonth">
      <formula>AND(MONTH(I1030)=MONTH(EDATE(TODAY(),0-1)),YEAR(I1030)=YEAR(EDATE(TODAY(),0-1)))</formula>
    </cfRule>
  </conditionalFormatting>
  <conditionalFormatting sqref="I1031">
    <cfRule type="timePeriod" dxfId="849" priority="743" timePeriod="lastMonth">
      <formula>AND(MONTH(I1031)=MONTH(EDATE(TODAY(),0-1)),YEAR(I1031)=YEAR(EDATE(TODAY(),0-1)))</formula>
    </cfRule>
  </conditionalFormatting>
  <conditionalFormatting sqref="I1031">
    <cfRule type="timePeriod" dxfId="848" priority="742" timePeriod="lastMonth">
      <formula>AND(MONTH(I1031)=MONTH(EDATE(TODAY(),0-1)),YEAR(I1031)=YEAR(EDATE(TODAY(),0-1)))</formula>
    </cfRule>
  </conditionalFormatting>
  <conditionalFormatting sqref="I1032:I1033">
    <cfRule type="timePeriod" dxfId="847" priority="741" timePeriod="lastMonth">
      <formula>AND(MONTH(I1032)=MONTH(EDATE(TODAY(),0-1)),YEAR(I1032)=YEAR(EDATE(TODAY(),0-1)))</formula>
    </cfRule>
  </conditionalFormatting>
  <conditionalFormatting sqref="I1032:I1033">
    <cfRule type="timePeriod" dxfId="846" priority="740" timePeriod="lastMonth">
      <formula>AND(MONTH(I1032)=MONTH(EDATE(TODAY(),0-1)),YEAR(I1032)=YEAR(EDATE(TODAY(),0-1)))</formula>
    </cfRule>
  </conditionalFormatting>
  <conditionalFormatting sqref="I1034">
    <cfRule type="timePeriod" dxfId="845" priority="739" timePeriod="lastMonth">
      <formula>AND(MONTH(I1034)=MONTH(EDATE(TODAY(),0-1)),YEAR(I1034)=YEAR(EDATE(TODAY(),0-1)))</formula>
    </cfRule>
  </conditionalFormatting>
  <conditionalFormatting sqref="I1034">
    <cfRule type="timePeriod" dxfId="844" priority="738" timePeriod="lastMonth">
      <formula>AND(MONTH(I1034)=MONTH(EDATE(TODAY(),0-1)),YEAR(I1034)=YEAR(EDATE(TODAY(),0-1)))</formula>
    </cfRule>
  </conditionalFormatting>
  <conditionalFormatting sqref="I1035">
    <cfRule type="timePeriod" dxfId="843" priority="737" timePeriod="lastMonth">
      <formula>AND(MONTH(I1035)=MONTH(EDATE(TODAY(),0-1)),YEAR(I1035)=YEAR(EDATE(TODAY(),0-1)))</formula>
    </cfRule>
  </conditionalFormatting>
  <conditionalFormatting sqref="I1035">
    <cfRule type="timePeriod" dxfId="842" priority="736" timePeriod="lastMonth">
      <formula>AND(MONTH(I1035)=MONTH(EDATE(TODAY(),0-1)),YEAR(I1035)=YEAR(EDATE(TODAY(),0-1)))</formula>
    </cfRule>
  </conditionalFormatting>
  <conditionalFormatting sqref="I1036">
    <cfRule type="timePeriod" dxfId="841" priority="735" timePeriod="lastMonth">
      <formula>AND(MONTH(I1036)=MONTH(EDATE(TODAY(),0-1)),YEAR(I1036)=YEAR(EDATE(TODAY(),0-1)))</formula>
    </cfRule>
  </conditionalFormatting>
  <conditionalFormatting sqref="I1036">
    <cfRule type="timePeriod" dxfId="840" priority="734" timePeriod="lastMonth">
      <formula>AND(MONTH(I1036)=MONTH(EDATE(TODAY(),0-1)),YEAR(I1036)=YEAR(EDATE(TODAY(),0-1)))</formula>
    </cfRule>
  </conditionalFormatting>
  <conditionalFormatting sqref="I1037">
    <cfRule type="timePeriod" dxfId="839" priority="733" timePeriod="lastMonth">
      <formula>AND(MONTH(I1037)=MONTH(EDATE(TODAY(),0-1)),YEAR(I1037)=YEAR(EDATE(TODAY(),0-1)))</formula>
    </cfRule>
  </conditionalFormatting>
  <conditionalFormatting sqref="I1037">
    <cfRule type="timePeriod" dxfId="838" priority="732" timePeriod="lastMonth">
      <formula>AND(MONTH(I1037)=MONTH(EDATE(TODAY(),0-1)),YEAR(I1037)=YEAR(EDATE(TODAY(),0-1)))</formula>
    </cfRule>
  </conditionalFormatting>
  <conditionalFormatting sqref="I1038">
    <cfRule type="timePeriod" dxfId="837" priority="731" timePeriod="lastMonth">
      <formula>AND(MONTH(I1038)=MONTH(EDATE(TODAY(),0-1)),YEAR(I1038)=YEAR(EDATE(TODAY(),0-1)))</formula>
    </cfRule>
  </conditionalFormatting>
  <conditionalFormatting sqref="I1038">
    <cfRule type="timePeriod" dxfId="836" priority="730" timePeriod="lastMonth">
      <formula>AND(MONTH(I1038)=MONTH(EDATE(TODAY(),0-1)),YEAR(I1038)=YEAR(EDATE(TODAY(),0-1)))</formula>
    </cfRule>
  </conditionalFormatting>
  <conditionalFormatting sqref="I1039">
    <cfRule type="timePeriod" dxfId="835" priority="729" timePeriod="lastMonth">
      <formula>AND(MONTH(I1039)=MONTH(EDATE(TODAY(),0-1)),YEAR(I1039)=YEAR(EDATE(TODAY(),0-1)))</formula>
    </cfRule>
  </conditionalFormatting>
  <conditionalFormatting sqref="I1039">
    <cfRule type="timePeriod" dxfId="834" priority="728" timePeriod="lastMonth">
      <formula>AND(MONTH(I1039)=MONTH(EDATE(TODAY(),0-1)),YEAR(I1039)=YEAR(EDATE(TODAY(),0-1)))</formula>
    </cfRule>
  </conditionalFormatting>
  <conditionalFormatting sqref="I1040">
    <cfRule type="timePeriod" dxfId="833" priority="727" timePeriod="lastMonth">
      <formula>AND(MONTH(I1040)=MONTH(EDATE(TODAY(),0-1)),YEAR(I1040)=YEAR(EDATE(TODAY(),0-1)))</formula>
    </cfRule>
  </conditionalFormatting>
  <conditionalFormatting sqref="I1040">
    <cfRule type="timePeriod" dxfId="832" priority="726" timePeriod="lastMonth">
      <formula>AND(MONTH(I1040)=MONTH(EDATE(TODAY(),0-1)),YEAR(I1040)=YEAR(EDATE(TODAY(),0-1)))</formula>
    </cfRule>
  </conditionalFormatting>
  <conditionalFormatting sqref="I1042">
    <cfRule type="timePeriod" dxfId="831" priority="725" timePeriod="lastMonth">
      <formula>AND(MONTH(I1042)=MONTH(EDATE(TODAY(),0-1)),YEAR(I1042)=YEAR(EDATE(TODAY(),0-1)))</formula>
    </cfRule>
  </conditionalFormatting>
  <conditionalFormatting sqref="I1042">
    <cfRule type="timePeriod" dxfId="830" priority="724" timePeriod="lastMonth">
      <formula>AND(MONTH(I1042)=MONTH(EDATE(TODAY(),0-1)),YEAR(I1042)=YEAR(EDATE(TODAY(),0-1)))</formula>
    </cfRule>
  </conditionalFormatting>
  <conditionalFormatting sqref="I1041">
    <cfRule type="timePeriod" dxfId="829" priority="723" timePeriod="lastMonth">
      <formula>AND(MONTH(I1041)=MONTH(EDATE(TODAY(),0-1)),YEAR(I1041)=YEAR(EDATE(TODAY(),0-1)))</formula>
    </cfRule>
  </conditionalFormatting>
  <conditionalFormatting sqref="I1041">
    <cfRule type="timePeriod" dxfId="828" priority="722" timePeriod="lastMonth">
      <formula>AND(MONTH(I1041)=MONTH(EDATE(TODAY(),0-1)),YEAR(I1041)=YEAR(EDATE(TODAY(),0-1)))</formula>
    </cfRule>
  </conditionalFormatting>
  <conditionalFormatting sqref="I1043">
    <cfRule type="timePeriod" dxfId="827" priority="721" timePeriod="lastMonth">
      <formula>AND(MONTH(I1043)=MONTH(EDATE(TODAY(),0-1)),YEAR(I1043)=YEAR(EDATE(TODAY(),0-1)))</formula>
    </cfRule>
  </conditionalFormatting>
  <conditionalFormatting sqref="I1043">
    <cfRule type="timePeriod" dxfId="826" priority="720" timePeriod="lastMonth">
      <formula>AND(MONTH(I1043)=MONTH(EDATE(TODAY(),0-1)),YEAR(I1043)=YEAR(EDATE(TODAY(),0-1)))</formula>
    </cfRule>
  </conditionalFormatting>
  <conditionalFormatting sqref="I1044">
    <cfRule type="timePeriod" dxfId="825" priority="719" timePeriod="lastMonth">
      <formula>AND(MONTH(I1044)=MONTH(EDATE(TODAY(),0-1)),YEAR(I1044)=YEAR(EDATE(TODAY(),0-1)))</formula>
    </cfRule>
  </conditionalFormatting>
  <conditionalFormatting sqref="I1044">
    <cfRule type="timePeriod" dxfId="824" priority="718" timePeriod="lastMonth">
      <formula>AND(MONTH(I1044)=MONTH(EDATE(TODAY(),0-1)),YEAR(I1044)=YEAR(EDATE(TODAY(),0-1)))</formula>
    </cfRule>
  </conditionalFormatting>
  <conditionalFormatting sqref="I1045">
    <cfRule type="timePeriod" dxfId="823" priority="717" timePeriod="lastMonth">
      <formula>AND(MONTH(I1045)=MONTH(EDATE(TODAY(),0-1)),YEAR(I1045)=YEAR(EDATE(TODAY(),0-1)))</formula>
    </cfRule>
  </conditionalFormatting>
  <conditionalFormatting sqref="I1045">
    <cfRule type="timePeriod" dxfId="822" priority="716" timePeriod="lastMonth">
      <formula>AND(MONTH(I1045)=MONTH(EDATE(TODAY(),0-1)),YEAR(I1045)=YEAR(EDATE(TODAY(),0-1)))</formula>
    </cfRule>
  </conditionalFormatting>
  <conditionalFormatting sqref="I1046">
    <cfRule type="timePeriod" dxfId="821" priority="715" timePeriod="lastMonth">
      <formula>AND(MONTH(I1046)=MONTH(EDATE(TODAY(),0-1)),YEAR(I1046)=YEAR(EDATE(TODAY(),0-1)))</formula>
    </cfRule>
  </conditionalFormatting>
  <conditionalFormatting sqref="I1046">
    <cfRule type="timePeriod" dxfId="820" priority="714" timePeriod="lastMonth">
      <formula>AND(MONTH(I1046)=MONTH(EDATE(TODAY(),0-1)),YEAR(I1046)=YEAR(EDATE(TODAY(),0-1)))</formula>
    </cfRule>
  </conditionalFormatting>
  <conditionalFormatting sqref="I1047">
    <cfRule type="timePeriod" dxfId="819" priority="713" timePeriod="lastMonth">
      <formula>AND(MONTH(I1047)=MONTH(EDATE(TODAY(),0-1)),YEAR(I1047)=YEAR(EDATE(TODAY(),0-1)))</formula>
    </cfRule>
  </conditionalFormatting>
  <conditionalFormatting sqref="I1047">
    <cfRule type="timePeriod" dxfId="818" priority="712" timePeriod="lastMonth">
      <formula>AND(MONTH(I1047)=MONTH(EDATE(TODAY(),0-1)),YEAR(I1047)=YEAR(EDATE(TODAY(),0-1)))</formula>
    </cfRule>
  </conditionalFormatting>
  <conditionalFormatting sqref="I1048">
    <cfRule type="timePeriod" dxfId="817" priority="711" timePeriod="lastMonth">
      <formula>AND(MONTH(I1048)=MONTH(EDATE(TODAY(),0-1)),YEAR(I1048)=YEAR(EDATE(TODAY(),0-1)))</formula>
    </cfRule>
  </conditionalFormatting>
  <conditionalFormatting sqref="I1048">
    <cfRule type="timePeriod" dxfId="816" priority="710" timePeriod="lastMonth">
      <formula>AND(MONTH(I1048)=MONTH(EDATE(TODAY(),0-1)),YEAR(I1048)=YEAR(EDATE(TODAY(),0-1)))</formula>
    </cfRule>
  </conditionalFormatting>
  <conditionalFormatting sqref="I1049">
    <cfRule type="timePeriod" dxfId="815" priority="709" timePeriod="lastMonth">
      <formula>AND(MONTH(I1049)=MONTH(EDATE(TODAY(),0-1)),YEAR(I1049)=YEAR(EDATE(TODAY(),0-1)))</formula>
    </cfRule>
  </conditionalFormatting>
  <conditionalFormatting sqref="I1049">
    <cfRule type="timePeriod" dxfId="814" priority="708" timePeriod="lastMonth">
      <formula>AND(MONTH(I1049)=MONTH(EDATE(TODAY(),0-1)),YEAR(I1049)=YEAR(EDATE(TODAY(),0-1)))</formula>
    </cfRule>
  </conditionalFormatting>
  <conditionalFormatting sqref="I1050">
    <cfRule type="timePeriod" dxfId="813" priority="707" timePeriod="lastMonth">
      <formula>AND(MONTH(I1050)=MONTH(EDATE(TODAY(),0-1)),YEAR(I1050)=YEAR(EDATE(TODAY(),0-1)))</formula>
    </cfRule>
  </conditionalFormatting>
  <conditionalFormatting sqref="I1050">
    <cfRule type="timePeriod" dxfId="812" priority="706" timePeriod="lastMonth">
      <formula>AND(MONTH(I1050)=MONTH(EDATE(TODAY(),0-1)),YEAR(I1050)=YEAR(EDATE(TODAY(),0-1)))</formula>
    </cfRule>
  </conditionalFormatting>
  <conditionalFormatting sqref="I1051">
    <cfRule type="timePeriod" dxfId="811" priority="705" timePeriod="lastMonth">
      <formula>AND(MONTH(I1051)=MONTH(EDATE(TODAY(),0-1)),YEAR(I1051)=YEAR(EDATE(TODAY(),0-1)))</formula>
    </cfRule>
  </conditionalFormatting>
  <conditionalFormatting sqref="I1051">
    <cfRule type="timePeriod" dxfId="810" priority="704" timePeriod="lastMonth">
      <formula>AND(MONTH(I1051)=MONTH(EDATE(TODAY(),0-1)),YEAR(I1051)=YEAR(EDATE(TODAY(),0-1)))</formula>
    </cfRule>
  </conditionalFormatting>
  <conditionalFormatting sqref="I1052">
    <cfRule type="timePeriod" dxfId="809" priority="703" timePeriod="lastMonth">
      <formula>AND(MONTH(I1052)=MONTH(EDATE(TODAY(),0-1)),YEAR(I1052)=YEAR(EDATE(TODAY(),0-1)))</formula>
    </cfRule>
  </conditionalFormatting>
  <conditionalFormatting sqref="I1052">
    <cfRule type="timePeriod" dxfId="808" priority="702" timePeriod="lastMonth">
      <formula>AND(MONTH(I1052)=MONTH(EDATE(TODAY(),0-1)),YEAR(I1052)=YEAR(EDATE(TODAY(),0-1)))</formula>
    </cfRule>
  </conditionalFormatting>
  <conditionalFormatting sqref="I1053">
    <cfRule type="timePeriod" dxfId="807" priority="701" timePeriod="lastMonth">
      <formula>AND(MONTH(I1053)=MONTH(EDATE(TODAY(),0-1)),YEAR(I1053)=YEAR(EDATE(TODAY(),0-1)))</formula>
    </cfRule>
  </conditionalFormatting>
  <conditionalFormatting sqref="I1053">
    <cfRule type="timePeriod" dxfId="806" priority="700" timePeriod="lastMonth">
      <formula>AND(MONTH(I1053)=MONTH(EDATE(TODAY(),0-1)),YEAR(I1053)=YEAR(EDATE(TODAY(),0-1)))</formula>
    </cfRule>
  </conditionalFormatting>
  <conditionalFormatting sqref="I1054">
    <cfRule type="timePeriod" dxfId="805" priority="699" timePeriod="lastMonth">
      <formula>AND(MONTH(I1054)=MONTH(EDATE(TODAY(),0-1)),YEAR(I1054)=YEAR(EDATE(TODAY(),0-1)))</formula>
    </cfRule>
  </conditionalFormatting>
  <conditionalFormatting sqref="I1054">
    <cfRule type="timePeriod" dxfId="804" priority="698" timePeriod="lastMonth">
      <formula>AND(MONTH(I1054)=MONTH(EDATE(TODAY(),0-1)),YEAR(I1054)=YEAR(EDATE(TODAY(),0-1)))</formula>
    </cfRule>
  </conditionalFormatting>
  <conditionalFormatting sqref="I1055">
    <cfRule type="timePeriod" dxfId="803" priority="697" timePeriod="lastMonth">
      <formula>AND(MONTH(I1055)=MONTH(EDATE(TODAY(),0-1)),YEAR(I1055)=YEAR(EDATE(TODAY(),0-1)))</formula>
    </cfRule>
  </conditionalFormatting>
  <conditionalFormatting sqref="I1055">
    <cfRule type="timePeriod" dxfId="802" priority="696" timePeriod="lastMonth">
      <formula>AND(MONTH(I1055)=MONTH(EDATE(TODAY(),0-1)),YEAR(I1055)=YEAR(EDATE(TODAY(),0-1)))</formula>
    </cfRule>
  </conditionalFormatting>
  <conditionalFormatting sqref="I1056:I1058">
    <cfRule type="timePeriod" dxfId="801" priority="695" timePeriod="lastMonth">
      <formula>AND(MONTH(I1056)=MONTH(EDATE(TODAY(),0-1)),YEAR(I1056)=YEAR(EDATE(TODAY(),0-1)))</formula>
    </cfRule>
  </conditionalFormatting>
  <conditionalFormatting sqref="I1056:I1058">
    <cfRule type="timePeriod" dxfId="800" priority="694" timePeriod="lastMonth">
      <formula>AND(MONTH(I1056)=MONTH(EDATE(TODAY(),0-1)),YEAR(I1056)=YEAR(EDATE(TODAY(),0-1)))</formula>
    </cfRule>
  </conditionalFormatting>
  <conditionalFormatting sqref="I1059:I1062">
    <cfRule type="timePeriod" dxfId="799" priority="693" timePeriod="lastMonth">
      <formula>AND(MONTH(I1059)=MONTH(EDATE(TODAY(),0-1)),YEAR(I1059)=YEAR(EDATE(TODAY(),0-1)))</formula>
    </cfRule>
  </conditionalFormatting>
  <conditionalFormatting sqref="I1059:I1062">
    <cfRule type="timePeriod" dxfId="798" priority="692" timePeriod="lastMonth">
      <formula>AND(MONTH(I1059)=MONTH(EDATE(TODAY(),0-1)),YEAR(I1059)=YEAR(EDATE(TODAY(),0-1)))</formula>
    </cfRule>
  </conditionalFormatting>
  <conditionalFormatting sqref="I1063">
    <cfRule type="timePeriod" dxfId="797" priority="691" timePeriod="lastMonth">
      <formula>AND(MONTH(I1063)=MONTH(EDATE(TODAY(),0-1)),YEAR(I1063)=YEAR(EDATE(TODAY(),0-1)))</formula>
    </cfRule>
  </conditionalFormatting>
  <conditionalFormatting sqref="I1063">
    <cfRule type="timePeriod" dxfId="796" priority="690" timePeriod="lastMonth">
      <formula>AND(MONTH(I1063)=MONTH(EDATE(TODAY(),0-1)),YEAR(I1063)=YEAR(EDATE(TODAY(),0-1)))</formula>
    </cfRule>
  </conditionalFormatting>
  <conditionalFormatting sqref="I1064">
    <cfRule type="timePeriod" dxfId="795" priority="689" timePeriod="lastMonth">
      <formula>AND(MONTH(I1064)=MONTH(EDATE(TODAY(),0-1)),YEAR(I1064)=YEAR(EDATE(TODAY(),0-1)))</formula>
    </cfRule>
  </conditionalFormatting>
  <conditionalFormatting sqref="I1064">
    <cfRule type="timePeriod" dxfId="794" priority="688" timePeriod="lastMonth">
      <formula>AND(MONTH(I1064)=MONTH(EDATE(TODAY(),0-1)),YEAR(I1064)=YEAR(EDATE(TODAY(),0-1)))</formula>
    </cfRule>
  </conditionalFormatting>
  <conditionalFormatting sqref="I1065:I1066">
    <cfRule type="timePeriod" dxfId="793" priority="687" timePeriod="lastMonth">
      <formula>AND(MONTH(I1065)=MONTH(EDATE(TODAY(),0-1)),YEAR(I1065)=YEAR(EDATE(TODAY(),0-1)))</formula>
    </cfRule>
  </conditionalFormatting>
  <conditionalFormatting sqref="I1065:I1066">
    <cfRule type="timePeriod" dxfId="792" priority="686" timePeriod="lastMonth">
      <formula>AND(MONTH(I1065)=MONTH(EDATE(TODAY(),0-1)),YEAR(I1065)=YEAR(EDATE(TODAY(),0-1)))</formula>
    </cfRule>
  </conditionalFormatting>
  <conditionalFormatting sqref="I1067">
    <cfRule type="timePeriod" dxfId="791" priority="685" timePeriod="lastMonth">
      <formula>AND(MONTH(I1067)=MONTH(EDATE(TODAY(),0-1)),YEAR(I1067)=YEAR(EDATE(TODAY(),0-1)))</formula>
    </cfRule>
  </conditionalFormatting>
  <conditionalFormatting sqref="I1067">
    <cfRule type="timePeriod" dxfId="790" priority="684" timePeriod="lastMonth">
      <formula>AND(MONTH(I1067)=MONTH(EDATE(TODAY(),0-1)),YEAR(I1067)=YEAR(EDATE(TODAY(),0-1)))</formula>
    </cfRule>
  </conditionalFormatting>
  <conditionalFormatting sqref="I1068">
    <cfRule type="timePeriod" dxfId="789" priority="683" timePeriod="lastMonth">
      <formula>AND(MONTH(I1068)=MONTH(EDATE(TODAY(),0-1)),YEAR(I1068)=YEAR(EDATE(TODAY(),0-1)))</formula>
    </cfRule>
  </conditionalFormatting>
  <conditionalFormatting sqref="I1068">
    <cfRule type="timePeriod" dxfId="788" priority="682" timePeriod="lastMonth">
      <formula>AND(MONTH(I1068)=MONTH(EDATE(TODAY(),0-1)),YEAR(I1068)=YEAR(EDATE(TODAY(),0-1)))</formula>
    </cfRule>
  </conditionalFormatting>
  <conditionalFormatting sqref="I1069">
    <cfRule type="timePeriod" dxfId="787" priority="681" timePeriod="lastMonth">
      <formula>AND(MONTH(I1069)=MONTH(EDATE(TODAY(),0-1)),YEAR(I1069)=YEAR(EDATE(TODAY(),0-1)))</formula>
    </cfRule>
  </conditionalFormatting>
  <conditionalFormatting sqref="I1069">
    <cfRule type="timePeriod" dxfId="786" priority="680" timePeriod="lastMonth">
      <formula>AND(MONTH(I1069)=MONTH(EDATE(TODAY(),0-1)),YEAR(I1069)=YEAR(EDATE(TODAY(),0-1)))</formula>
    </cfRule>
  </conditionalFormatting>
  <conditionalFormatting sqref="I1070">
    <cfRule type="timePeriod" dxfId="785" priority="679" timePeriod="lastMonth">
      <formula>AND(MONTH(I1070)=MONTH(EDATE(TODAY(),0-1)),YEAR(I1070)=YEAR(EDATE(TODAY(),0-1)))</formula>
    </cfRule>
  </conditionalFormatting>
  <conditionalFormatting sqref="I1070">
    <cfRule type="timePeriod" dxfId="784" priority="678" timePeriod="lastMonth">
      <formula>AND(MONTH(I1070)=MONTH(EDATE(TODAY(),0-1)),YEAR(I1070)=YEAR(EDATE(TODAY(),0-1)))</formula>
    </cfRule>
  </conditionalFormatting>
  <conditionalFormatting sqref="I1071">
    <cfRule type="timePeriod" dxfId="783" priority="677" timePeriod="lastMonth">
      <formula>AND(MONTH(I1071)=MONTH(EDATE(TODAY(),0-1)),YEAR(I1071)=YEAR(EDATE(TODAY(),0-1)))</formula>
    </cfRule>
  </conditionalFormatting>
  <conditionalFormatting sqref="I1071">
    <cfRule type="timePeriod" dxfId="782" priority="676" timePeriod="lastMonth">
      <formula>AND(MONTH(I1071)=MONTH(EDATE(TODAY(),0-1)),YEAR(I1071)=YEAR(EDATE(TODAY(),0-1)))</formula>
    </cfRule>
  </conditionalFormatting>
  <conditionalFormatting sqref="I1072">
    <cfRule type="timePeriod" dxfId="781" priority="675" timePeriod="lastMonth">
      <formula>AND(MONTH(I1072)=MONTH(EDATE(TODAY(),0-1)),YEAR(I1072)=YEAR(EDATE(TODAY(),0-1)))</formula>
    </cfRule>
  </conditionalFormatting>
  <conditionalFormatting sqref="I1072">
    <cfRule type="timePeriod" dxfId="780" priority="674" timePeriod="lastMonth">
      <formula>AND(MONTH(I1072)=MONTH(EDATE(TODAY(),0-1)),YEAR(I1072)=YEAR(EDATE(TODAY(),0-1)))</formula>
    </cfRule>
  </conditionalFormatting>
  <conditionalFormatting sqref="I1073">
    <cfRule type="timePeriod" dxfId="779" priority="673" timePeriod="lastMonth">
      <formula>AND(MONTH(I1073)=MONTH(EDATE(TODAY(),0-1)),YEAR(I1073)=YEAR(EDATE(TODAY(),0-1)))</formula>
    </cfRule>
  </conditionalFormatting>
  <conditionalFormatting sqref="I1073">
    <cfRule type="timePeriod" dxfId="778" priority="672" timePeriod="lastMonth">
      <formula>AND(MONTH(I1073)=MONTH(EDATE(TODAY(),0-1)),YEAR(I1073)=YEAR(EDATE(TODAY(),0-1)))</formula>
    </cfRule>
  </conditionalFormatting>
  <conditionalFormatting sqref="I1074">
    <cfRule type="timePeriod" dxfId="777" priority="671" timePeriod="lastMonth">
      <formula>AND(MONTH(I1074)=MONTH(EDATE(TODAY(),0-1)),YEAR(I1074)=YEAR(EDATE(TODAY(),0-1)))</formula>
    </cfRule>
  </conditionalFormatting>
  <conditionalFormatting sqref="I1074">
    <cfRule type="timePeriod" dxfId="776" priority="670" timePeriod="lastMonth">
      <formula>AND(MONTH(I1074)=MONTH(EDATE(TODAY(),0-1)),YEAR(I1074)=YEAR(EDATE(TODAY(),0-1)))</formula>
    </cfRule>
  </conditionalFormatting>
  <conditionalFormatting sqref="I1075">
    <cfRule type="timePeriod" dxfId="775" priority="669" timePeriod="lastMonth">
      <formula>AND(MONTH(I1075)=MONTH(EDATE(TODAY(),0-1)),YEAR(I1075)=YEAR(EDATE(TODAY(),0-1)))</formula>
    </cfRule>
  </conditionalFormatting>
  <conditionalFormatting sqref="I1075">
    <cfRule type="timePeriod" dxfId="774" priority="668" timePeriod="lastMonth">
      <formula>AND(MONTH(I1075)=MONTH(EDATE(TODAY(),0-1)),YEAR(I1075)=YEAR(EDATE(TODAY(),0-1)))</formula>
    </cfRule>
  </conditionalFormatting>
  <conditionalFormatting sqref="I1076">
    <cfRule type="timePeriod" dxfId="773" priority="667" timePeriod="lastMonth">
      <formula>AND(MONTH(I1076)=MONTH(EDATE(TODAY(),0-1)),YEAR(I1076)=YEAR(EDATE(TODAY(),0-1)))</formula>
    </cfRule>
  </conditionalFormatting>
  <conditionalFormatting sqref="I1076">
    <cfRule type="timePeriod" dxfId="772" priority="666" timePeriod="lastMonth">
      <formula>AND(MONTH(I1076)=MONTH(EDATE(TODAY(),0-1)),YEAR(I1076)=YEAR(EDATE(TODAY(),0-1)))</formula>
    </cfRule>
  </conditionalFormatting>
  <conditionalFormatting sqref="I1077">
    <cfRule type="timePeriod" dxfId="771" priority="665" timePeriod="lastMonth">
      <formula>AND(MONTH(I1077)=MONTH(EDATE(TODAY(),0-1)),YEAR(I1077)=YEAR(EDATE(TODAY(),0-1)))</formula>
    </cfRule>
  </conditionalFormatting>
  <conditionalFormatting sqref="I1077">
    <cfRule type="timePeriod" dxfId="770" priority="664" timePeriod="lastMonth">
      <formula>AND(MONTH(I1077)=MONTH(EDATE(TODAY(),0-1)),YEAR(I1077)=YEAR(EDATE(TODAY(),0-1)))</formula>
    </cfRule>
  </conditionalFormatting>
  <conditionalFormatting sqref="I1078">
    <cfRule type="timePeriod" dxfId="769" priority="663" timePeriod="lastMonth">
      <formula>AND(MONTH(I1078)=MONTH(EDATE(TODAY(),0-1)),YEAR(I1078)=YEAR(EDATE(TODAY(),0-1)))</formula>
    </cfRule>
  </conditionalFormatting>
  <conditionalFormatting sqref="I1078">
    <cfRule type="timePeriod" dxfId="768" priority="662" timePeriod="lastMonth">
      <formula>AND(MONTH(I1078)=MONTH(EDATE(TODAY(),0-1)),YEAR(I1078)=YEAR(EDATE(TODAY(),0-1)))</formula>
    </cfRule>
  </conditionalFormatting>
  <conditionalFormatting sqref="I1079">
    <cfRule type="timePeriod" dxfId="767" priority="661" timePeriod="lastMonth">
      <formula>AND(MONTH(I1079)=MONTH(EDATE(TODAY(),0-1)),YEAR(I1079)=YEAR(EDATE(TODAY(),0-1)))</formula>
    </cfRule>
  </conditionalFormatting>
  <conditionalFormatting sqref="I1079">
    <cfRule type="timePeriod" dxfId="766" priority="660" timePeriod="lastMonth">
      <formula>AND(MONTH(I1079)=MONTH(EDATE(TODAY(),0-1)),YEAR(I1079)=YEAR(EDATE(TODAY(),0-1)))</formula>
    </cfRule>
  </conditionalFormatting>
  <conditionalFormatting sqref="I1080:I1082">
    <cfRule type="timePeriod" dxfId="765" priority="659" timePeriod="lastMonth">
      <formula>AND(MONTH(I1080)=MONTH(EDATE(TODAY(),0-1)),YEAR(I1080)=YEAR(EDATE(TODAY(),0-1)))</formula>
    </cfRule>
  </conditionalFormatting>
  <conditionalFormatting sqref="I1080:I1082">
    <cfRule type="timePeriod" dxfId="764" priority="658" timePeriod="lastMonth">
      <formula>AND(MONTH(I1080)=MONTH(EDATE(TODAY(),0-1)),YEAR(I1080)=YEAR(EDATE(TODAY(),0-1)))</formula>
    </cfRule>
  </conditionalFormatting>
  <conditionalFormatting sqref="I1083">
    <cfRule type="timePeriod" dxfId="763" priority="657" timePeriod="lastMonth">
      <formula>AND(MONTH(I1083)=MONTH(EDATE(TODAY(),0-1)),YEAR(I1083)=YEAR(EDATE(TODAY(),0-1)))</formula>
    </cfRule>
  </conditionalFormatting>
  <conditionalFormatting sqref="I1083">
    <cfRule type="timePeriod" dxfId="762" priority="656" timePeriod="lastMonth">
      <formula>AND(MONTH(I1083)=MONTH(EDATE(TODAY(),0-1)),YEAR(I1083)=YEAR(EDATE(TODAY(),0-1)))</formula>
    </cfRule>
  </conditionalFormatting>
  <conditionalFormatting sqref="I1084">
    <cfRule type="timePeriod" dxfId="761" priority="655" timePeriod="lastMonth">
      <formula>AND(MONTH(I1084)=MONTH(EDATE(TODAY(),0-1)),YEAR(I1084)=YEAR(EDATE(TODAY(),0-1)))</formula>
    </cfRule>
  </conditionalFormatting>
  <conditionalFormatting sqref="I1084">
    <cfRule type="timePeriod" dxfId="760" priority="654" timePeriod="lastMonth">
      <formula>AND(MONTH(I1084)=MONTH(EDATE(TODAY(),0-1)),YEAR(I1084)=YEAR(EDATE(TODAY(),0-1)))</formula>
    </cfRule>
  </conditionalFormatting>
  <conditionalFormatting sqref="I1085">
    <cfRule type="timePeriod" dxfId="759" priority="653" timePeriod="lastMonth">
      <formula>AND(MONTH(I1085)=MONTH(EDATE(TODAY(),0-1)),YEAR(I1085)=YEAR(EDATE(TODAY(),0-1)))</formula>
    </cfRule>
  </conditionalFormatting>
  <conditionalFormatting sqref="I1085">
    <cfRule type="timePeriod" dxfId="758" priority="652" timePeriod="lastMonth">
      <formula>AND(MONTH(I1085)=MONTH(EDATE(TODAY(),0-1)),YEAR(I1085)=YEAR(EDATE(TODAY(),0-1)))</formula>
    </cfRule>
  </conditionalFormatting>
  <conditionalFormatting sqref="I1086">
    <cfRule type="timePeriod" dxfId="757" priority="651" timePeriod="lastMonth">
      <formula>AND(MONTH(I1086)=MONTH(EDATE(TODAY(),0-1)),YEAR(I1086)=YEAR(EDATE(TODAY(),0-1)))</formula>
    </cfRule>
  </conditionalFormatting>
  <conditionalFormatting sqref="I1086">
    <cfRule type="timePeriod" dxfId="756" priority="650" timePeriod="lastMonth">
      <formula>AND(MONTH(I1086)=MONTH(EDATE(TODAY(),0-1)),YEAR(I1086)=YEAR(EDATE(TODAY(),0-1)))</formula>
    </cfRule>
  </conditionalFormatting>
  <conditionalFormatting sqref="I1087">
    <cfRule type="timePeriod" dxfId="755" priority="649" timePeriod="lastMonth">
      <formula>AND(MONTH(I1087)=MONTH(EDATE(TODAY(),0-1)),YEAR(I1087)=YEAR(EDATE(TODAY(),0-1)))</formula>
    </cfRule>
  </conditionalFormatting>
  <conditionalFormatting sqref="I1087">
    <cfRule type="timePeriod" dxfId="754" priority="648" timePeriod="lastMonth">
      <formula>AND(MONTH(I1087)=MONTH(EDATE(TODAY(),0-1)),YEAR(I1087)=YEAR(EDATE(TODAY(),0-1)))</formula>
    </cfRule>
  </conditionalFormatting>
  <conditionalFormatting sqref="I1088">
    <cfRule type="timePeriod" dxfId="753" priority="647" timePeriod="lastMonth">
      <formula>AND(MONTH(I1088)=MONTH(EDATE(TODAY(),0-1)),YEAR(I1088)=YEAR(EDATE(TODAY(),0-1)))</formula>
    </cfRule>
  </conditionalFormatting>
  <conditionalFormatting sqref="I1088">
    <cfRule type="timePeriod" dxfId="752" priority="646" timePeriod="lastMonth">
      <formula>AND(MONTH(I1088)=MONTH(EDATE(TODAY(),0-1)),YEAR(I1088)=YEAR(EDATE(TODAY(),0-1)))</formula>
    </cfRule>
  </conditionalFormatting>
  <conditionalFormatting sqref="I1089">
    <cfRule type="timePeriod" dxfId="751" priority="645" timePeriod="lastMonth">
      <formula>AND(MONTH(I1089)=MONTH(EDATE(TODAY(),0-1)),YEAR(I1089)=YEAR(EDATE(TODAY(),0-1)))</formula>
    </cfRule>
  </conditionalFormatting>
  <conditionalFormatting sqref="I1089">
    <cfRule type="timePeriod" dxfId="750" priority="644" timePeriod="lastMonth">
      <formula>AND(MONTH(I1089)=MONTH(EDATE(TODAY(),0-1)),YEAR(I1089)=YEAR(EDATE(TODAY(),0-1)))</formula>
    </cfRule>
  </conditionalFormatting>
  <conditionalFormatting sqref="I1090">
    <cfRule type="timePeriod" dxfId="749" priority="643" timePeriod="lastMonth">
      <formula>AND(MONTH(I1090)=MONTH(EDATE(TODAY(),0-1)),YEAR(I1090)=YEAR(EDATE(TODAY(),0-1)))</formula>
    </cfRule>
  </conditionalFormatting>
  <conditionalFormatting sqref="I1090">
    <cfRule type="timePeriod" dxfId="748" priority="642" timePeriod="lastMonth">
      <formula>AND(MONTH(I1090)=MONTH(EDATE(TODAY(),0-1)),YEAR(I1090)=YEAR(EDATE(TODAY(),0-1)))</formula>
    </cfRule>
  </conditionalFormatting>
  <conditionalFormatting sqref="I1091">
    <cfRule type="timePeriod" dxfId="747" priority="641" timePeriod="lastMonth">
      <formula>AND(MONTH(I1091)=MONTH(EDATE(TODAY(),0-1)),YEAR(I1091)=YEAR(EDATE(TODAY(),0-1)))</formula>
    </cfRule>
  </conditionalFormatting>
  <conditionalFormatting sqref="I1091">
    <cfRule type="timePeriod" dxfId="746" priority="640" timePeriod="lastMonth">
      <formula>AND(MONTH(I1091)=MONTH(EDATE(TODAY(),0-1)),YEAR(I1091)=YEAR(EDATE(TODAY(),0-1)))</formula>
    </cfRule>
  </conditionalFormatting>
  <conditionalFormatting sqref="I1092">
    <cfRule type="timePeriod" dxfId="745" priority="639" timePeriod="lastMonth">
      <formula>AND(MONTH(I1092)=MONTH(EDATE(TODAY(),0-1)),YEAR(I1092)=YEAR(EDATE(TODAY(),0-1)))</formula>
    </cfRule>
  </conditionalFormatting>
  <conditionalFormatting sqref="I1092">
    <cfRule type="timePeriod" dxfId="744" priority="638" timePeriod="lastMonth">
      <formula>AND(MONTH(I1092)=MONTH(EDATE(TODAY(),0-1)),YEAR(I1092)=YEAR(EDATE(TODAY(),0-1)))</formula>
    </cfRule>
  </conditionalFormatting>
  <conditionalFormatting sqref="I1093">
    <cfRule type="timePeriod" dxfId="743" priority="637" timePeriod="lastMonth">
      <formula>AND(MONTH(I1093)=MONTH(EDATE(TODAY(),0-1)),YEAR(I1093)=YEAR(EDATE(TODAY(),0-1)))</formula>
    </cfRule>
  </conditionalFormatting>
  <conditionalFormatting sqref="I1093">
    <cfRule type="timePeriod" dxfId="742" priority="636" timePeriod="lastMonth">
      <formula>AND(MONTH(I1093)=MONTH(EDATE(TODAY(),0-1)),YEAR(I1093)=YEAR(EDATE(TODAY(),0-1)))</formula>
    </cfRule>
  </conditionalFormatting>
  <conditionalFormatting sqref="I1094">
    <cfRule type="timePeriod" dxfId="741" priority="635" timePeriod="lastMonth">
      <formula>AND(MONTH(I1094)=MONTH(EDATE(TODAY(),0-1)),YEAR(I1094)=YEAR(EDATE(TODAY(),0-1)))</formula>
    </cfRule>
  </conditionalFormatting>
  <conditionalFormatting sqref="I1094">
    <cfRule type="timePeriod" dxfId="740" priority="634" timePeriod="lastMonth">
      <formula>AND(MONTH(I1094)=MONTH(EDATE(TODAY(),0-1)),YEAR(I1094)=YEAR(EDATE(TODAY(),0-1)))</formula>
    </cfRule>
  </conditionalFormatting>
  <conditionalFormatting sqref="I1095">
    <cfRule type="timePeriod" dxfId="739" priority="633" timePeriod="lastMonth">
      <formula>AND(MONTH(I1095)=MONTH(EDATE(TODAY(),0-1)),YEAR(I1095)=YEAR(EDATE(TODAY(),0-1)))</formula>
    </cfRule>
  </conditionalFormatting>
  <conditionalFormatting sqref="I1095">
    <cfRule type="timePeriod" dxfId="738" priority="632" timePeriod="lastMonth">
      <formula>AND(MONTH(I1095)=MONTH(EDATE(TODAY(),0-1)),YEAR(I1095)=YEAR(EDATE(TODAY(),0-1)))</formula>
    </cfRule>
  </conditionalFormatting>
  <conditionalFormatting sqref="I1096">
    <cfRule type="timePeriod" dxfId="737" priority="631" timePeriod="lastMonth">
      <formula>AND(MONTH(I1096)=MONTH(EDATE(TODAY(),0-1)),YEAR(I1096)=YEAR(EDATE(TODAY(),0-1)))</formula>
    </cfRule>
  </conditionalFormatting>
  <conditionalFormatting sqref="I1096">
    <cfRule type="timePeriod" dxfId="736" priority="630" timePeriod="lastMonth">
      <formula>AND(MONTH(I1096)=MONTH(EDATE(TODAY(),0-1)),YEAR(I1096)=YEAR(EDATE(TODAY(),0-1)))</formula>
    </cfRule>
  </conditionalFormatting>
  <conditionalFormatting sqref="I1097">
    <cfRule type="timePeriod" dxfId="735" priority="629" timePeriod="lastMonth">
      <formula>AND(MONTH(I1097)=MONTH(EDATE(TODAY(),0-1)),YEAR(I1097)=YEAR(EDATE(TODAY(),0-1)))</formula>
    </cfRule>
  </conditionalFormatting>
  <conditionalFormatting sqref="I1097">
    <cfRule type="timePeriod" dxfId="734" priority="628" timePeriod="lastMonth">
      <formula>AND(MONTH(I1097)=MONTH(EDATE(TODAY(),0-1)),YEAR(I1097)=YEAR(EDATE(TODAY(),0-1)))</formula>
    </cfRule>
  </conditionalFormatting>
  <conditionalFormatting sqref="I1098:I1099">
    <cfRule type="timePeriod" dxfId="733" priority="627" timePeriod="lastMonth">
      <formula>AND(MONTH(I1098)=MONTH(EDATE(TODAY(),0-1)),YEAR(I1098)=YEAR(EDATE(TODAY(),0-1)))</formula>
    </cfRule>
  </conditionalFormatting>
  <conditionalFormatting sqref="I1098:I1099">
    <cfRule type="timePeriod" dxfId="732" priority="626" timePeriod="lastMonth">
      <formula>AND(MONTH(I1098)=MONTH(EDATE(TODAY(),0-1)),YEAR(I1098)=YEAR(EDATE(TODAY(),0-1)))</formula>
    </cfRule>
  </conditionalFormatting>
  <conditionalFormatting sqref="I1100">
    <cfRule type="timePeriod" dxfId="731" priority="625" timePeriod="lastMonth">
      <formula>AND(MONTH(I1100)=MONTH(EDATE(TODAY(),0-1)),YEAR(I1100)=YEAR(EDATE(TODAY(),0-1)))</formula>
    </cfRule>
  </conditionalFormatting>
  <conditionalFormatting sqref="I1100">
    <cfRule type="timePeriod" dxfId="730" priority="624" timePeriod="lastMonth">
      <formula>AND(MONTH(I1100)=MONTH(EDATE(TODAY(),0-1)),YEAR(I1100)=YEAR(EDATE(TODAY(),0-1)))</formula>
    </cfRule>
  </conditionalFormatting>
  <conditionalFormatting sqref="I1101">
    <cfRule type="timePeriod" dxfId="729" priority="623" timePeriod="lastMonth">
      <formula>AND(MONTH(I1101)=MONTH(EDATE(TODAY(),0-1)),YEAR(I1101)=YEAR(EDATE(TODAY(),0-1)))</formula>
    </cfRule>
  </conditionalFormatting>
  <conditionalFormatting sqref="I1101">
    <cfRule type="timePeriod" dxfId="728" priority="622" timePeriod="lastMonth">
      <formula>AND(MONTH(I1101)=MONTH(EDATE(TODAY(),0-1)),YEAR(I1101)=YEAR(EDATE(TODAY(),0-1)))</formula>
    </cfRule>
  </conditionalFormatting>
  <conditionalFormatting sqref="I1103:I1106">
    <cfRule type="timePeriod" dxfId="727" priority="618" timePeriod="lastMonth">
      <formula>AND(MONTH(I1103)=MONTH(EDATE(TODAY(),0-1)),YEAR(I1103)=YEAR(EDATE(TODAY(),0-1)))</formula>
    </cfRule>
  </conditionalFormatting>
  <conditionalFormatting sqref="I1107">
    <cfRule type="timePeriod" dxfId="726" priority="617" timePeriod="lastMonth">
      <formula>AND(MONTH(I1107)=MONTH(EDATE(TODAY(),0-1)),YEAR(I1107)=YEAR(EDATE(TODAY(),0-1)))</formula>
    </cfRule>
  </conditionalFormatting>
  <conditionalFormatting sqref="I1107">
    <cfRule type="timePeriod" dxfId="725" priority="616" timePeriod="lastMonth">
      <formula>AND(MONTH(I1107)=MONTH(EDATE(TODAY(),0-1)),YEAR(I1107)=YEAR(EDATE(TODAY(),0-1)))</formula>
    </cfRule>
  </conditionalFormatting>
  <conditionalFormatting sqref="I1108">
    <cfRule type="timePeriod" dxfId="724" priority="615" timePeriod="lastMonth">
      <formula>AND(MONTH(I1108)=MONTH(EDATE(TODAY(),0-1)),YEAR(I1108)=YEAR(EDATE(TODAY(),0-1)))</formula>
    </cfRule>
  </conditionalFormatting>
  <conditionalFormatting sqref="I1108">
    <cfRule type="timePeriod" dxfId="723" priority="614" timePeriod="lastMonth">
      <formula>AND(MONTH(I1108)=MONTH(EDATE(TODAY(),0-1)),YEAR(I1108)=YEAR(EDATE(TODAY(),0-1)))</formula>
    </cfRule>
  </conditionalFormatting>
  <conditionalFormatting sqref="I1109:I1113">
    <cfRule type="timePeriod" dxfId="722" priority="613" timePeriod="lastMonth">
      <formula>AND(MONTH(I1109)=MONTH(EDATE(TODAY(),0-1)),YEAR(I1109)=YEAR(EDATE(TODAY(),0-1)))</formula>
    </cfRule>
  </conditionalFormatting>
  <conditionalFormatting sqref="I1109:I1113">
    <cfRule type="timePeriod" dxfId="721" priority="612" timePeriod="lastMonth">
      <formula>AND(MONTH(I1109)=MONTH(EDATE(TODAY(),0-1)),YEAR(I1109)=YEAR(EDATE(TODAY(),0-1)))</formula>
    </cfRule>
  </conditionalFormatting>
  <conditionalFormatting sqref="I1114">
    <cfRule type="timePeriod" dxfId="720" priority="611" timePeriod="lastMonth">
      <formula>AND(MONTH(I1114)=MONTH(EDATE(TODAY(),0-1)),YEAR(I1114)=YEAR(EDATE(TODAY(),0-1)))</formula>
    </cfRule>
  </conditionalFormatting>
  <conditionalFormatting sqref="I1114">
    <cfRule type="timePeriod" dxfId="719" priority="610" timePeriod="lastMonth">
      <formula>AND(MONTH(I1114)=MONTH(EDATE(TODAY(),0-1)),YEAR(I1114)=YEAR(EDATE(TODAY(),0-1)))</formula>
    </cfRule>
  </conditionalFormatting>
  <conditionalFormatting sqref="I1115">
    <cfRule type="timePeriod" dxfId="718" priority="609" timePeriod="lastMonth">
      <formula>AND(MONTH(I1115)=MONTH(EDATE(TODAY(),0-1)),YEAR(I1115)=YEAR(EDATE(TODAY(),0-1)))</formula>
    </cfRule>
  </conditionalFormatting>
  <conditionalFormatting sqref="I1115">
    <cfRule type="timePeriod" dxfId="717" priority="608" timePeriod="lastMonth">
      <formula>AND(MONTH(I1115)=MONTH(EDATE(TODAY(),0-1)),YEAR(I1115)=YEAR(EDATE(TODAY(),0-1)))</formula>
    </cfRule>
  </conditionalFormatting>
  <conditionalFormatting sqref="I1116">
    <cfRule type="timePeriod" dxfId="716" priority="607" timePeriod="lastMonth">
      <formula>AND(MONTH(I1116)=MONTH(EDATE(TODAY(),0-1)),YEAR(I1116)=YEAR(EDATE(TODAY(),0-1)))</formula>
    </cfRule>
  </conditionalFormatting>
  <conditionalFormatting sqref="I1116">
    <cfRule type="timePeriod" dxfId="715" priority="606" timePeriod="lastMonth">
      <formula>AND(MONTH(I1116)=MONTH(EDATE(TODAY(),0-1)),YEAR(I1116)=YEAR(EDATE(TODAY(),0-1)))</formula>
    </cfRule>
  </conditionalFormatting>
  <conditionalFormatting sqref="I1117">
    <cfRule type="timePeriod" dxfId="714" priority="605" timePeriod="lastMonth">
      <formula>AND(MONTH(I1117)=MONTH(EDATE(TODAY(),0-1)),YEAR(I1117)=YEAR(EDATE(TODAY(),0-1)))</formula>
    </cfRule>
  </conditionalFormatting>
  <conditionalFormatting sqref="I1117">
    <cfRule type="timePeriod" dxfId="713" priority="604" timePeriod="lastMonth">
      <formula>AND(MONTH(I1117)=MONTH(EDATE(TODAY(),0-1)),YEAR(I1117)=YEAR(EDATE(TODAY(),0-1)))</formula>
    </cfRule>
  </conditionalFormatting>
  <conditionalFormatting sqref="I1118">
    <cfRule type="timePeriod" dxfId="712" priority="603" timePeriod="lastMonth">
      <formula>AND(MONTH(I1118)=MONTH(EDATE(TODAY(),0-1)),YEAR(I1118)=YEAR(EDATE(TODAY(),0-1)))</formula>
    </cfRule>
  </conditionalFormatting>
  <conditionalFormatting sqref="I1118">
    <cfRule type="timePeriod" dxfId="711" priority="602" timePeriod="lastMonth">
      <formula>AND(MONTH(I1118)=MONTH(EDATE(TODAY(),0-1)),YEAR(I1118)=YEAR(EDATE(TODAY(),0-1)))</formula>
    </cfRule>
  </conditionalFormatting>
  <conditionalFormatting sqref="I1119">
    <cfRule type="timePeriod" dxfId="710" priority="601" timePeriod="lastMonth">
      <formula>AND(MONTH(I1119)=MONTH(EDATE(TODAY(),0-1)),YEAR(I1119)=YEAR(EDATE(TODAY(),0-1)))</formula>
    </cfRule>
  </conditionalFormatting>
  <conditionalFormatting sqref="I1119">
    <cfRule type="timePeriod" dxfId="709" priority="600" timePeriod="lastMonth">
      <formula>AND(MONTH(I1119)=MONTH(EDATE(TODAY(),0-1)),YEAR(I1119)=YEAR(EDATE(TODAY(),0-1)))</formula>
    </cfRule>
  </conditionalFormatting>
  <conditionalFormatting sqref="I1120">
    <cfRule type="timePeriod" dxfId="708" priority="599" timePeriod="lastMonth">
      <formula>AND(MONTH(I1120)=MONTH(EDATE(TODAY(),0-1)),YEAR(I1120)=YEAR(EDATE(TODAY(),0-1)))</formula>
    </cfRule>
  </conditionalFormatting>
  <conditionalFormatting sqref="I1120">
    <cfRule type="timePeriod" dxfId="707" priority="598" timePeriod="lastMonth">
      <formula>AND(MONTH(I1120)=MONTH(EDATE(TODAY(),0-1)),YEAR(I1120)=YEAR(EDATE(TODAY(),0-1)))</formula>
    </cfRule>
  </conditionalFormatting>
  <conditionalFormatting sqref="I1121">
    <cfRule type="timePeriod" dxfId="706" priority="597" timePeriod="lastMonth">
      <formula>AND(MONTH(I1121)=MONTH(EDATE(TODAY(),0-1)),YEAR(I1121)=YEAR(EDATE(TODAY(),0-1)))</formula>
    </cfRule>
  </conditionalFormatting>
  <conditionalFormatting sqref="I1121">
    <cfRule type="timePeriod" dxfId="705" priority="596" timePeriod="lastMonth">
      <formula>AND(MONTH(I1121)=MONTH(EDATE(TODAY(),0-1)),YEAR(I1121)=YEAR(EDATE(TODAY(),0-1)))</formula>
    </cfRule>
  </conditionalFormatting>
  <conditionalFormatting sqref="I1122">
    <cfRule type="timePeriod" dxfId="704" priority="595" timePeriod="lastMonth">
      <formula>AND(MONTH(I1122)=MONTH(EDATE(TODAY(),0-1)),YEAR(I1122)=YEAR(EDATE(TODAY(),0-1)))</formula>
    </cfRule>
  </conditionalFormatting>
  <conditionalFormatting sqref="I1122">
    <cfRule type="timePeriod" dxfId="703" priority="594" timePeriod="lastMonth">
      <formula>AND(MONTH(I1122)=MONTH(EDATE(TODAY(),0-1)),YEAR(I1122)=YEAR(EDATE(TODAY(),0-1)))</formula>
    </cfRule>
  </conditionalFormatting>
  <conditionalFormatting sqref="I1123">
    <cfRule type="timePeriod" dxfId="702" priority="593" timePeriod="lastMonth">
      <formula>AND(MONTH(I1123)=MONTH(EDATE(TODAY(),0-1)),YEAR(I1123)=YEAR(EDATE(TODAY(),0-1)))</formula>
    </cfRule>
  </conditionalFormatting>
  <conditionalFormatting sqref="I1123">
    <cfRule type="timePeriod" dxfId="701" priority="592" timePeriod="lastMonth">
      <formula>AND(MONTH(I1123)=MONTH(EDATE(TODAY(),0-1)),YEAR(I1123)=YEAR(EDATE(TODAY(),0-1)))</formula>
    </cfRule>
  </conditionalFormatting>
  <conditionalFormatting sqref="I1124">
    <cfRule type="timePeriod" dxfId="700" priority="591" timePeriod="lastMonth">
      <formula>AND(MONTH(I1124)=MONTH(EDATE(TODAY(),0-1)),YEAR(I1124)=YEAR(EDATE(TODAY(),0-1)))</formula>
    </cfRule>
  </conditionalFormatting>
  <conditionalFormatting sqref="I1124">
    <cfRule type="timePeriod" dxfId="699" priority="590" timePeriod="lastMonth">
      <formula>AND(MONTH(I1124)=MONTH(EDATE(TODAY(),0-1)),YEAR(I1124)=YEAR(EDATE(TODAY(),0-1)))</formula>
    </cfRule>
  </conditionalFormatting>
  <conditionalFormatting sqref="I1125">
    <cfRule type="timePeriod" dxfId="698" priority="589" timePeriod="lastMonth">
      <formula>AND(MONTH(I1125)=MONTH(EDATE(TODAY(),0-1)),YEAR(I1125)=YEAR(EDATE(TODAY(),0-1)))</formula>
    </cfRule>
  </conditionalFormatting>
  <conditionalFormatting sqref="I1125">
    <cfRule type="timePeriod" dxfId="697" priority="588" timePeriod="lastMonth">
      <formula>AND(MONTH(I1125)=MONTH(EDATE(TODAY(),0-1)),YEAR(I1125)=YEAR(EDATE(TODAY(),0-1)))</formula>
    </cfRule>
  </conditionalFormatting>
  <conditionalFormatting sqref="I1126">
    <cfRule type="timePeriod" dxfId="696" priority="587" timePeriod="lastMonth">
      <formula>AND(MONTH(I1126)=MONTH(EDATE(TODAY(),0-1)),YEAR(I1126)=YEAR(EDATE(TODAY(),0-1)))</formula>
    </cfRule>
  </conditionalFormatting>
  <conditionalFormatting sqref="I1126">
    <cfRule type="timePeriod" dxfId="695" priority="586" timePeriod="lastMonth">
      <formula>AND(MONTH(I1126)=MONTH(EDATE(TODAY(),0-1)),YEAR(I1126)=YEAR(EDATE(TODAY(),0-1)))</formula>
    </cfRule>
  </conditionalFormatting>
  <conditionalFormatting sqref="I1127">
    <cfRule type="timePeriod" dxfId="694" priority="585" timePeriod="lastMonth">
      <formula>AND(MONTH(I1127)=MONTH(EDATE(TODAY(),0-1)),YEAR(I1127)=YEAR(EDATE(TODAY(),0-1)))</formula>
    </cfRule>
  </conditionalFormatting>
  <conditionalFormatting sqref="I1127">
    <cfRule type="timePeriod" dxfId="693" priority="584" timePeriod="lastMonth">
      <formula>AND(MONTH(I1127)=MONTH(EDATE(TODAY(),0-1)),YEAR(I1127)=YEAR(EDATE(TODAY(),0-1)))</formula>
    </cfRule>
  </conditionalFormatting>
  <conditionalFormatting sqref="I1128">
    <cfRule type="timePeriod" dxfId="692" priority="583" timePeriod="lastMonth">
      <formula>AND(MONTH(I1128)=MONTH(EDATE(TODAY(),0-1)),YEAR(I1128)=YEAR(EDATE(TODAY(),0-1)))</formula>
    </cfRule>
  </conditionalFormatting>
  <conditionalFormatting sqref="I1128">
    <cfRule type="timePeriod" dxfId="691" priority="582" timePeriod="lastMonth">
      <formula>AND(MONTH(I1128)=MONTH(EDATE(TODAY(),0-1)),YEAR(I1128)=YEAR(EDATE(TODAY(),0-1)))</formula>
    </cfRule>
  </conditionalFormatting>
  <conditionalFormatting sqref="I1129">
    <cfRule type="timePeriod" dxfId="690" priority="581" timePeriod="lastMonth">
      <formula>AND(MONTH(I1129)=MONTH(EDATE(TODAY(),0-1)),YEAR(I1129)=YEAR(EDATE(TODAY(),0-1)))</formula>
    </cfRule>
  </conditionalFormatting>
  <conditionalFormatting sqref="I1129">
    <cfRule type="timePeriod" dxfId="689" priority="580" timePeriod="lastMonth">
      <formula>AND(MONTH(I1129)=MONTH(EDATE(TODAY(),0-1)),YEAR(I1129)=YEAR(EDATE(TODAY(),0-1)))</formula>
    </cfRule>
  </conditionalFormatting>
  <conditionalFormatting sqref="I1130">
    <cfRule type="timePeriod" dxfId="688" priority="579" timePeriod="lastMonth">
      <formula>AND(MONTH(I1130)=MONTH(EDATE(TODAY(),0-1)),YEAR(I1130)=YEAR(EDATE(TODAY(),0-1)))</formula>
    </cfRule>
  </conditionalFormatting>
  <conditionalFormatting sqref="I1130">
    <cfRule type="timePeriod" dxfId="687" priority="578" timePeriod="lastMonth">
      <formula>AND(MONTH(I1130)=MONTH(EDATE(TODAY(),0-1)),YEAR(I1130)=YEAR(EDATE(TODAY(),0-1)))</formula>
    </cfRule>
  </conditionalFormatting>
  <conditionalFormatting sqref="I1131">
    <cfRule type="timePeriod" dxfId="686" priority="577" timePeriod="lastMonth">
      <formula>AND(MONTH(I1131)=MONTH(EDATE(TODAY(),0-1)),YEAR(I1131)=YEAR(EDATE(TODAY(),0-1)))</formula>
    </cfRule>
  </conditionalFormatting>
  <conditionalFormatting sqref="I1131">
    <cfRule type="timePeriod" dxfId="685" priority="576" timePeriod="lastMonth">
      <formula>AND(MONTH(I1131)=MONTH(EDATE(TODAY(),0-1)),YEAR(I1131)=YEAR(EDATE(TODAY(),0-1)))</formula>
    </cfRule>
  </conditionalFormatting>
  <conditionalFormatting sqref="I1132">
    <cfRule type="timePeriod" dxfId="684" priority="575" timePeriod="lastMonth">
      <formula>AND(MONTH(I1132)=MONTH(EDATE(TODAY(),0-1)),YEAR(I1132)=YEAR(EDATE(TODAY(),0-1)))</formula>
    </cfRule>
  </conditionalFormatting>
  <conditionalFormatting sqref="I1132">
    <cfRule type="timePeriod" dxfId="683" priority="574" timePeriod="lastMonth">
      <formula>AND(MONTH(I1132)=MONTH(EDATE(TODAY(),0-1)),YEAR(I1132)=YEAR(EDATE(TODAY(),0-1)))</formula>
    </cfRule>
  </conditionalFormatting>
  <conditionalFormatting sqref="I1133">
    <cfRule type="timePeriod" dxfId="682" priority="573" timePeriod="lastMonth">
      <formula>AND(MONTH(I1133)=MONTH(EDATE(TODAY(),0-1)),YEAR(I1133)=YEAR(EDATE(TODAY(),0-1)))</formula>
    </cfRule>
  </conditionalFormatting>
  <conditionalFormatting sqref="I1133">
    <cfRule type="timePeriod" dxfId="681" priority="572" timePeriod="lastMonth">
      <formula>AND(MONTH(I1133)=MONTH(EDATE(TODAY(),0-1)),YEAR(I1133)=YEAR(EDATE(TODAY(),0-1)))</formula>
    </cfRule>
  </conditionalFormatting>
  <conditionalFormatting sqref="I1134">
    <cfRule type="timePeriod" dxfId="680" priority="571" timePeriod="lastMonth">
      <formula>AND(MONTH(I1134)=MONTH(EDATE(TODAY(),0-1)),YEAR(I1134)=YEAR(EDATE(TODAY(),0-1)))</formula>
    </cfRule>
  </conditionalFormatting>
  <conditionalFormatting sqref="I1134">
    <cfRule type="timePeriod" dxfId="679" priority="570" timePeriod="lastMonth">
      <formula>AND(MONTH(I1134)=MONTH(EDATE(TODAY(),0-1)),YEAR(I1134)=YEAR(EDATE(TODAY(),0-1)))</formula>
    </cfRule>
  </conditionalFormatting>
  <conditionalFormatting sqref="I1135:I1137">
    <cfRule type="timePeriod" dxfId="678" priority="569" timePeriod="lastMonth">
      <formula>AND(MONTH(I1135)=MONTH(EDATE(TODAY(),0-1)),YEAR(I1135)=YEAR(EDATE(TODAY(),0-1)))</formula>
    </cfRule>
  </conditionalFormatting>
  <conditionalFormatting sqref="I1135:I1137">
    <cfRule type="timePeriod" dxfId="677" priority="568" timePeriod="lastMonth">
      <formula>AND(MONTH(I1135)=MONTH(EDATE(TODAY(),0-1)),YEAR(I1135)=YEAR(EDATE(TODAY(),0-1)))</formula>
    </cfRule>
  </conditionalFormatting>
  <conditionalFormatting sqref="I1138:I1139">
    <cfRule type="timePeriod" dxfId="676" priority="567" timePeriod="lastMonth">
      <formula>AND(MONTH(I1138)=MONTH(EDATE(TODAY(),0-1)),YEAR(I1138)=YEAR(EDATE(TODAY(),0-1)))</formula>
    </cfRule>
  </conditionalFormatting>
  <conditionalFormatting sqref="I1138:I1139">
    <cfRule type="timePeriod" dxfId="675" priority="566" timePeriod="lastMonth">
      <formula>AND(MONTH(I1138)=MONTH(EDATE(TODAY(),0-1)),YEAR(I1138)=YEAR(EDATE(TODAY(),0-1)))</formula>
    </cfRule>
  </conditionalFormatting>
  <conditionalFormatting sqref="I1140">
    <cfRule type="timePeriod" dxfId="674" priority="565" timePeriod="lastMonth">
      <formula>AND(MONTH(I1140)=MONTH(EDATE(TODAY(),0-1)),YEAR(I1140)=YEAR(EDATE(TODAY(),0-1)))</formula>
    </cfRule>
  </conditionalFormatting>
  <conditionalFormatting sqref="I1140">
    <cfRule type="timePeriod" dxfId="673" priority="564" timePeriod="lastMonth">
      <formula>AND(MONTH(I1140)=MONTH(EDATE(TODAY(),0-1)),YEAR(I1140)=YEAR(EDATE(TODAY(),0-1)))</formula>
    </cfRule>
  </conditionalFormatting>
  <conditionalFormatting sqref="I1141">
    <cfRule type="timePeriod" dxfId="672" priority="563" timePeriod="lastMonth">
      <formula>AND(MONTH(I1141)=MONTH(EDATE(TODAY(),0-1)),YEAR(I1141)=YEAR(EDATE(TODAY(),0-1)))</formula>
    </cfRule>
  </conditionalFormatting>
  <conditionalFormatting sqref="I1141">
    <cfRule type="timePeriod" dxfId="671" priority="562" timePeriod="lastMonth">
      <formula>AND(MONTH(I1141)=MONTH(EDATE(TODAY(),0-1)),YEAR(I1141)=YEAR(EDATE(TODAY(),0-1)))</formula>
    </cfRule>
  </conditionalFormatting>
  <conditionalFormatting sqref="I1142">
    <cfRule type="timePeriod" dxfId="670" priority="561" timePeriod="lastMonth">
      <formula>AND(MONTH(I1142)=MONTH(EDATE(TODAY(),0-1)),YEAR(I1142)=YEAR(EDATE(TODAY(),0-1)))</formula>
    </cfRule>
  </conditionalFormatting>
  <conditionalFormatting sqref="I1142">
    <cfRule type="timePeriod" dxfId="669" priority="560" timePeriod="lastMonth">
      <formula>AND(MONTH(I1142)=MONTH(EDATE(TODAY(),0-1)),YEAR(I1142)=YEAR(EDATE(TODAY(),0-1)))</formula>
    </cfRule>
  </conditionalFormatting>
  <conditionalFormatting sqref="I1143">
    <cfRule type="timePeriod" dxfId="668" priority="559" timePeriod="lastMonth">
      <formula>AND(MONTH(I1143)=MONTH(EDATE(TODAY(),0-1)),YEAR(I1143)=YEAR(EDATE(TODAY(),0-1)))</formula>
    </cfRule>
  </conditionalFormatting>
  <conditionalFormatting sqref="I1143">
    <cfRule type="timePeriod" dxfId="667" priority="558" timePeriod="lastMonth">
      <formula>AND(MONTH(I1143)=MONTH(EDATE(TODAY(),0-1)),YEAR(I1143)=YEAR(EDATE(TODAY(),0-1)))</formula>
    </cfRule>
  </conditionalFormatting>
  <conditionalFormatting sqref="I1144">
    <cfRule type="timePeriod" dxfId="666" priority="557" timePeriod="lastMonth">
      <formula>AND(MONTH(I1144)=MONTH(EDATE(TODAY(),0-1)),YEAR(I1144)=YEAR(EDATE(TODAY(),0-1)))</formula>
    </cfRule>
  </conditionalFormatting>
  <conditionalFormatting sqref="I1144">
    <cfRule type="timePeriod" dxfId="665" priority="556" timePeriod="lastMonth">
      <formula>AND(MONTH(I1144)=MONTH(EDATE(TODAY(),0-1)),YEAR(I1144)=YEAR(EDATE(TODAY(),0-1)))</formula>
    </cfRule>
  </conditionalFormatting>
  <conditionalFormatting sqref="I1145">
    <cfRule type="timePeriod" dxfId="664" priority="555" timePeriod="lastMonth">
      <formula>AND(MONTH(I1145)=MONTH(EDATE(TODAY(),0-1)),YEAR(I1145)=YEAR(EDATE(TODAY(),0-1)))</formula>
    </cfRule>
  </conditionalFormatting>
  <conditionalFormatting sqref="I1145">
    <cfRule type="timePeriod" dxfId="663" priority="554" timePeriod="lastMonth">
      <formula>AND(MONTH(I1145)=MONTH(EDATE(TODAY(),0-1)),YEAR(I1145)=YEAR(EDATE(TODAY(),0-1)))</formula>
    </cfRule>
  </conditionalFormatting>
  <conditionalFormatting sqref="I1146">
    <cfRule type="timePeriod" dxfId="662" priority="553" timePeriod="lastMonth">
      <formula>AND(MONTH(I1146)=MONTH(EDATE(TODAY(),0-1)),YEAR(I1146)=YEAR(EDATE(TODAY(),0-1)))</formula>
    </cfRule>
  </conditionalFormatting>
  <conditionalFormatting sqref="I1146">
    <cfRule type="timePeriod" dxfId="661" priority="552" timePeriod="lastMonth">
      <formula>AND(MONTH(I1146)=MONTH(EDATE(TODAY(),0-1)),YEAR(I1146)=YEAR(EDATE(TODAY(),0-1)))</formula>
    </cfRule>
  </conditionalFormatting>
  <conditionalFormatting sqref="I1147">
    <cfRule type="timePeriod" dxfId="660" priority="551" timePeriod="lastMonth">
      <formula>AND(MONTH(I1147)=MONTH(EDATE(TODAY(),0-1)),YEAR(I1147)=YEAR(EDATE(TODAY(),0-1)))</formula>
    </cfRule>
  </conditionalFormatting>
  <conditionalFormatting sqref="I1147">
    <cfRule type="timePeriod" dxfId="659" priority="550" timePeriod="lastMonth">
      <formula>AND(MONTH(I1147)=MONTH(EDATE(TODAY(),0-1)),YEAR(I1147)=YEAR(EDATE(TODAY(),0-1)))</formula>
    </cfRule>
  </conditionalFormatting>
  <conditionalFormatting sqref="I1148">
    <cfRule type="timePeriod" dxfId="658" priority="549" timePeriod="lastMonth">
      <formula>AND(MONTH(I1148)=MONTH(EDATE(TODAY(),0-1)),YEAR(I1148)=YEAR(EDATE(TODAY(),0-1)))</formula>
    </cfRule>
  </conditionalFormatting>
  <conditionalFormatting sqref="I1156">
    <cfRule type="timePeriod" dxfId="657" priority="540" timePeriod="lastMonth">
      <formula>AND(MONTH(I1156)=MONTH(EDATE(TODAY(),0-1)),YEAR(I1156)=YEAR(EDATE(TODAY(),0-1)))</formula>
    </cfRule>
  </conditionalFormatting>
  <conditionalFormatting sqref="I1157">
    <cfRule type="timePeriod" dxfId="656" priority="539" timePeriod="lastMonth">
      <formula>AND(MONTH(I1157)=MONTH(EDATE(TODAY(),0-1)),YEAR(I1157)=YEAR(EDATE(TODAY(),0-1)))</formula>
    </cfRule>
  </conditionalFormatting>
  <conditionalFormatting sqref="I1157">
    <cfRule type="timePeriod" dxfId="655" priority="538" timePeriod="lastMonth">
      <formula>AND(MONTH(I1157)=MONTH(EDATE(TODAY(),0-1)),YEAR(I1157)=YEAR(EDATE(TODAY(),0-1)))</formula>
    </cfRule>
  </conditionalFormatting>
  <conditionalFormatting sqref="I1160">
    <cfRule type="timePeriod" dxfId="654" priority="537" timePeriod="lastMonth">
      <formula>AND(MONTH(I1160)=MONTH(EDATE(TODAY(),0-1)),YEAR(I1160)=YEAR(EDATE(TODAY(),0-1)))</formula>
    </cfRule>
  </conditionalFormatting>
  <conditionalFormatting sqref="I1160">
    <cfRule type="timePeriod" dxfId="653" priority="536" timePeriod="lastMonth">
      <formula>AND(MONTH(I1160)=MONTH(EDATE(TODAY(),0-1)),YEAR(I1160)=YEAR(EDATE(TODAY(),0-1)))</formula>
    </cfRule>
  </conditionalFormatting>
  <conditionalFormatting sqref="I1158:I1159">
    <cfRule type="timePeriod" dxfId="652" priority="535" timePeriod="lastMonth">
      <formula>AND(MONTH(I1158)=MONTH(EDATE(TODAY(),0-1)),YEAR(I1158)=YEAR(EDATE(TODAY(),0-1)))</formula>
    </cfRule>
  </conditionalFormatting>
  <conditionalFormatting sqref="I1158:I1159">
    <cfRule type="timePeriod" dxfId="651" priority="534" timePeriod="lastMonth">
      <formula>AND(MONTH(I1158)=MONTH(EDATE(TODAY(),0-1)),YEAR(I1158)=YEAR(EDATE(TODAY(),0-1)))</formula>
    </cfRule>
  </conditionalFormatting>
  <conditionalFormatting sqref="I1161">
    <cfRule type="timePeriod" dxfId="650" priority="533" timePeriod="lastMonth">
      <formula>AND(MONTH(I1161)=MONTH(EDATE(TODAY(),0-1)),YEAR(I1161)=YEAR(EDATE(TODAY(),0-1)))</formula>
    </cfRule>
  </conditionalFormatting>
  <conditionalFormatting sqref="I1161">
    <cfRule type="timePeriod" dxfId="649" priority="532" timePeriod="lastMonth">
      <formula>AND(MONTH(I1161)=MONTH(EDATE(TODAY(),0-1)),YEAR(I1161)=YEAR(EDATE(TODAY(),0-1)))</formula>
    </cfRule>
  </conditionalFormatting>
  <conditionalFormatting sqref="I1165">
    <cfRule type="timePeriod" dxfId="648" priority="531" timePeriod="lastMonth">
      <formula>AND(MONTH(I1165)=MONTH(EDATE(TODAY(),0-1)),YEAR(I1165)=YEAR(EDATE(TODAY(),0-1)))</formula>
    </cfRule>
  </conditionalFormatting>
  <conditionalFormatting sqref="I1165">
    <cfRule type="timePeriod" dxfId="647" priority="530" timePeriod="lastMonth">
      <formula>AND(MONTH(I1165)=MONTH(EDATE(TODAY(),0-1)),YEAR(I1165)=YEAR(EDATE(TODAY(),0-1)))</formula>
    </cfRule>
  </conditionalFormatting>
  <conditionalFormatting sqref="I1166">
    <cfRule type="timePeriod" dxfId="646" priority="529" timePeriod="lastMonth">
      <formula>AND(MONTH(I1166)=MONTH(EDATE(TODAY(),0-1)),YEAR(I1166)=YEAR(EDATE(TODAY(),0-1)))</formula>
    </cfRule>
  </conditionalFormatting>
  <conditionalFormatting sqref="I1166">
    <cfRule type="timePeriod" dxfId="645" priority="528" timePeriod="lastMonth">
      <formula>AND(MONTH(I1166)=MONTH(EDATE(TODAY(),0-1)),YEAR(I1166)=YEAR(EDATE(TODAY(),0-1)))</formula>
    </cfRule>
  </conditionalFormatting>
  <conditionalFormatting sqref="I1167">
    <cfRule type="timePeriod" dxfId="644" priority="527" timePeriod="lastMonth">
      <formula>AND(MONTH(I1167)=MONTH(EDATE(TODAY(),0-1)),YEAR(I1167)=YEAR(EDATE(TODAY(),0-1)))</formula>
    </cfRule>
  </conditionalFormatting>
  <conditionalFormatting sqref="I1167">
    <cfRule type="timePeriod" dxfId="643" priority="526" timePeriod="lastMonth">
      <formula>AND(MONTH(I1167)=MONTH(EDATE(TODAY(),0-1)),YEAR(I1167)=YEAR(EDATE(TODAY(),0-1)))</formula>
    </cfRule>
  </conditionalFormatting>
  <conditionalFormatting sqref="I1168">
    <cfRule type="timePeriod" dxfId="642" priority="525" timePeriod="lastMonth">
      <formula>AND(MONTH(I1168)=MONTH(EDATE(TODAY(),0-1)),YEAR(I1168)=YEAR(EDATE(TODAY(),0-1)))</formula>
    </cfRule>
  </conditionalFormatting>
  <conditionalFormatting sqref="I1168">
    <cfRule type="timePeriod" dxfId="641" priority="524" timePeriod="lastMonth">
      <formula>AND(MONTH(I1168)=MONTH(EDATE(TODAY(),0-1)),YEAR(I1168)=YEAR(EDATE(TODAY(),0-1)))</formula>
    </cfRule>
  </conditionalFormatting>
  <conditionalFormatting sqref="I1169">
    <cfRule type="timePeriod" dxfId="640" priority="523" timePeriod="lastMonth">
      <formula>AND(MONTH(I1169)=MONTH(EDATE(TODAY(),0-1)),YEAR(I1169)=YEAR(EDATE(TODAY(),0-1)))</formula>
    </cfRule>
  </conditionalFormatting>
  <conditionalFormatting sqref="I1169">
    <cfRule type="timePeriod" dxfId="639" priority="522" timePeriod="lastMonth">
      <formula>AND(MONTH(I1169)=MONTH(EDATE(TODAY(),0-1)),YEAR(I1169)=YEAR(EDATE(TODAY(),0-1)))</formula>
    </cfRule>
  </conditionalFormatting>
  <conditionalFormatting sqref="I1170">
    <cfRule type="timePeriod" dxfId="638" priority="521" timePeriod="lastMonth">
      <formula>AND(MONTH(I1170)=MONTH(EDATE(TODAY(),0-1)),YEAR(I1170)=YEAR(EDATE(TODAY(),0-1)))</formula>
    </cfRule>
  </conditionalFormatting>
  <conditionalFormatting sqref="I1170">
    <cfRule type="timePeriod" dxfId="637" priority="520" timePeriod="lastMonth">
      <formula>AND(MONTH(I1170)=MONTH(EDATE(TODAY(),0-1)),YEAR(I1170)=YEAR(EDATE(TODAY(),0-1)))</formula>
    </cfRule>
  </conditionalFormatting>
  <conditionalFormatting sqref="I1171">
    <cfRule type="timePeriod" dxfId="636" priority="519" timePeriod="lastMonth">
      <formula>AND(MONTH(I1171)=MONTH(EDATE(TODAY(),0-1)),YEAR(I1171)=YEAR(EDATE(TODAY(),0-1)))</formula>
    </cfRule>
  </conditionalFormatting>
  <conditionalFormatting sqref="I1171">
    <cfRule type="timePeriod" dxfId="635" priority="518" timePeriod="lastMonth">
      <formula>AND(MONTH(I1171)=MONTH(EDATE(TODAY(),0-1)),YEAR(I1171)=YEAR(EDATE(TODAY(),0-1)))</formula>
    </cfRule>
  </conditionalFormatting>
  <conditionalFormatting sqref="I1172">
    <cfRule type="timePeriod" dxfId="634" priority="517" timePeriod="lastMonth">
      <formula>AND(MONTH(I1172)=MONTH(EDATE(TODAY(),0-1)),YEAR(I1172)=YEAR(EDATE(TODAY(),0-1)))</formula>
    </cfRule>
  </conditionalFormatting>
  <conditionalFormatting sqref="I1172">
    <cfRule type="timePeriod" dxfId="633" priority="516" timePeriod="lastMonth">
      <formula>AND(MONTH(I1172)=MONTH(EDATE(TODAY(),0-1)),YEAR(I1172)=YEAR(EDATE(TODAY(),0-1)))</formula>
    </cfRule>
  </conditionalFormatting>
  <conditionalFormatting sqref="I1173">
    <cfRule type="timePeriod" dxfId="632" priority="515" timePeriod="lastMonth">
      <formula>AND(MONTH(I1173)=MONTH(EDATE(TODAY(),0-1)),YEAR(I1173)=YEAR(EDATE(TODAY(),0-1)))</formula>
    </cfRule>
  </conditionalFormatting>
  <conditionalFormatting sqref="I1173">
    <cfRule type="timePeriod" dxfId="631" priority="514" timePeriod="lastMonth">
      <formula>AND(MONTH(I1173)=MONTH(EDATE(TODAY(),0-1)),YEAR(I1173)=YEAR(EDATE(TODAY(),0-1)))</formula>
    </cfRule>
  </conditionalFormatting>
  <conditionalFormatting sqref="I1174">
    <cfRule type="timePeriod" dxfId="630" priority="513" timePeriod="lastMonth">
      <formula>AND(MONTH(I1174)=MONTH(EDATE(TODAY(),0-1)),YEAR(I1174)=YEAR(EDATE(TODAY(),0-1)))</formula>
    </cfRule>
  </conditionalFormatting>
  <conditionalFormatting sqref="I1174">
    <cfRule type="timePeriod" dxfId="629" priority="512" timePeriod="lastMonth">
      <formula>AND(MONTH(I1174)=MONTH(EDATE(TODAY(),0-1)),YEAR(I1174)=YEAR(EDATE(TODAY(),0-1)))</formula>
    </cfRule>
  </conditionalFormatting>
  <conditionalFormatting sqref="I1175">
    <cfRule type="timePeriod" dxfId="628" priority="511" timePeriod="lastMonth">
      <formula>AND(MONTH(I1175)=MONTH(EDATE(TODAY(),0-1)),YEAR(I1175)=YEAR(EDATE(TODAY(),0-1)))</formula>
    </cfRule>
  </conditionalFormatting>
  <conditionalFormatting sqref="I1175">
    <cfRule type="timePeriod" dxfId="627" priority="510" timePeriod="lastMonth">
      <formula>AND(MONTH(I1175)=MONTH(EDATE(TODAY(),0-1)),YEAR(I1175)=YEAR(EDATE(TODAY(),0-1)))</formula>
    </cfRule>
  </conditionalFormatting>
  <conditionalFormatting sqref="I1176">
    <cfRule type="timePeriod" dxfId="626" priority="509" timePeriod="lastMonth">
      <formula>AND(MONTH(I1176)=MONTH(EDATE(TODAY(),0-1)),YEAR(I1176)=YEAR(EDATE(TODAY(),0-1)))</formula>
    </cfRule>
  </conditionalFormatting>
  <conditionalFormatting sqref="I1176">
    <cfRule type="timePeriod" dxfId="625" priority="508" timePeriod="lastMonth">
      <formula>AND(MONTH(I1176)=MONTH(EDATE(TODAY(),0-1)),YEAR(I1176)=YEAR(EDATE(TODAY(),0-1)))</formula>
    </cfRule>
  </conditionalFormatting>
  <conditionalFormatting sqref="I1177">
    <cfRule type="timePeriod" dxfId="624" priority="507" timePeriod="lastMonth">
      <formula>AND(MONTH(I1177)=MONTH(EDATE(TODAY(),0-1)),YEAR(I1177)=YEAR(EDATE(TODAY(),0-1)))</formula>
    </cfRule>
  </conditionalFormatting>
  <conditionalFormatting sqref="I1177">
    <cfRule type="timePeriod" dxfId="623" priority="506" timePeriod="lastMonth">
      <formula>AND(MONTH(I1177)=MONTH(EDATE(TODAY(),0-1)),YEAR(I1177)=YEAR(EDATE(TODAY(),0-1)))</formula>
    </cfRule>
  </conditionalFormatting>
  <conditionalFormatting sqref="I1178">
    <cfRule type="timePeriod" dxfId="622" priority="505" timePeriod="lastMonth">
      <formula>AND(MONTH(I1178)=MONTH(EDATE(TODAY(),0-1)),YEAR(I1178)=YEAR(EDATE(TODAY(),0-1)))</formula>
    </cfRule>
  </conditionalFormatting>
  <conditionalFormatting sqref="I1178">
    <cfRule type="timePeriod" dxfId="621" priority="504" timePeriod="lastMonth">
      <formula>AND(MONTH(I1178)=MONTH(EDATE(TODAY(),0-1)),YEAR(I1178)=YEAR(EDATE(TODAY(),0-1)))</formula>
    </cfRule>
  </conditionalFormatting>
  <conditionalFormatting sqref="I1179">
    <cfRule type="timePeriod" dxfId="620" priority="503" timePeriod="lastMonth">
      <formula>AND(MONTH(I1179)=MONTH(EDATE(TODAY(),0-1)),YEAR(I1179)=YEAR(EDATE(TODAY(),0-1)))</formula>
    </cfRule>
  </conditionalFormatting>
  <conditionalFormatting sqref="I1179">
    <cfRule type="timePeriod" dxfId="619" priority="502" timePeriod="lastMonth">
      <formula>AND(MONTH(I1179)=MONTH(EDATE(TODAY(),0-1)),YEAR(I1179)=YEAR(EDATE(TODAY(),0-1)))</formula>
    </cfRule>
  </conditionalFormatting>
  <conditionalFormatting sqref="I1180">
    <cfRule type="timePeriod" dxfId="618" priority="501" timePeriod="lastMonth">
      <formula>AND(MONTH(I1180)=MONTH(EDATE(TODAY(),0-1)),YEAR(I1180)=YEAR(EDATE(TODAY(),0-1)))</formula>
    </cfRule>
  </conditionalFormatting>
  <conditionalFormatting sqref="I1180">
    <cfRule type="timePeriod" dxfId="617" priority="500" timePeriod="lastMonth">
      <formula>AND(MONTH(I1180)=MONTH(EDATE(TODAY(),0-1)),YEAR(I1180)=YEAR(EDATE(TODAY(),0-1)))</formula>
    </cfRule>
  </conditionalFormatting>
  <conditionalFormatting sqref="I1181">
    <cfRule type="timePeriod" dxfId="616" priority="499" timePeriod="lastMonth">
      <formula>AND(MONTH(I1181)=MONTH(EDATE(TODAY(),0-1)),YEAR(I1181)=YEAR(EDATE(TODAY(),0-1)))</formula>
    </cfRule>
  </conditionalFormatting>
  <conditionalFormatting sqref="I1181">
    <cfRule type="timePeriod" dxfId="615" priority="498" timePeriod="lastMonth">
      <formula>AND(MONTH(I1181)=MONTH(EDATE(TODAY(),0-1)),YEAR(I1181)=YEAR(EDATE(TODAY(),0-1)))</formula>
    </cfRule>
  </conditionalFormatting>
  <conditionalFormatting sqref="I1182:I1183">
    <cfRule type="timePeriod" dxfId="614" priority="497" timePeriod="lastMonth">
      <formula>AND(MONTH(I1182)=MONTH(EDATE(TODAY(),0-1)),YEAR(I1182)=YEAR(EDATE(TODAY(),0-1)))</formula>
    </cfRule>
  </conditionalFormatting>
  <conditionalFormatting sqref="I1182:I1183">
    <cfRule type="timePeriod" dxfId="613" priority="496" timePeriod="lastMonth">
      <formula>AND(MONTH(I1182)=MONTH(EDATE(TODAY(),0-1)),YEAR(I1182)=YEAR(EDATE(TODAY(),0-1)))</formula>
    </cfRule>
  </conditionalFormatting>
  <conditionalFormatting sqref="I1184">
    <cfRule type="timePeriod" dxfId="612" priority="495" timePeriod="lastMonth">
      <formula>AND(MONTH(I1184)=MONTH(EDATE(TODAY(),0-1)),YEAR(I1184)=YEAR(EDATE(TODAY(),0-1)))</formula>
    </cfRule>
  </conditionalFormatting>
  <conditionalFormatting sqref="I1192">
    <cfRule type="timePeriod" dxfId="611" priority="478" timePeriod="lastMonth">
      <formula>AND(MONTH(I1192)=MONTH(EDATE(TODAY(),0-1)),YEAR(I1192)=YEAR(EDATE(TODAY(),0-1)))</formula>
    </cfRule>
  </conditionalFormatting>
  <conditionalFormatting sqref="I1193">
    <cfRule type="timePeriod" dxfId="610" priority="477" timePeriod="lastMonth">
      <formula>AND(MONTH(I1193)=MONTH(EDATE(TODAY(),0-1)),YEAR(I1193)=YEAR(EDATE(TODAY(),0-1)))</formula>
    </cfRule>
  </conditionalFormatting>
  <conditionalFormatting sqref="I1184">
    <cfRule type="timePeriod" dxfId="609" priority="494" timePeriod="lastMonth">
      <formula>AND(MONTH(I1184)=MONTH(EDATE(TODAY(),0-1)),YEAR(I1184)=YEAR(EDATE(TODAY(),0-1)))</formula>
    </cfRule>
  </conditionalFormatting>
  <conditionalFormatting sqref="I1185">
    <cfRule type="timePeriod" dxfId="608" priority="493" timePeriod="lastMonth">
      <formula>AND(MONTH(I1185)=MONTH(EDATE(TODAY(),0-1)),YEAR(I1185)=YEAR(EDATE(TODAY(),0-1)))</formula>
    </cfRule>
  </conditionalFormatting>
  <conditionalFormatting sqref="I1185">
    <cfRule type="timePeriod" dxfId="607" priority="492" timePeriod="lastMonth">
      <formula>AND(MONTH(I1185)=MONTH(EDATE(TODAY(),0-1)),YEAR(I1185)=YEAR(EDATE(TODAY(),0-1)))</formula>
    </cfRule>
  </conditionalFormatting>
  <conditionalFormatting sqref="I1186">
    <cfRule type="timePeriod" dxfId="606" priority="491" timePeriod="lastMonth">
      <formula>AND(MONTH(I1186)=MONTH(EDATE(TODAY(),0-1)),YEAR(I1186)=YEAR(EDATE(TODAY(),0-1)))</formula>
    </cfRule>
  </conditionalFormatting>
  <conditionalFormatting sqref="I1186">
    <cfRule type="timePeriod" dxfId="605" priority="490" timePeriod="lastMonth">
      <formula>AND(MONTH(I1186)=MONTH(EDATE(TODAY(),0-1)),YEAR(I1186)=YEAR(EDATE(TODAY(),0-1)))</formula>
    </cfRule>
  </conditionalFormatting>
  <conditionalFormatting sqref="I1187">
    <cfRule type="timePeriod" dxfId="604" priority="489" timePeriod="lastMonth">
      <formula>AND(MONTH(I1187)=MONTH(EDATE(TODAY(),0-1)),YEAR(I1187)=YEAR(EDATE(TODAY(),0-1)))</formula>
    </cfRule>
  </conditionalFormatting>
  <conditionalFormatting sqref="I1187">
    <cfRule type="timePeriod" dxfId="603" priority="488" timePeriod="lastMonth">
      <formula>AND(MONTH(I1187)=MONTH(EDATE(TODAY(),0-1)),YEAR(I1187)=YEAR(EDATE(TODAY(),0-1)))</formula>
    </cfRule>
  </conditionalFormatting>
  <conditionalFormatting sqref="I1188">
    <cfRule type="timePeriod" dxfId="602" priority="487" timePeriod="lastMonth">
      <formula>AND(MONTH(I1188)=MONTH(EDATE(TODAY(),0-1)),YEAR(I1188)=YEAR(EDATE(TODAY(),0-1)))</formula>
    </cfRule>
  </conditionalFormatting>
  <conditionalFormatting sqref="I1188">
    <cfRule type="timePeriod" dxfId="601" priority="486" timePeriod="lastMonth">
      <formula>AND(MONTH(I1188)=MONTH(EDATE(TODAY(),0-1)),YEAR(I1188)=YEAR(EDATE(TODAY(),0-1)))</formula>
    </cfRule>
  </conditionalFormatting>
  <conditionalFormatting sqref="I1189">
    <cfRule type="timePeriod" dxfId="600" priority="485" timePeriod="lastMonth">
      <formula>AND(MONTH(I1189)=MONTH(EDATE(TODAY(),0-1)),YEAR(I1189)=YEAR(EDATE(TODAY(),0-1)))</formula>
    </cfRule>
  </conditionalFormatting>
  <conditionalFormatting sqref="I1189">
    <cfRule type="timePeriod" dxfId="599" priority="484" timePeriod="lastMonth">
      <formula>AND(MONTH(I1189)=MONTH(EDATE(TODAY(),0-1)),YEAR(I1189)=YEAR(EDATE(TODAY(),0-1)))</formula>
    </cfRule>
  </conditionalFormatting>
  <conditionalFormatting sqref="I1190">
    <cfRule type="timePeriod" dxfId="598" priority="483" timePeriod="lastMonth">
      <formula>AND(MONTH(I1190)=MONTH(EDATE(TODAY(),0-1)),YEAR(I1190)=YEAR(EDATE(TODAY(),0-1)))</formula>
    </cfRule>
  </conditionalFormatting>
  <conditionalFormatting sqref="I1193">
    <cfRule type="timePeriod" dxfId="597" priority="476" timePeriod="lastMonth">
      <formula>AND(MONTH(I1193)=MONTH(EDATE(TODAY(),0-1)),YEAR(I1193)=YEAR(EDATE(TODAY(),0-1)))</formula>
    </cfRule>
  </conditionalFormatting>
  <conditionalFormatting sqref="I1194">
    <cfRule type="timePeriod" dxfId="596" priority="475" timePeriod="lastMonth">
      <formula>AND(MONTH(I1194)=MONTH(EDATE(TODAY(),0-1)),YEAR(I1194)=YEAR(EDATE(TODAY(),0-1)))</formula>
    </cfRule>
  </conditionalFormatting>
  <conditionalFormatting sqref="I1194">
    <cfRule type="timePeriod" dxfId="595" priority="474" timePeriod="lastMonth">
      <formula>AND(MONTH(I1194)=MONTH(EDATE(TODAY(),0-1)),YEAR(I1194)=YEAR(EDATE(TODAY(),0-1)))</formula>
    </cfRule>
  </conditionalFormatting>
  <conditionalFormatting sqref="I1195:I1198">
    <cfRule type="timePeriod" dxfId="594" priority="473" timePeriod="lastMonth">
      <formula>AND(MONTH(I1195)=MONTH(EDATE(TODAY(),0-1)),YEAR(I1195)=YEAR(EDATE(TODAY(),0-1)))</formula>
    </cfRule>
  </conditionalFormatting>
  <conditionalFormatting sqref="I1195:I1198">
    <cfRule type="timePeriod" dxfId="593" priority="472" timePeriod="lastMonth">
      <formula>AND(MONTH(I1195)=MONTH(EDATE(TODAY(),0-1)),YEAR(I1195)=YEAR(EDATE(TODAY(),0-1)))</formula>
    </cfRule>
  </conditionalFormatting>
  <conditionalFormatting sqref="I1199">
    <cfRule type="timePeriod" dxfId="592" priority="471" timePeriod="lastMonth">
      <formula>AND(MONTH(I1199)=MONTH(EDATE(TODAY(),0-1)),YEAR(I1199)=YEAR(EDATE(TODAY(),0-1)))</formula>
    </cfRule>
  </conditionalFormatting>
  <conditionalFormatting sqref="I1199">
    <cfRule type="timePeriod" dxfId="591" priority="470" timePeriod="lastMonth">
      <formula>AND(MONTH(I1199)=MONTH(EDATE(TODAY(),0-1)),YEAR(I1199)=YEAR(EDATE(TODAY(),0-1)))</formula>
    </cfRule>
  </conditionalFormatting>
  <conditionalFormatting sqref="I1200">
    <cfRule type="timePeriod" dxfId="590" priority="469" timePeriod="lastMonth">
      <formula>AND(MONTH(I1200)=MONTH(EDATE(TODAY(),0-1)),YEAR(I1200)=YEAR(EDATE(TODAY(),0-1)))</formula>
    </cfRule>
  </conditionalFormatting>
  <conditionalFormatting sqref="I1200">
    <cfRule type="timePeriod" dxfId="589" priority="468" timePeriod="lastMonth">
      <formula>AND(MONTH(I1200)=MONTH(EDATE(TODAY(),0-1)),YEAR(I1200)=YEAR(EDATE(TODAY(),0-1)))</formula>
    </cfRule>
  </conditionalFormatting>
  <conditionalFormatting sqref="I1201">
    <cfRule type="timePeriod" dxfId="588" priority="467" timePeriod="lastMonth">
      <formula>AND(MONTH(I1201)=MONTH(EDATE(TODAY(),0-1)),YEAR(I1201)=YEAR(EDATE(TODAY(),0-1)))</formula>
    </cfRule>
  </conditionalFormatting>
  <conditionalFormatting sqref="I1201">
    <cfRule type="timePeriod" dxfId="587" priority="466" timePeriod="lastMonth">
      <formula>AND(MONTH(I1201)=MONTH(EDATE(TODAY(),0-1)),YEAR(I1201)=YEAR(EDATE(TODAY(),0-1)))</formula>
    </cfRule>
  </conditionalFormatting>
  <conditionalFormatting sqref="I1202">
    <cfRule type="timePeriod" dxfId="586" priority="465" timePeriod="lastMonth">
      <formula>AND(MONTH(I1202)=MONTH(EDATE(TODAY(),0-1)),YEAR(I1202)=YEAR(EDATE(TODAY(),0-1)))</formula>
    </cfRule>
  </conditionalFormatting>
  <conditionalFormatting sqref="I1202">
    <cfRule type="timePeriod" dxfId="585" priority="464" timePeriod="lastMonth">
      <formula>AND(MONTH(I1202)=MONTH(EDATE(TODAY(),0-1)),YEAR(I1202)=YEAR(EDATE(TODAY(),0-1)))</formula>
    </cfRule>
  </conditionalFormatting>
  <conditionalFormatting sqref="I1203">
    <cfRule type="timePeriod" dxfId="584" priority="463" timePeriod="lastMonth">
      <formula>AND(MONTH(I1203)=MONTH(EDATE(TODAY(),0-1)),YEAR(I1203)=YEAR(EDATE(TODAY(),0-1)))</formula>
    </cfRule>
  </conditionalFormatting>
  <conditionalFormatting sqref="I1203">
    <cfRule type="timePeriod" dxfId="583" priority="462" timePeriod="lastMonth">
      <formula>AND(MONTH(I1203)=MONTH(EDATE(TODAY(),0-1)),YEAR(I1203)=YEAR(EDATE(TODAY(),0-1)))</formula>
    </cfRule>
  </conditionalFormatting>
  <conditionalFormatting sqref="I1204">
    <cfRule type="timePeriod" dxfId="582" priority="461" timePeriod="lastMonth">
      <formula>AND(MONTH(I1204)=MONTH(EDATE(TODAY(),0-1)),YEAR(I1204)=YEAR(EDATE(TODAY(),0-1)))</formula>
    </cfRule>
  </conditionalFormatting>
  <conditionalFormatting sqref="I1204">
    <cfRule type="timePeriod" dxfId="581" priority="460" timePeriod="lastMonth">
      <formula>AND(MONTH(I1204)=MONTH(EDATE(TODAY(),0-1)),YEAR(I1204)=YEAR(EDATE(TODAY(),0-1)))</formula>
    </cfRule>
  </conditionalFormatting>
  <conditionalFormatting sqref="I1205">
    <cfRule type="timePeriod" dxfId="580" priority="459" timePeriod="lastMonth">
      <formula>AND(MONTH(I1205)=MONTH(EDATE(TODAY(),0-1)),YEAR(I1205)=YEAR(EDATE(TODAY(),0-1)))</formula>
    </cfRule>
  </conditionalFormatting>
  <conditionalFormatting sqref="I1205">
    <cfRule type="timePeriod" dxfId="579" priority="458" timePeriod="lastMonth">
      <formula>AND(MONTH(I1205)=MONTH(EDATE(TODAY(),0-1)),YEAR(I1205)=YEAR(EDATE(TODAY(),0-1)))</formula>
    </cfRule>
  </conditionalFormatting>
  <conditionalFormatting sqref="I1206">
    <cfRule type="timePeriod" dxfId="578" priority="457" timePeriod="lastMonth">
      <formula>AND(MONTH(I1206)=MONTH(EDATE(TODAY(),0-1)),YEAR(I1206)=YEAR(EDATE(TODAY(),0-1)))</formula>
    </cfRule>
  </conditionalFormatting>
  <conditionalFormatting sqref="I1248">
    <cfRule type="timePeriod" dxfId="577" priority="380" timePeriod="lastMonth">
      <formula>AND(MONTH(I1248)=MONTH(EDATE(TODAY(),0-1)),YEAR(I1248)=YEAR(EDATE(TODAY(),0-1)))</formula>
    </cfRule>
  </conditionalFormatting>
  <conditionalFormatting sqref="I1249">
    <cfRule type="timePeriod" dxfId="576" priority="379" timePeriod="lastMonth">
      <formula>AND(MONTH(I1249)=MONTH(EDATE(TODAY(),0-1)),YEAR(I1249)=YEAR(EDATE(TODAY(),0-1)))</formula>
    </cfRule>
  </conditionalFormatting>
  <conditionalFormatting sqref="I1001">
    <cfRule type="timePeriod" dxfId="575" priority="789" timePeriod="lastMonth">
      <formula>AND(MONTH(I1001)=MONTH(EDATE(TODAY(),0-1)),YEAR(I1001)=YEAR(EDATE(TODAY(),0-1)))</formula>
    </cfRule>
  </conditionalFormatting>
  <conditionalFormatting sqref="I1001">
    <cfRule type="timePeriod" dxfId="574" priority="788" timePeriod="lastMonth">
      <formula>AND(MONTH(I1001)=MONTH(EDATE(TODAY(),0-1)),YEAR(I1001)=YEAR(EDATE(TODAY(),0-1)))</formula>
    </cfRule>
  </conditionalFormatting>
  <conditionalFormatting sqref="I1102">
    <cfRule type="timePeriod" dxfId="573" priority="621" timePeriod="lastMonth">
      <formula>AND(MONTH(I1102)=MONTH(EDATE(TODAY(),0-1)),YEAR(I1102)=YEAR(EDATE(TODAY(),0-1)))</formula>
    </cfRule>
  </conditionalFormatting>
  <conditionalFormatting sqref="I1102">
    <cfRule type="timePeriod" dxfId="572" priority="620" timePeriod="lastMonth">
      <formula>AND(MONTH(I1102)=MONTH(EDATE(TODAY(),0-1)),YEAR(I1102)=YEAR(EDATE(TODAY(),0-1)))</formula>
    </cfRule>
  </conditionalFormatting>
  <conditionalFormatting sqref="I1103:I1106">
    <cfRule type="timePeriod" dxfId="571" priority="619" timePeriod="lastMonth">
      <formula>AND(MONTH(I1103)=MONTH(EDATE(TODAY(),0-1)),YEAR(I1103)=YEAR(EDATE(TODAY(),0-1)))</formula>
    </cfRule>
  </conditionalFormatting>
  <conditionalFormatting sqref="I1148">
    <cfRule type="timePeriod" dxfId="570" priority="548" timePeriod="lastMonth">
      <formula>AND(MONTH(I1148)=MONTH(EDATE(TODAY(),0-1)),YEAR(I1148)=YEAR(EDATE(TODAY(),0-1)))</formula>
    </cfRule>
  </conditionalFormatting>
  <conditionalFormatting sqref="I1149:I1152">
    <cfRule type="timePeriod" dxfId="569" priority="547" timePeriod="lastMonth">
      <formula>AND(MONTH(I1149)=MONTH(EDATE(TODAY(),0-1)),YEAR(I1149)=YEAR(EDATE(TODAY(),0-1)))</formula>
    </cfRule>
  </conditionalFormatting>
  <conditionalFormatting sqref="I1149:I1152">
    <cfRule type="timePeriod" dxfId="568" priority="546" timePeriod="lastMonth">
      <formula>AND(MONTH(I1149)=MONTH(EDATE(TODAY(),0-1)),YEAR(I1149)=YEAR(EDATE(TODAY(),0-1)))</formula>
    </cfRule>
  </conditionalFormatting>
  <conditionalFormatting sqref="I1154">
    <cfRule type="timePeriod" dxfId="567" priority="545" timePeriod="lastMonth">
      <formula>AND(MONTH(I1154)=MONTH(EDATE(TODAY(),0-1)),YEAR(I1154)=YEAR(EDATE(TODAY(),0-1)))</formula>
    </cfRule>
  </conditionalFormatting>
  <conditionalFormatting sqref="I1154">
    <cfRule type="timePeriod" dxfId="566" priority="544" timePeriod="lastMonth">
      <formula>AND(MONTH(I1154)=MONTH(EDATE(TODAY(),0-1)),YEAR(I1154)=YEAR(EDATE(TODAY(),0-1)))</formula>
    </cfRule>
  </conditionalFormatting>
  <conditionalFormatting sqref="I1155">
    <cfRule type="timePeriod" dxfId="565" priority="543" timePeriod="lastMonth">
      <formula>AND(MONTH(I1155)=MONTH(EDATE(TODAY(),0-1)),YEAR(I1155)=YEAR(EDATE(TODAY(),0-1)))</formula>
    </cfRule>
  </conditionalFormatting>
  <conditionalFormatting sqref="I1155">
    <cfRule type="timePeriod" dxfId="564" priority="542" timePeriod="lastMonth">
      <formula>AND(MONTH(I1155)=MONTH(EDATE(TODAY(),0-1)),YEAR(I1155)=YEAR(EDATE(TODAY(),0-1)))</formula>
    </cfRule>
  </conditionalFormatting>
  <conditionalFormatting sqref="I1156">
    <cfRule type="timePeriod" dxfId="563" priority="541" timePeriod="lastMonth">
      <formula>AND(MONTH(I1156)=MONTH(EDATE(TODAY(),0-1)),YEAR(I1156)=YEAR(EDATE(TODAY(),0-1)))</formula>
    </cfRule>
  </conditionalFormatting>
  <conditionalFormatting sqref="I1190">
    <cfRule type="timePeriod" dxfId="562" priority="482" timePeriod="lastMonth">
      <formula>AND(MONTH(I1190)=MONTH(EDATE(TODAY(),0-1)),YEAR(I1190)=YEAR(EDATE(TODAY(),0-1)))</formula>
    </cfRule>
  </conditionalFormatting>
  <conditionalFormatting sqref="I1191">
    <cfRule type="timePeriod" dxfId="561" priority="481" timePeriod="lastMonth">
      <formula>AND(MONTH(I1191)=MONTH(EDATE(TODAY(),0-1)),YEAR(I1191)=YEAR(EDATE(TODAY(),0-1)))</formula>
    </cfRule>
  </conditionalFormatting>
  <conditionalFormatting sqref="I1191">
    <cfRule type="timePeriod" dxfId="560" priority="480" timePeriod="lastMonth">
      <formula>AND(MONTH(I1191)=MONTH(EDATE(TODAY(),0-1)),YEAR(I1191)=YEAR(EDATE(TODAY(),0-1)))</formula>
    </cfRule>
  </conditionalFormatting>
  <conditionalFormatting sqref="I1192">
    <cfRule type="timePeriod" dxfId="559" priority="479" timePeriod="lastMonth">
      <formula>AND(MONTH(I1192)=MONTH(EDATE(TODAY(),0-1)),YEAR(I1192)=YEAR(EDATE(TODAY(),0-1)))</formula>
    </cfRule>
  </conditionalFormatting>
  <conditionalFormatting sqref="I1206">
    <cfRule type="timePeriod" dxfId="558" priority="456" timePeriod="lastMonth">
      <formula>AND(MONTH(I1206)=MONTH(EDATE(TODAY(),0-1)),YEAR(I1206)=YEAR(EDATE(TODAY(),0-1)))</formula>
    </cfRule>
  </conditionalFormatting>
  <conditionalFormatting sqref="I1207">
    <cfRule type="timePeriod" dxfId="557" priority="455" timePeriod="lastMonth">
      <formula>AND(MONTH(I1207)=MONTH(EDATE(TODAY(),0-1)),YEAR(I1207)=YEAR(EDATE(TODAY(),0-1)))</formula>
    </cfRule>
  </conditionalFormatting>
  <conditionalFormatting sqref="I1207">
    <cfRule type="timePeriod" dxfId="556" priority="454" timePeriod="lastMonth">
      <formula>AND(MONTH(I1207)=MONTH(EDATE(TODAY(),0-1)),YEAR(I1207)=YEAR(EDATE(TODAY(),0-1)))</formula>
    </cfRule>
  </conditionalFormatting>
  <conditionalFormatting sqref="I1208">
    <cfRule type="timePeriod" dxfId="555" priority="453" timePeriod="lastMonth">
      <formula>AND(MONTH(I1208)=MONTH(EDATE(TODAY(),0-1)),YEAR(I1208)=YEAR(EDATE(TODAY(),0-1)))</formula>
    </cfRule>
  </conditionalFormatting>
  <conditionalFormatting sqref="I1208">
    <cfRule type="timePeriod" dxfId="554" priority="452" timePeriod="lastMonth">
      <formula>AND(MONTH(I1208)=MONTH(EDATE(TODAY(),0-1)),YEAR(I1208)=YEAR(EDATE(TODAY(),0-1)))</formula>
    </cfRule>
  </conditionalFormatting>
  <conditionalFormatting sqref="I1209">
    <cfRule type="timePeriod" dxfId="553" priority="451" timePeriod="lastMonth">
      <formula>AND(MONTH(I1209)=MONTH(EDATE(TODAY(),0-1)),YEAR(I1209)=YEAR(EDATE(TODAY(),0-1)))</formula>
    </cfRule>
  </conditionalFormatting>
  <conditionalFormatting sqref="I1209">
    <cfRule type="timePeriod" dxfId="552" priority="450" timePeriod="lastMonth">
      <formula>AND(MONTH(I1209)=MONTH(EDATE(TODAY(),0-1)),YEAR(I1209)=YEAR(EDATE(TODAY(),0-1)))</formula>
    </cfRule>
  </conditionalFormatting>
  <conditionalFormatting sqref="I1210">
    <cfRule type="timePeriod" dxfId="551" priority="449" timePeriod="lastMonth">
      <formula>AND(MONTH(I1210)=MONTH(EDATE(TODAY(),0-1)),YEAR(I1210)=YEAR(EDATE(TODAY(),0-1)))</formula>
    </cfRule>
  </conditionalFormatting>
  <conditionalFormatting sqref="I1210">
    <cfRule type="timePeriod" dxfId="550" priority="448" timePeriod="lastMonth">
      <formula>AND(MONTH(I1210)=MONTH(EDATE(TODAY(),0-1)),YEAR(I1210)=YEAR(EDATE(TODAY(),0-1)))</formula>
    </cfRule>
  </conditionalFormatting>
  <conditionalFormatting sqref="I1211">
    <cfRule type="timePeriod" dxfId="549" priority="447" timePeriod="lastMonth">
      <formula>AND(MONTH(I1211)=MONTH(EDATE(TODAY(),0-1)),YEAR(I1211)=YEAR(EDATE(TODAY(),0-1)))</formula>
    </cfRule>
  </conditionalFormatting>
  <conditionalFormatting sqref="I1211">
    <cfRule type="timePeriod" dxfId="548" priority="446" timePeriod="lastMonth">
      <formula>AND(MONTH(I1211)=MONTH(EDATE(TODAY(),0-1)),YEAR(I1211)=YEAR(EDATE(TODAY(),0-1)))</formula>
    </cfRule>
  </conditionalFormatting>
  <conditionalFormatting sqref="I1212">
    <cfRule type="timePeriod" dxfId="547" priority="445" timePeriod="lastMonth">
      <formula>AND(MONTH(I1212)=MONTH(EDATE(TODAY(),0-1)),YEAR(I1212)=YEAR(EDATE(TODAY(),0-1)))</formula>
    </cfRule>
  </conditionalFormatting>
  <conditionalFormatting sqref="I1212">
    <cfRule type="timePeriod" dxfId="546" priority="444" timePeriod="lastMonth">
      <formula>AND(MONTH(I1212)=MONTH(EDATE(TODAY(),0-1)),YEAR(I1212)=YEAR(EDATE(TODAY(),0-1)))</formula>
    </cfRule>
  </conditionalFormatting>
  <conditionalFormatting sqref="I1213:I1214">
    <cfRule type="timePeriod" dxfId="545" priority="443" timePeriod="lastMonth">
      <formula>AND(MONTH(I1213)=MONTH(EDATE(TODAY(),0-1)),YEAR(I1213)=YEAR(EDATE(TODAY(),0-1)))</formula>
    </cfRule>
  </conditionalFormatting>
  <conditionalFormatting sqref="I1213:I1214">
    <cfRule type="timePeriod" dxfId="544" priority="442" timePeriod="lastMonth">
      <formula>AND(MONTH(I1213)=MONTH(EDATE(TODAY(),0-1)),YEAR(I1213)=YEAR(EDATE(TODAY(),0-1)))</formula>
    </cfRule>
  </conditionalFormatting>
  <conditionalFormatting sqref="I1215">
    <cfRule type="timePeriod" dxfId="543" priority="441" timePeriod="lastMonth">
      <formula>AND(MONTH(I1215)=MONTH(EDATE(TODAY(),0-1)),YEAR(I1215)=YEAR(EDATE(TODAY(),0-1)))</formula>
    </cfRule>
  </conditionalFormatting>
  <conditionalFormatting sqref="I1215">
    <cfRule type="timePeriod" dxfId="542" priority="440" timePeriod="lastMonth">
      <formula>AND(MONTH(I1215)=MONTH(EDATE(TODAY(),0-1)),YEAR(I1215)=YEAR(EDATE(TODAY(),0-1)))</formula>
    </cfRule>
  </conditionalFormatting>
  <conditionalFormatting sqref="I1216:I1217">
    <cfRule type="timePeriod" dxfId="541" priority="439" timePeriod="lastMonth">
      <formula>AND(MONTH(I1216)=MONTH(EDATE(TODAY(),0-1)),YEAR(I1216)=YEAR(EDATE(TODAY(),0-1)))</formula>
    </cfRule>
  </conditionalFormatting>
  <conditionalFormatting sqref="I1216:I1217">
    <cfRule type="timePeriod" dxfId="540" priority="438" timePeriod="lastMonth">
      <formula>AND(MONTH(I1216)=MONTH(EDATE(TODAY(),0-1)),YEAR(I1216)=YEAR(EDATE(TODAY(),0-1)))</formula>
    </cfRule>
  </conditionalFormatting>
  <conditionalFormatting sqref="I1218">
    <cfRule type="timePeriod" dxfId="539" priority="437" timePeriod="lastMonth">
      <formula>AND(MONTH(I1218)=MONTH(EDATE(TODAY(),0-1)),YEAR(I1218)=YEAR(EDATE(TODAY(),0-1)))</formula>
    </cfRule>
  </conditionalFormatting>
  <conditionalFormatting sqref="I1218">
    <cfRule type="timePeriod" dxfId="538" priority="436" timePeriod="lastMonth">
      <formula>AND(MONTH(I1218)=MONTH(EDATE(TODAY(),0-1)),YEAR(I1218)=YEAR(EDATE(TODAY(),0-1)))</formula>
    </cfRule>
  </conditionalFormatting>
  <conditionalFormatting sqref="I1219">
    <cfRule type="timePeriod" dxfId="537" priority="435" timePeriod="lastMonth">
      <formula>AND(MONTH(I1219)=MONTH(EDATE(TODAY(),0-1)),YEAR(I1219)=YEAR(EDATE(TODAY(),0-1)))</formula>
    </cfRule>
  </conditionalFormatting>
  <conditionalFormatting sqref="I1219">
    <cfRule type="timePeriod" dxfId="536" priority="434" timePeriod="lastMonth">
      <formula>AND(MONTH(I1219)=MONTH(EDATE(TODAY(),0-1)),YEAR(I1219)=YEAR(EDATE(TODAY(),0-1)))</formula>
    </cfRule>
  </conditionalFormatting>
  <conditionalFormatting sqref="I1220">
    <cfRule type="timePeriod" dxfId="535" priority="433" timePeriod="lastMonth">
      <formula>AND(MONTH(I1220)=MONTH(EDATE(TODAY(),0-1)),YEAR(I1220)=YEAR(EDATE(TODAY(),0-1)))</formula>
    </cfRule>
  </conditionalFormatting>
  <conditionalFormatting sqref="I1220">
    <cfRule type="timePeriod" dxfId="534" priority="432" timePeriod="lastMonth">
      <formula>AND(MONTH(I1220)=MONTH(EDATE(TODAY(),0-1)),YEAR(I1220)=YEAR(EDATE(TODAY(),0-1)))</formula>
    </cfRule>
  </conditionalFormatting>
  <conditionalFormatting sqref="I1221">
    <cfRule type="timePeriod" dxfId="533" priority="431" timePeriod="lastMonth">
      <formula>AND(MONTH(I1221)=MONTH(EDATE(TODAY(),0-1)),YEAR(I1221)=YEAR(EDATE(TODAY(),0-1)))</formula>
    </cfRule>
  </conditionalFormatting>
  <conditionalFormatting sqref="I1221">
    <cfRule type="timePeriod" dxfId="532" priority="430" timePeriod="lastMonth">
      <formula>AND(MONTH(I1221)=MONTH(EDATE(TODAY(),0-1)),YEAR(I1221)=YEAR(EDATE(TODAY(),0-1)))</formula>
    </cfRule>
  </conditionalFormatting>
  <conditionalFormatting sqref="I1222">
    <cfRule type="timePeriod" dxfId="531" priority="429" timePeriod="lastMonth">
      <formula>AND(MONTH(I1222)=MONTH(EDATE(TODAY(),0-1)),YEAR(I1222)=YEAR(EDATE(TODAY(),0-1)))</formula>
    </cfRule>
  </conditionalFormatting>
  <conditionalFormatting sqref="I1222">
    <cfRule type="timePeriod" dxfId="530" priority="428" timePeriod="lastMonth">
      <formula>AND(MONTH(I1222)=MONTH(EDATE(TODAY(),0-1)),YEAR(I1222)=YEAR(EDATE(TODAY(),0-1)))</formula>
    </cfRule>
  </conditionalFormatting>
  <conditionalFormatting sqref="I1223">
    <cfRule type="timePeriod" dxfId="529" priority="427" timePeriod="lastMonth">
      <formula>AND(MONTH(I1223)=MONTH(EDATE(TODAY(),0-1)),YEAR(I1223)=YEAR(EDATE(TODAY(),0-1)))</formula>
    </cfRule>
  </conditionalFormatting>
  <conditionalFormatting sqref="I1223">
    <cfRule type="timePeriod" dxfId="528" priority="426" timePeriod="lastMonth">
      <formula>AND(MONTH(I1223)=MONTH(EDATE(TODAY(),0-1)),YEAR(I1223)=YEAR(EDATE(TODAY(),0-1)))</formula>
    </cfRule>
  </conditionalFormatting>
  <conditionalFormatting sqref="I1224">
    <cfRule type="timePeriod" dxfId="527" priority="425" timePeriod="lastMonth">
      <formula>AND(MONTH(I1224)=MONTH(EDATE(TODAY(),0-1)),YEAR(I1224)=YEAR(EDATE(TODAY(),0-1)))</formula>
    </cfRule>
  </conditionalFormatting>
  <conditionalFormatting sqref="I1224">
    <cfRule type="timePeriod" dxfId="526" priority="424" timePeriod="lastMonth">
      <formula>AND(MONTH(I1224)=MONTH(EDATE(TODAY(),0-1)),YEAR(I1224)=YEAR(EDATE(TODAY(),0-1)))</formula>
    </cfRule>
  </conditionalFormatting>
  <conditionalFormatting sqref="I1225">
    <cfRule type="timePeriod" dxfId="525" priority="423" timePeriod="lastMonth">
      <formula>AND(MONTH(I1225)=MONTH(EDATE(TODAY(),0-1)),YEAR(I1225)=YEAR(EDATE(TODAY(),0-1)))</formula>
    </cfRule>
  </conditionalFormatting>
  <conditionalFormatting sqref="I1225">
    <cfRule type="timePeriod" dxfId="524" priority="422" timePeriod="lastMonth">
      <formula>AND(MONTH(I1225)=MONTH(EDATE(TODAY(),0-1)),YEAR(I1225)=YEAR(EDATE(TODAY(),0-1)))</formula>
    </cfRule>
  </conditionalFormatting>
  <conditionalFormatting sqref="I1226">
    <cfRule type="timePeriod" dxfId="523" priority="421" timePeriod="lastMonth">
      <formula>AND(MONTH(I1226)=MONTH(EDATE(TODAY(),0-1)),YEAR(I1226)=YEAR(EDATE(TODAY(),0-1)))</formula>
    </cfRule>
  </conditionalFormatting>
  <conditionalFormatting sqref="I1226">
    <cfRule type="timePeriod" dxfId="522" priority="420" timePeriod="lastMonth">
      <formula>AND(MONTH(I1226)=MONTH(EDATE(TODAY(),0-1)),YEAR(I1226)=YEAR(EDATE(TODAY(),0-1)))</formula>
    </cfRule>
  </conditionalFormatting>
  <conditionalFormatting sqref="I1227">
    <cfRule type="timePeriod" dxfId="521" priority="419" timePeriod="lastMonth">
      <formula>AND(MONTH(I1227)=MONTH(EDATE(TODAY(),0-1)),YEAR(I1227)=YEAR(EDATE(TODAY(),0-1)))</formula>
    </cfRule>
  </conditionalFormatting>
  <conditionalFormatting sqref="I1227">
    <cfRule type="timePeriod" dxfId="520" priority="418" timePeriod="lastMonth">
      <formula>AND(MONTH(I1227)=MONTH(EDATE(TODAY(),0-1)),YEAR(I1227)=YEAR(EDATE(TODAY(),0-1)))</formula>
    </cfRule>
  </conditionalFormatting>
  <conditionalFormatting sqref="I1228">
    <cfRule type="timePeriod" dxfId="519" priority="417" timePeriod="lastMonth">
      <formula>AND(MONTH(I1228)=MONTH(EDATE(TODAY(),0-1)),YEAR(I1228)=YEAR(EDATE(TODAY(),0-1)))</formula>
    </cfRule>
  </conditionalFormatting>
  <conditionalFormatting sqref="I1228">
    <cfRule type="timePeriod" dxfId="518" priority="416" timePeriod="lastMonth">
      <formula>AND(MONTH(I1228)=MONTH(EDATE(TODAY(),0-1)),YEAR(I1228)=YEAR(EDATE(TODAY(),0-1)))</formula>
    </cfRule>
  </conditionalFormatting>
  <conditionalFormatting sqref="I1229">
    <cfRule type="timePeriod" dxfId="517" priority="415" timePeriod="lastMonth">
      <formula>AND(MONTH(I1229)=MONTH(EDATE(TODAY(),0-1)),YEAR(I1229)=YEAR(EDATE(TODAY(),0-1)))</formula>
    </cfRule>
  </conditionalFormatting>
  <conditionalFormatting sqref="I1229">
    <cfRule type="timePeriod" dxfId="516" priority="414" timePeriod="lastMonth">
      <formula>AND(MONTH(I1229)=MONTH(EDATE(TODAY(),0-1)),YEAR(I1229)=YEAR(EDATE(TODAY(),0-1)))</formula>
    </cfRule>
  </conditionalFormatting>
  <conditionalFormatting sqref="I1230">
    <cfRule type="timePeriod" dxfId="515" priority="413" timePeriod="lastMonth">
      <formula>AND(MONTH(I1230)=MONTH(EDATE(TODAY(),0-1)),YEAR(I1230)=YEAR(EDATE(TODAY(),0-1)))</formula>
    </cfRule>
  </conditionalFormatting>
  <conditionalFormatting sqref="I1230">
    <cfRule type="timePeriod" dxfId="514" priority="412" timePeriod="lastMonth">
      <formula>AND(MONTH(I1230)=MONTH(EDATE(TODAY(),0-1)),YEAR(I1230)=YEAR(EDATE(TODAY(),0-1)))</formula>
    </cfRule>
  </conditionalFormatting>
  <conditionalFormatting sqref="I1231">
    <cfRule type="timePeriod" dxfId="513" priority="411" timePeriod="lastMonth">
      <formula>AND(MONTH(I1231)=MONTH(EDATE(TODAY(),0-1)),YEAR(I1231)=YEAR(EDATE(TODAY(),0-1)))</formula>
    </cfRule>
  </conditionalFormatting>
  <conditionalFormatting sqref="I1231">
    <cfRule type="timePeriod" dxfId="512" priority="410" timePeriod="lastMonth">
      <formula>AND(MONTH(I1231)=MONTH(EDATE(TODAY(),0-1)),YEAR(I1231)=YEAR(EDATE(TODAY(),0-1)))</formula>
    </cfRule>
  </conditionalFormatting>
  <conditionalFormatting sqref="I1232">
    <cfRule type="timePeriod" dxfId="511" priority="409" timePeriod="lastMonth">
      <formula>AND(MONTH(I1232)=MONTH(EDATE(TODAY(),0-1)),YEAR(I1232)=YEAR(EDATE(TODAY(),0-1)))</formula>
    </cfRule>
  </conditionalFormatting>
  <conditionalFormatting sqref="I1232">
    <cfRule type="timePeriod" dxfId="510" priority="408" timePeriod="lastMonth">
      <formula>AND(MONTH(I1232)=MONTH(EDATE(TODAY(),0-1)),YEAR(I1232)=YEAR(EDATE(TODAY(),0-1)))</formula>
    </cfRule>
  </conditionalFormatting>
  <conditionalFormatting sqref="I1233">
    <cfRule type="timePeriod" dxfId="509" priority="407" timePeriod="lastMonth">
      <formula>AND(MONTH(I1233)=MONTH(EDATE(TODAY(),0-1)),YEAR(I1233)=YEAR(EDATE(TODAY(),0-1)))</formula>
    </cfRule>
  </conditionalFormatting>
  <conditionalFormatting sqref="I1233">
    <cfRule type="timePeriod" dxfId="508" priority="406" timePeriod="lastMonth">
      <formula>AND(MONTH(I1233)=MONTH(EDATE(TODAY(),0-1)),YEAR(I1233)=YEAR(EDATE(TODAY(),0-1)))</formula>
    </cfRule>
  </conditionalFormatting>
  <conditionalFormatting sqref="I1234">
    <cfRule type="timePeriod" dxfId="507" priority="405" timePeriod="lastMonth">
      <formula>AND(MONTH(I1234)=MONTH(EDATE(TODAY(),0-1)),YEAR(I1234)=YEAR(EDATE(TODAY(),0-1)))</formula>
    </cfRule>
  </conditionalFormatting>
  <conditionalFormatting sqref="I1234">
    <cfRule type="timePeriod" dxfId="506" priority="404" timePeriod="lastMonth">
      <formula>AND(MONTH(I1234)=MONTH(EDATE(TODAY(),0-1)),YEAR(I1234)=YEAR(EDATE(TODAY(),0-1)))</formula>
    </cfRule>
  </conditionalFormatting>
  <conditionalFormatting sqref="I1235">
    <cfRule type="timePeriod" dxfId="505" priority="403" timePeriod="lastMonth">
      <formula>AND(MONTH(I1235)=MONTH(EDATE(TODAY(),0-1)),YEAR(I1235)=YEAR(EDATE(TODAY(),0-1)))</formula>
    </cfRule>
  </conditionalFormatting>
  <conditionalFormatting sqref="I1235">
    <cfRule type="timePeriod" dxfId="504" priority="402" timePeriod="lastMonth">
      <formula>AND(MONTH(I1235)=MONTH(EDATE(TODAY(),0-1)),YEAR(I1235)=YEAR(EDATE(TODAY(),0-1)))</formula>
    </cfRule>
  </conditionalFormatting>
  <conditionalFormatting sqref="I1236">
    <cfRule type="timePeriod" dxfId="503" priority="401" timePeriod="lastMonth">
      <formula>AND(MONTH(I1236)=MONTH(EDATE(TODAY(),0-1)),YEAR(I1236)=YEAR(EDATE(TODAY(),0-1)))</formula>
    </cfRule>
  </conditionalFormatting>
  <conditionalFormatting sqref="I1236">
    <cfRule type="timePeriod" dxfId="502" priority="400" timePeriod="lastMonth">
      <formula>AND(MONTH(I1236)=MONTH(EDATE(TODAY(),0-1)),YEAR(I1236)=YEAR(EDATE(TODAY(),0-1)))</formula>
    </cfRule>
  </conditionalFormatting>
  <conditionalFormatting sqref="I1237">
    <cfRule type="timePeriod" dxfId="501" priority="399" timePeriod="lastMonth">
      <formula>AND(MONTH(I1237)=MONTH(EDATE(TODAY(),0-1)),YEAR(I1237)=YEAR(EDATE(TODAY(),0-1)))</formula>
    </cfRule>
  </conditionalFormatting>
  <conditionalFormatting sqref="I1237">
    <cfRule type="timePeriod" dxfId="500" priority="398" timePeriod="lastMonth">
      <formula>AND(MONTH(I1237)=MONTH(EDATE(TODAY(),0-1)),YEAR(I1237)=YEAR(EDATE(TODAY(),0-1)))</formula>
    </cfRule>
  </conditionalFormatting>
  <conditionalFormatting sqref="I1238:I1240">
    <cfRule type="timePeriod" dxfId="499" priority="397" timePeriod="lastMonth">
      <formula>AND(MONTH(I1238)=MONTH(EDATE(TODAY(),0-1)),YEAR(I1238)=YEAR(EDATE(TODAY(),0-1)))</formula>
    </cfRule>
  </conditionalFormatting>
  <conditionalFormatting sqref="I1238:I1240">
    <cfRule type="timePeriod" dxfId="498" priority="396" timePeriod="lastMonth">
      <formula>AND(MONTH(I1238)=MONTH(EDATE(TODAY(),0-1)),YEAR(I1238)=YEAR(EDATE(TODAY(),0-1)))</formula>
    </cfRule>
  </conditionalFormatting>
  <conditionalFormatting sqref="I1241">
    <cfRule type="timePeriod" dxfId="497" priority="395" timePeriod="lastMonth">
      <formula>AND(MONTH(I1241)=MONTH(EDATE(TODAY(),0-1)),YEAR(I1241)=YEAR(EDATE(TODAY(),0-1)))</formula>
    </cfRule>
  </conditionalFormatting>
  <conditionalFormatting sqref="I1241">
    <cfRule type="timePeriod" dxfId="496" priority="394" timePeriod="lastMonth">
      <formula>AND(MONTH(I1241)=MONTH(EDATE(TODAY(),0-1)),YEAR(I1241)=YEAR(EDATE(TODAY(),0-1)))</formula>
    </cfRule>
  </conditionalFormatting>
  <conditionalFormatting sqref="I1242">
    <cfRule type="timePeriod" dxfId="495" priority="393" timePeriod="lastMonth">
      <formula>AND(MONTH(I1242)=MONTH(EDATE(TODAY(),0-1)),YEAR(I1242)=YEAR(EDATE(TODAY(),0-1)))</formula>
    </cfRule>
  </conditionalFormatting>
  <conditionalFormatting sqref="I1242">
    <cfRule type="timePeriod" dxfId="494" priority="392" timePeriod="lastMonth">
      <formula>AND(MONTH(I1242)=MONTH(EDATE(TODAY(),0-1)),YEAR(I1242)=YEAR(EDATE(TODAY(),0-1)))</formula>
    </cfRule>
  </conditionalFormatting>
  <conditionalFormatting sqref="I1243">
    <cfRule type="timePeriod" dxfId="493" priority="391" timePeriod="lastMonth">
      <formula>AND(MONTH(I1243)=MONTH(EDATE(TODAY(),0-1)),YEAR(I1243)=YEAR(EDATE(TODAY(),0-1)))</formula>
    </cfRule>
  </conditionalFormatting>
  <conditionalFormatting sqref="I1243">
    <cfRule type="timePeriod" dxfId="492" priority="390" timePeriod="lastMonth">
      <formula>AND(MONTH(I1243)=MONTH(EDATE(TODAY(),0-1)),YEAR(I1243)=YEAR(EDATE(TODAY(),0-1)))</formula>
    </cfRule>
  </conditionalFormatting>
  <conditionalFormatting sqref="I1244">
    <cfRule type="timePeriod" dxfId="491" priority="389" timePeriod="lastMonth">
      <formula>AND(MONTH(I1244)=MONTH(EDATE(TODAY(),0-1)),YEAR(I1244)=YEAR(EDATE(TODAY(),0-1)))</formula>
    </cfRule>
  </conditionalFormatting>
  <conditionalFormatting sqref="I1244">
    <cfRule type="timePeriod" dxfId="490" priority="388" timePeriod="lastMonth">
      <formula>AND(MONTH(I1244)=MONTH(EDATE(TODAY(),0-1)),YEAR(I1244)=YEAR(EDATE(TODAY(),0-1)))</formula>
    </cfRule>
  </conditionalFormatting>
  <conditionalFormatting sqref="I1245">
    <cfRule type="timePeriod" dxfId="489" priority="387" timePeriod="lastMonth">
      <formula>AND(MONTH(I1245)=MONTH(EDATE(TODAY(),0-1)),YEAR(I1245)=YEAR(EDATE(TODAY(),0-1)))</formula>
    </cfRule>
  </conditionalFormatting>
  <conditionalFormatting sqref="I1245">
    <cfRule type="timePeriod" dxfId="488" priority="386" timePeriod="lastMonth">
      <formula>AND(MONTH(I1245)=MONTH(EDATE(TODAY(),0-1)),YEAR(I1245)=YEAR(EDATE(TODAY(),0-1)))</formula>
    </cfRule>
  </conditionalFormatting>
  <conditionalFormatting sqref="I1246">
    <cfRule type="timePeriod" dxfId="487" priority="385" timePeriod="lastMonth">
      <formula>AND(MONTH(I1246)=MONTH(EDATE(TODAY(),0-1)),YEAR(I1246)=YEAR(EDATE(TODAY(),0-1)))</formula>
    </cfRule>
  </conditionalFormatting>
  <conditionalFormatting sqref="I1246">
    <cfRule type="timePeriod" dxfId="486" priority="384" timePeriod="lastMonth">
      <formula>AND(MONTH(I1246)=MONTH(EDATE(TODAY(),0-1)),YEAR(I1246)=YEAR(EDATE(TODAY(),0-1)))</formula>
    </cfRule>
  </conditionalFormatting>
  <conditionalFormatting sqref="I1247">
    <cfRule type="timePeriod" dxfId="485" priority="383" timePeriod="lastMonth">
      <formula>AND(MONTH(I1247)=MONTH(EDATE(TODAY(),0-1)),YEAR(I1247)=YEAR(EDATE(TODAY(),0-1)))</formula>
    </cfRule>
  </conditionalFormatting>
  <conditionalFormatting sqref="I1247">
    <cfRule type="timePeriod" dxfId="484" priority="382" timePeriod="lastMonth">
      <formula>AND(MONTH(I1247)=MONTH(EDATE(TODAY(),0-1)),YEAR(I1247)=YEAR(EDATE(TODAY(),0-1)))</formula>
    </cfRule>
  </conditionalFormatting>
  <conditionalFormatting sqref="I1248">
    <cfRule type="timePeriod" dxfId="483" priority="381" timePeriod="lastMonth">
      <formula>AND(MONTH(I1248)=MONTH(EDATE(TODAY(),0-1)),YEAR(I1248)=YEAR(EDATE(TODAY(),0-1)))</formula>
    </cfRule>
  </conditionalFormatting>
  <conditionalFormatting sqref="I1249">
    <cfRule type="timePeriod" dxfId="482" priority="378" timePeriod="lastMonth">
      <formula>AND(MONTH(I1249)=MONTH(EDATE(TODAY(),0-1)),YEAR(I1249)=YEAR(EDATE(TODAY(),0-1)))</formula>
    </cfRule>
  </conditionalFormatting>
  <conditionalFormatting sqref="I1250">
    <cfRule type="timePeriod" dxfId="481" priority="377" timePeriod="lastMonth">
      <formula>AND(MONTH(I1250)=MONTH(EDATE(TODAY(),0-1)),YEAR(I1250)=YEAR(EDATE(TODAY(),0-1)))</formula>
    </cfRule>
  </conditionalFormatting>
  <conditionalFormatting sqref="I1250">
    <cfRule type="timePeriod" dxfId="480" priority="376" timePeriod="lastMonth">
      <formula>AND(MONTH(I1250)=MONTH(EDATE(TODAY(),0-1)),YEAR(I1250)=YEAR(EDATE(TODAY(),0-1)))</formula>
    </cfRule>
  </conditionalFormatting>
  <conditionalFormatting sqref="I1251">
    <cfRule type="timePeriod" dxfId="479" priority="375" timePeriod="lastMonth">
      <formula>AND(MONTH(I1251)=MONTH(EDATE(TODAY(),0-1)),YEAR(I1251)=YEAR(EDATE(TODAY(),0-1)))</formula>
    </cfRule>
  </conditionalFormatting>
  <conditionalFormatting sqref="I1251">
    <cfRule type="timePeriod" dxfId="478" priority="374" timePeriod="lastMonth">
      <formula>AND(MONTH(I1251)=MONTH(EDATE(TODAY(),0-1)),YEAR(I1251)=YEAR(EDATE(TODAY(),0-1)))</formula>
    </cfRule>
  </conditionalFormatting>
  <conditionalFormatting sqref="I1252">
    <cfRule type="timePeriod" dxfId="477" priority="373" timePeriod="lastMonth">
      <formula>AND(MONTH(I1252)=MONTH(EDATE(TODAY(),0-1)),YEAR(I1252)=YEAR(EDATE(TODAY(),0-1)))</formula>
    </cfRule>
  </conditionalFormatting>
  <conditionalFormatting sqref="I1252">
    <cfRule type="timePeriod" dxfId="476" priority="372" timePeriod="lastMonth">
      <formula>AND(MONTH(I1252)=MONTH(EDATE(TODAY(),0-1)),YEAR(I1252)=YEAR(EDATE(TODAY(),0-1)))</formula>
    </cfRule>
  </conditionalFormatting>
  <conditionalFormatting sqref="I1253">
    <cfRule type="timePeriod" dxfId="475" priority="371" timePeriod="lastMonth">
      <formula>AND(MONTH(I1253)=MONTH(EDATE(TODAY(),0-1)),YEAR(I1253)=YEAR(EDATE(TODAY(),0-1)))</formula>
    </cfRule>
  </conditionalFormatting>
  <conditionalFormatting sqref="I1253">
    <cfRule type="timePeriod" dxfId="474" priority="370" timePeriod="lastMonth">
      <formula>AND(MONTH(I1253)=MONTH(EDATE(TODAY(),0-1)),YEAR(I1253)=YEAR(EDATE(TODAY(),0-1)))</formula>
    </cfRule>
  </conditionalFormatting>
  <conditionalFormatting sqref="I1254">
    <cfRule type="timePeriod" dxfId="473" priority="369" timePeriod="lastMonth">
      <formula>AND(MONTH(I1254)=MONTH(EDATE(TODAY(),0-1)),YEAR(I1254)=YEAR(EDATE(TODAY(),0-1)))</formula>
    </cfRule>
  </conditionalFormatting>
  <conditionalFormatting sqref="I1254">
    <cfRule type="timePeriod" dxfId="472" priority="368" timePeriod="lastMonth">
      <formula>AND(MONTH(I1254)=MONTH(EDATE(TODAY(),0-1)),YEAR(I1254)=YEAR(EDATE(TODAY(),0-1)))</formula>
    </cfRule>
  </conditionalFormatting>
  <conditionalFormatting sqref="I1255">
    <cfRule type="timePeriod" dxfId="471" priority="367" timePeriod="lastMonth">
      <formula>AND(MONTH(I1255)=MONTH(EDATE(TODAY(),0-1)),YEAR(I1255)=YEAR(EDATE(TODAY(),0-1)))</formula>
    </cfRule>
  </conditionalFormatting>
  <conditionalFormatting sqref="I1255">
    <cfRule type="timePeriod" dxfId="470" priority="366" timePeriod="lastMonth">
      <formula>AND(MONTH(I1255)=MONTH(EDATE(TODAY(),0-1)),YEAR(I1255)=YEAR(EDATE(TODAY(),0-1)))</formula>
    </cfRule>
  </conditionalFormatting>
  <conditionalFormatting sqref="I1256">
    <cfRule type="timePeriod" dxfId="469" priority="365" timePeriod="lastMonth">
      <formula>AND(MONTH(I1256)=MONTH(EDATE(TODAY(),0-1)),YEAR(I1256)=YEAR(EDATE(TODAY(),0-1)))</formula>
    </cfRule>
  </conditionalFormatting>
  <conditionalFormatting sqref="I1256">
    <cfRule type="timePeriod" dxfId="468" priority="364" timePeriod="lastMonth">
      <formula>AND(MONTH(I1256)=MONTH(EDATE(TODAY(),0-1)),YEAR(I1256)=YEAR(EDATE(TODAY(),0-1)))</formula>
    </cfRule>
  </conditionalFormatting>
  <conditionalFormatting sqref="I1257">
    <cfRule type="timePeriod" dxfId="467" priority="363" timePeriod="lastMonth">
      <formula>AND(MONTH(I1257)=MONTH(EDATE(TODAY(),0-1)),YEAR(I1257)=YEAR(EDATE(TODAY(),0-1)))</formula>
    </cfRule>
  </conditionalFormatting>
  <conditionalFormatting sqref="I1257">
    <cfRule type="timePeriod" dxfId="466" priority="362" timePeriod="lastMonth">
      <formula>AND(MONTH(I1257)=MONTH(EDATE(TODAY(),0-1)),YEAR(I1257)=YEAR(EDATE(TODAY(),0-1)))</formula>
    </cfRule>
  </conditionalFormatting>
  <conditionalFormatting sqref="I1258">
    <cfRule type="timePeriod" dxfId="465" priority="361" timePeriod="lastMonth">
      <formula>AND(MONTH(I1258)=MONTH(EDATE(TODAY(),0-1)),YEAR(I1258)=YEAR(EDATE(TODAY(),0-1)))</formula>
    </cfRule>
  </conditionalFormatting>
  <conditionalFormatting sqref="I1258">
    <cfRule type="timePeriod" dxfId="464" priority="360" timePeriod="lastMonth">
      <formula>AND(MONTH(I1258)=MONTH(EDATE(TODAY(),0-1)),YEAR(I1258)=YEAR(EDATE(TODAY(),0-1)))</formula>
    </cfRule>
  </conditionalFormatting>
  <conditionalFormatting sqref="I1259">
    <cfRule type="timePeriod" dxfId="463" priority="359" timePeriod="lastMonth">
      <formula>AND(MONTH(I1259)=MONTH(EDATE(TODAY(),0-1)),YEAR(I1259)=YEAR(EDATE(TODAY(),0-1)))</formula>
    </cfRule>
  </conditionalFormatting>
  <conditionalFormatting sqref="I1259">
    <cfRule type="timePeriod" dxfId="462" priority="358" timePeriod="lastMonth">
      <formula>AND(MONTH(I1259)=MONTH(EDATE(TODAY(),0-1)),YEAR(I1259)=YEAR(EDATE(TODAY(),0-1)))</formula>
    </cfRule>
  </conditionalFormatting>
  <conditionalFormatting sqref="I1260">
    <cfRule type="timePeriod" dxfId="461" priority="357" timePeriod="lastMonth">
      <formula>AND(MONTH(I1260)=MONTH(EDATE(TODAY(),0-1)),YEAR(I1260)=YEAR(EDATE(TODAY(),0-1)))</formula>
    </cfRule>
  </conditionalFormatting>
  <conditionalFormatting sqref="I1260">
    <cfRule type="timePeriod" dxfId="460" priority="356" timePeriod="lastMonth">
      <formula>AND(MONTH(I1260)=MONTH(EDATE(TODAY(),0-1)),YEAR(I1260)=YEAR(EDATE(TODAY(),0-1)))</formula>
    </cfRule>
  </conditionalFormatting>
  <conditionalFormatting sqref="I1261">
    <cfRule type="timePeriod" dxfId="459" priority="355" timePeriod="lastMonth">
      <formula>AND(MONTH(I1261)=MONTH(EDATE(TODAY(),0-1)),YEAR(I1261)=YEAR(EDATE(TODAY(),0-1)))</formula>
    </cfRule>
  </conditionalFormatting>
  <conditionalFormatting sqref="I1261">
    <cfRule type="timePeriod" dxfId="458" priority="354" timePeriod="lastMonth">
      <formula>AND(MONTH(I1261)=MONTH(EDATE(TODAY(),0-1)),YEAR(I1261)=YEAR(EDATE(TODAY(),0-1)))</formula>
    </cfRule>
  </conditionalFormatting>
  <conditionalFormatting sqref="I1262">
    <cfRule type="timePeriod" dxfId="457" priority="353" timePeriod="lastMonth">
      <formula>AND(MONTH(I1262)=MONTH(EDATE(TODAY(),0-1)),YEAR(I1262)=YEAR(EDATE(TODAY(),0-1)))</formula>
    </cfRule>
  </conditionalFormatting>
  <conditionalFormatting sqref="I1262">
    <cfRule type="timePeriod" dxfId="456" priority="352" timePeriod="lastMonth">
      <formula>AND(MONTH(I1262)=MONTH(EDATE(TODAY(),0-1)),YEAR(I1262)=YEAR(EDATE(TODAY(),0-1)))</formula>
    </cfRule>
  </conditionalFormatting>
  <conditionalFormatting sqref="I1263">
    <cfRule type="timePeriod" dxfId="455" priority="351" timePeriod="lastMonth">
      <formula>AND(MONTH(I1263)=MONTH(EDATE(TODAY(),0-1)),YEAR(I1263)=YEAR(EDATE(TODAY(),0-1)))</formula>
    </cfRule>
  </conditionalFormatting>
  <conditionalFormatting sqref="I1263">
    <cfRule type="timePeriod" dxfId="454" priority="350" timePeriod="lastMonth">
      <formula>AND(MONTH(I1263)=MONTH(EDATE(TODAY(),0-1)),YEAR(I1263)=YEAR(EDATE(TODAY(),0-1)))</formula>
    </cfRule>
  </conditionalFormatting>
  <conditionalFormatting sqref="I1264">
    <cfRule type="timePeriod" dxfId="453" priority="349" timePeriod="lastMonth">
      <formula>AND(MONTH(I1264)=MONTH(EDATE(TODAY(),0-1)),YEAR(I1264)=YEAR(EDATE(TODAY(),0-1)))</formula>
    </cfRule>
  </conditionalFormatting>
  <conditionalFormatting sqref="I1264">
    <cfRule type="timePeriod" dxfId="452" priority="348" timePeriod="lastMonth">
      <formula>AND(MONTH(I1264)=MONTH(EDATE(TODAY(),0-1)),YEAR(I1264)=YEAR(EDATE(TODAY(),0-1)))</formula>
    </cfRule>
  </conditionalFormatting>
  <conditionalFormatting sqref="I1265">
    <cfRule type="timePeriod" dxfId="451" priority="347" timePeriod="lastMonth">
      <formula>AND(MONTH(I1265)=MONTH(EDATE(TODAY(),0-1)),YEAR(I1265)=YEAR(EDATE(TODAY(),0-1)))</formula>
    </cfRule>
  </conditionalFormatting>
  <conditionalFormatting sqref="I1265">
    <cfRule type="timePeriod" dxfId="450" priority="346" timePeriod="lastMonth">
      <formula>AND(MONTH(I1265)=MONTH(EDATE(TODAY(),0-1)),YEAR(I1265)=YEAR(EDATE(TODAY(),0-1)))</formula>
    </cfRule>
  </conditionalFormatting>
  <conditionalFormatting sqref="I1266">
    <cfRule type="timePeriod" dxfId="449" priority="345" timePeriod="lastMonth">
      <formula>AND(MONTH(I1266)=MONTH(EDATE(TODAY(),0-1)),YEAR(I1266)=YEAR(EDATE(TODAY(),0-1)))</formula>
    </cfRule>
  </conditionalFormatting>
  <conditionalFormatting sqref="I1266">
    <cfRule type="timePeriod" dxfId="448" priority="344" timePeriod="lastMonth">
      <formula>AND(MONTH(I1266)=MONTH(EDATE(TODAY(),0-1)),YEAR(I1266)=YEAR(EDATE(TODAY(),0-1)))</formula>
    </cfRule>
  </conditionalFormatting>
  <conditionalFormatting sqref="I1267:I1268">
    <cfRule type="timePeriod" dxfId="447" priority="343" timePeriod="lastMonth">
      <formula>AND(MONTH(I1267)=MONTH(EDATE(TODAY(),0-1)),YEAR(I1267)=YEAR(EDATE(TODAY(),0-1)))</formula>
    </cfRule>
  </conditionalFormatting>
  <conditionalFormatting sqref="I1267:I1268">
    <cfRule type="timePeriod" dxfId="446" priority="342" timePeriod="lastMonth">
      <formula>AND(MONTH(I1267)=MONTH(EDATE(TODAY(),0-1)),YEAR(I1267)=YEAR(EDATE(TODAY(),0-1)))</formula>
    </cfRule>
  </conditionalFormatting>
  <conditionalFormatting sqref="I1269">
    <cfRule type="timePeriod" dxfId="445" priority="341" timePeriod="lastMonth">
      <formula>AND(MONTH(I1269)=MONTH(EDATE(TODAY(),0-1)),YEAR(I1269)=YEAR(EDATE(TODAY(),0-1)))</formula>
    </cfRule>
  </conditionalFormatting>
  <conditionalFormatting sqref="I1269">
    <cfRule type="timePeriod" dxfId="444" priority="340" timePeriod="lastMonth">
      <formula>AND(MONTH(I1269)=MONTH(EDATE(TODAY(),0-1)),YEAR(I1269)=YEAR(EDATE(TODAY(),0-1)))</formula>
    </cfRule>
  </conditionalFormatting>
  <conditionalFormatting sqref="I1270">
    <cfRule type="timePeriod" dxfId="443" priority="339" timePeriod="lastMonth">
      <formula>AND(MONTH(I1270)=MONTH(EDATE(TODAY(),0-1)),YEAR(I1270)=YEAR(EDATE(TODAY(),0-1)))</formula>
    </cfRule>
  </conditionalFormatting>
  <conditionalFormatting sqref="I1270">
    <cfRule type="timePeriod" dxfId="442" priority="338" timePeriod="lastMonth">
      <formula>AND(MONTH(I1270)=MONTH(EDATE(TODAY(),0-1)),YEAR(I1270)=YEAR(EDATE(TODAY(),0-1)))</formula>
    </cfRule>
  </conditionalFormatting>
  <conditionalFormatting sqref="I1271">
    <cfRule type="timePeriod" dxfId="441" priority="337" timePeriod="lastMonth">
      <formula>AND(MONTH(I1271)=MONTH(EDATE(TODAY(),0-1)),YEAR(I1271)=YEAR(EDATE(TODAY(),0-1)))</formula>
    </cfRule>
  </conditionalFormatting>
  <conditionalFormatting sqref="I1271">
    <cfRule type="timePeriod" dxfId="440" priority="336" timePeriod="lastMonth">
      <formula>AND(MONTH(I1271)=MONTH(EDATE(TODAY(),0-1)),YEAR(I1271)=YEAR(EDATE(TODAY(),0-1)))</formula>
    </cfRule>
  </conditionalFormatting>
  <conditionalFormatting sqref="I1272">
    <cfRule type="timePeriod" dxfId="439" priority="335" timePeriod="lastMonth">
      <formula>AND(MONTH(I1272)=MONTH(EDATE(TODAY(),0-1)),YEAR(I1272)=YEAR(EDATE(TODAY(),0-1)))</formula>
    </cfRule>
  </conditionalFormatting>
  <conditionalFormatting sqref="I1272">
    <cfRule type="timePeriod" dxfId="438" priority="334" timePeriod="lastMonth">
      <formula>AND(MONTH(I1272)=MONTH(EDATE(TODAY(),0-1)),YEAR(I1272)=YEAR(EDATE(TODAY(),0-1)))</formula>
    </cfRule>
  </conditionalFormatting>
  <conditionalFormatting sqref="I1273">
    <cfRule type="timePeriod" dxfId="437" priority="333" timePeriod="lastMonth">
      <formula>AND(MONTH(I1273)=MONTH(EDATE(TODAY(),0-1)),YEAR(I1273)=YEAR(EDATE(TODAY(),0-1)))</formula>
    </cfRule>
  </conditionalFormatting>
  <conditionalFormatting sqref="I1273">
    <cfRule type="timePeriod" dxfId="436" priority="332" timePeriod="lastMonth">
      <formula>AND(MONTH(I1273)=MONTH(EDATE(TODAY(),0-1)),YEAR(I1273)=YEAR(EDATE(TODAY(),0-1)))</formula>
    </cfRule>
  </conditionalFormatting>
  <conditionalFormatting sqref="I1274">
    <cfRule type="timePeriod" dxfId="435" priority="331" timePeriod="lastMonth">
      <formula>AND(MONTH(I1274)=MONTH(EDATE(TODAY(),0-1)),YEAR(I1274)=YEAR(EDATE(TODAY(),0-1)))</formula>
    </cfRule>
  </conditionalFormatting>
  <conditionalFormatting sqref="I1274">
    <cfRule type="timePeriod" dxfId="434" priority="330" timePeriod="lastMonth">
      <formula>AND(MONTH(I1274)=MONTH(EDATE(TODAY(),0-1)),YEAR(I1274)=YEAR(EDATE(TODAY(),0-1)))</formula>
    </cfRule>
  </conditionalFormatting>
  <conditionalFormatting sqref="I1275">
    <cfRule type="timePeriod" dxfId="433" priority="329" timePeriod="lastMonth">
      <formula>AND(MONTH(I1275)=MONTH(EDATE(TODAY(),0-1)),YEAR(I1275)=YEAR(EDATE(TODAY(),0-1)))</formula>
    </cfRule>
  </conditionalFormatting>
  <conditionalFormatting sqref="I1275">
    <cfRule type="timePeriod" dxfId="432" priority="328" timePeriod="lastMonth">
      <formula>AND(MONTH(I1275)=MONTH(EDATE(TODAY(),0-1)),YEAR(I1275)=YEAR(EDATE(TODAY(),0-1)))</formula>
    </cfRule>
  </conditionalFormatting>
  <conditionalFormatting sqref="I1276">
    <cfRule type="timePeriod" dxfId="431" priority="327" timePeriod="lastMonth">
      <formula>AND(MONTH(I1276)=MONTH(EDATE(TODAY(),0-1)),YEAR(I1276)=YEAR(EDATE(TODAY(),0-1)))</formula>
    </cfRule>
  </conditionalFormatting>
  <conditionalFormatting sqref="I1276">
    <cfRule type="timePeriod" dxfId="430" priority="326" timePeriod="lastMonth">
      <formula>AND(MONTH(I1276)=MONTH(EDATE(TODAY(),0-1)),YEAR(I1276)=YEAR(EDATE(TODAY(),0-1)))</formula>
    </cfRule>
  </conditionalFormatting>
  <conditionalFormatting sqref="I1277">
    <cfRule type="timePeriod" dxfId="429" priority="325" timePeriod="lastMonth">
      <formula>AND(MONTH(I1277)=MONTH(EDATE(TODAY(),0-1)),YEAR(I1277)=YEAR(EDATE(TODAY(),0-1)))</formula>
    </cfRule>
  </conditionalFormatting>
  <conditionalFormatting sqref="I1277">
    <cfRule type="timePeriod" dxfId="428" priority="324" timePeriod="lastMonth">
      <formula>AND(MONTH(I1277)=MONTH(EDATE(TODAY(),0-1)),YEAR(I1277)=YEAR(EDATE(TODAY(),0-1)))</formula>
    </cfRule>
  </conditionalFormatting>
  <conditionalFormatting sqref="I1278:I1279">
    <cfRule type="timePeriod" dxfId="427" priority="323" timePeriod="lastMonth">
      <formula>AND(MONTH(I1278)=MONTH(EDATE(TODAY(),0-1)),YEAR(I1278)=YEAR(EDATE(TODAY(),0-1)))</formula>
    </cfRule>
  </conditionalFormatting>
  <conditionalFormatting sqref="I1278:I1279">
    <cfRule type="timePeriod" dxfId="426" priority="322" timePeriod="lastMonth">
      <formula>AND(MONTH(I1278)=MONTH(EDATE(TODAY(),0-1)),YEAR(I1278)=YEAR(EDATE(TODAY(),0-1)))</formula>
    </cfRule>
  </conditionalFormatting>
  <conditionalFormatting sqref="I1280">
    <cfRule type="timePeriod" dxfId="425" priority="321" timePeriod="lastMonth">
      <formula>AND(MONTH(I1280)=MONTH(EDATE(TODAY(),0-1)),YEAR(I1280)=YEAR(EDATE(TODAY(),0-1)))</formula>
    </cfRule>
  </conditionalFormatting>
  <conditionalFormatting sqref="I1280">
    <cfRule type="timePeriod" dxfId="424" priority="320" timePeriod="lastMonth">
      <formula>AND(MONTH(I1280)=MONTH(EDATE(TODAY(),0-1)),YEAR(I1280)=YEAR(EDATE(TODAY(),0-1)))</formula>
    </cfRule>
  </conditionalFormatting>
  <conditionalFormatting sqref="I1281">
    <cfRule type="timePeriod" dxfId="423" priority="319" timePeriod="lastMonth">
      <formula>AND(MONTH(I1281)=MONTH(EDATE(TODAY(),0-1)),YEAR(I1281)=YEAR(EDATE(TODAY(),0-1)))</formula>
    </cfRule>
  </conditionalFormatting>
  <conditionalFormatting sqref="I1281">
    <cfRule type="timePeriod" dxfId="422" priority="318" timePeriod="lastMonth">
      <formula>AND(MONTH(I1281)=MONTH(EDATE(TODAY(),0-1)),YEAR(I1281)=YEAR(EDATE(TODAY(),0-1)))</formula>
    </cfRule>
  </conditionalFormatting>
  <conditionalFormatting sqref="I1282">
    <cfRule type="timePeriod" dxfId="421" priority="317" timePeriod="lastMonth">
      <formula>AND(MONTH(I1282)=MONTH(EDATE(TODAY(),0-1)),YEAR(I1282)=YEAR(EDATE(TODAY(),0-1)))</formula>
    </cfRule>
  </conditionalFormatting>
  <conditionalFormatting sqref="I1282">
    <cfRule type="timePeriod" dxfId="420" priority="316" timePeriod="lastMonth">
      <formula>AND(MONTH(I1282)=MONTH(EDATE(TODAY(),0-1)),YEAR(I1282)=YEAR(EDATE(TODAY(),0-1)))</formula>
    </cfRule>
  </conditionalFormatting>
  <conditionalFormatting sqref="I1283">
    <cfRule type="timePeriod" dxfId="419" priority="315" timePeriod="lastMonth">
      <formula>AND(MONTH(I1283)=MONTH(EDATE(TODAY(),0-1)),YEAR(I1283)=YEAR(EDATE(TODAY(),0-1)))</formula>
    </cfRule>
  </conditionalFormatting>
  <conditionalFormatting sqref="I1283">
    <cfRule type="timePeriod" dxfId="418" priority="314" timePeriod="lastMonth">
      <formula>AND(MONTH(I1283)=MONTH(EDATE(TODAY(),0-1)),YEAR(I1283)=YEAR(EDATE(TODAY(),0-1)))</formula>
    </cfRule>
  </conditionalFormatting>
  <conditionalFormatting sqref="I1284">
    <cfRule type="timePeriod" dxfId="417" priority="313" timePeriod="lastMonth">
      <formula>AND(MONTH(I1284)=MONTH(EDATE(TODAY(),0-1)),YEAR(I1284)=YEAR(EDATE(TODAY(),0-1)))</formula>
    </cfRule>
  </conditionalFormatting>
  <conditionalFormatting sqref="I1284">
    <cfRule type="timePeriod" dxfId="416" priority="312" timePeriod="lastMonth">
      <formula>AND(MONTH(I1284)=MONTH(EDATE(TODAY(),0-1)),YEAR(I1284)=YEAR(EDATE(TODAY(),0-1)))</formula>
    </cfRule>
  </conditionalFormatting>
  <conditionalFormatting sqref="I1285">
    <cfRule type="timePeriod" dxfId="415" priority="311" timePeriod="lastMonth">
      <formula>AND(MONTH(I1285)=MONTH(EDATE(TODAY(),0-1)),YEAR(I1285)=YEAR(EDATE(TODAY(),0-1)))</formula>
    </cfRule>
  </conditionalFormatting>
  <conditionalFormatting sqref="I1285">
    <cfRule type="timePeriod" dxfId="414" priority="310" timePeriod="lastMonth">
      <formula>AND(MONTH(I1285)=MONTH(EDATE(TODAY(),0-1)),YEAR(I1285)=YEAR(EDATE(TODAY(),0-1)))</formula>
    </cfRule>
  </conditionalFormatting>
  <conditionalFormatting sqref="I1286">
    <cfRule type="timePeriod" dxfId="413" priority="309" timePeriod="lastMonth">
      <formula>AND(MONTH(I1286)=MONTH(EDATE(TODAY(),0-1)),YEAR(I1286)=YEAR(EDATE(TODAY(),0-1)))</formula>
    </cfRule>
  </conditionalFormatting>
  <conditionalFormatting sqref="I1286">
    <cfRule type="timePeriod" dxfId="412" priority="308" timePeriod="lastMonth">
      <formula>AND(MONTH(I1286)=MONTH(EDATE(TODAY(),0-1)),YEAR(I1286)=YEAR(EDATE(TODAY(),0-1)))</formula>
    </cfRule>
  </conditionalFormatting>
  <conditionalFormatting sqref="I1287">
    <cfRule type="timePeriod" dxfId="411" priority="307" timePeriod="lastMonth">
      <formula>AND(MONTH(I1287)=MONTH(EDATE(TODAY(),0-1)),YEAR(I1287)=YEAR(EDATE(TODAY(),0-1)))</formula>
    </cfRule>
  </conditionalFormatting>
  <conditionalFormatting sqref="I1287">
    <cfRule type="timePeriod" dxfId="410" priority="306" timePeriod="lastMonth">
      <formula>AND(MONTH(I1287)=MONTH(EDATE(TODAY(),0-1)),YEAR(I1287)=YEAR(EDATE(TODAY(),0-1)))</formula>
    </cfRule>
  </conditionalFormatting>
  <conditionalFormatting sqref="I1288">
    <cfRule type="timePeriod" dxfId="409" priority="305" timePeriod="lastMonth">
      <formula>AND(MONTH(I1288)=MONTH(EDATE(TODAY(),0-1)),YEAR(I1288)=YEAR(EDATE(TODAY(),0-1)))</formula>
    </cfRule>
  </conditionalFormatting>
  <conditionalFormatting sqref="I1288">
    <cfRule type="timePeriod" dxfId="408" priority="304" timePeriod="lastMonth">
      <formula>AND(MONTH(I1288)=MONTH(EDATE(TODAY(),0-1)),YEAR(I1288)=YEAR(EDATE(TODAY(),0-1)))</formula>
    </cfRule>
  </conditionalFormatting>
  <conditionalFormatting sqref="I1289">
    <cfRule type="timePeriod" dxfId="407" priority="303" timePeriod="lastMonth">
      <formula>AND(MONTH(I1289)=MONTH(EDATE(TODAY(),0-1)),YEAR(I1289)=YEAR(EDATE(TODAY(),0-1)))</formula>
    </cfRule>
  </conditionalFormatting>
  <conditionalFormatting sqref="I1289">
    <cfRule type="timePeriod" dxfId="406" priority="302" timePeriod="lastMonth">
      <formula>AND(MONTH(I1289)=MONTH(EDATE(TODAY(),0-1)),YEAR(I1289)=YEAR(EDATE(TODAY(),0-1)))</formula>
    </cfRule>
  </conditionalFormatting>
  <conditionalFormatting sqref="I1290">
    <cfRule type="timePeriod" dxfId="405" priority="301" timePeriod="lastMonth">
      <formula>AND(MONTH(I1290)=MONTH(EDATE(TODAY(),0-1)),YEAR(I1290)=YEAR(EDATE(TODAY(),0-1)))</formula>
    </cfRule>
  </conditionalFormatting>
  <conditionalFormatting sqref="I1290">
    <cfRule type="timePeriod" dxfId="404" priority="300" timePeriod="lastMonth">
      <formula>AND(MONTH(I1290)=MONTH(EDATE(TODAY(),0-1)),YEAR(I1290)=YEAR(EDATE(TODAY(),0-1)))</formula>
    </cfRule>
  </conditionalFormatting>
  <conditionalFormatting sqref="I1291">
    <cfRule type="timePeriod" dxfId="403" priority="299" timePeriod="lastMonth">
      <formula>AND(MONTH(I1291)=MONTH(EDATE(TODAY(),0-1)),YEAR(I1291)=YEAR(EDATE(TODAY(),0-1)))</formula>
    </cfRule>
  </conditionalFormatting>
  <conditionalFormatting sqref="I1291">
    <cfRule type="timePeriod" dxfId="402" priority="298" timePeriod="lastMonth">
      <formula>AND(MONTH(I1291)=MONTH(EDATE(TODAY(),0-1)),YEAR(I1291)=YEAR(EDATE(TODAY(),0-1)))</formula>
    </cfRule>
  </conditionalFormatting>
  <conditionalFormatting sqref="I1292">
    <cfRule type="timePeriod" dxfId="401" priority="297" timePeriod="lastMonth">
      <formula>AND(MONTH(I1292)=MONTH(EDATE(TODAY(),0-1)),YEAR(I1292)=YEAR(EDATE(TODAY(),0-1)))</formula>
    </cfRule>
  </conditionalFormatting>
  <conditionalFormatting sqref="I1292">
    <cfRule type="timePeriod" dxfId="400" priority="296" timePeriod="lastMonth">
      <formula>AND(MONTH(I1292)=MONTH(EDATE(TODAY(),0-1)),YEAR(I1292)=YEAR(EDATE(TODAY(),0-1)))</formula>
    </cfRule>
  </conditionalFormatting>
  <conditionalFormatting sqref="I1293">
    <cfRule type="timePeriod" dxfId="399" priority="295" timePeriod="lastMonth">
      <formula>AND(MONTH(I1293)=MONTH(EDATE(TODAY(),0-1)),YEAR(I1293)=YEAR(EDATE(TODAY(),0-1)))</formula>
    </cfRule>
  </conditionalFormatting>
  <conditionalFormatting sqref="I1293">
    <cfRule type="timePeriod" dxfId="398" priority="294" timePeriod="lastMonth">
      <formula>AND(MONTH(I1293)=MONTH(EDATE(TODAY(),0-1)),YEAR(I1293)=YEAR(EDATE(TODAY(),0-1)))</formula>
    </cfRule>
  </conditionalFormatting>
  <conditionalFormatting sqref="I1294">
    <cfRule type="timePeriod" dxfId="397" priority="293" timePeriod="lastMonth">
      <formula>AND(MONTH(I1294)=MONTH(EDATE(TODAY(),0-1)),YEAR(I1294)=YEAR(EDATE(TODAY(),0-1)))</formula>
    </cfRule>
  </conditionalFormatting>
  <conditionalFormatting sqref="I1294">
    <cfRule type="timePeriod" dxfId="396" priority="292" timePeriod="lastMonth">
      <formula>AND(MONTH(I1294)=MONTH(EDATE(TODAY(),0-1)),YEAR(I1294)=YEAR(EDATE(TODAY(),0-1)))</formula>
    </cfRule>
  </conditionalFormatting>
  <conditionalFormatting sqref="I1295">
    <cfRule type="timePeriod" dxfId="395" priority="291" timePeriod="lastMonth">
      <formula>AND(MONTH(I1295)=MONTH(EDATE(TODAY(),0-1)),YEAR(I1295)=YEAR(EDATE(TODAY(),0-1)))</formula>
    </cfRule>
  </conditionalFormatting>
  <conditionalFormatting sqref="I1295">
    <cfRule type="timePeriod" dxfId="394" priority="290" timePeriod="lastMonth">
      <formula>AND(MONTH(I1295)=MONTH(EDATE(TODAY(),0-1)),YEAR(I1295)=YEAR(EDATE(TODAY(),0-1)))</formula>
    </cfRule>
  </conditionalFormatting>
  <conditionalFormatting sqref="I1297">
    <cfRule type="timePeriod" dxfId="393" priority="289" timePeriod="lastMonth">
      <formula>AND(MONTH(I1297)=MONTH(EDATE(TODAY(),0-1)),YEAR(I1297)=YEAR(EDATE(TODAY(),0-1)))</formula>
    </cfRule>
  </conditionalFormatting>
  <conditionalFormatting sqref="I1297">
    <cfRule type="timePeriod" dxfId="392" priority="288" timePeriod="lastMonth">
      <formula>AND(MONTH(I1297)=MONTH(EDATE(TODAY(),0-1)),YEAR(I1297)=YEAR(EDATE(TODAY(),0-1)))</formula>
    </cfRule>
  </conditionalFormatting>
  <conditionalFormatting sqref="I1296">
    <cfRule type="timePeriod" dxfId="391" priority="287" timePeriod="lastMonth">
      <formula>AND(MONTH(I1296)=MONTH(EDATE(TODAY(),0-1)),YEAR(I1296)=YEAR(EDATE(TODAY(),0-1)))</formula>
    </cfRule>
  </conditionalFormatting>
  <conditionalFormatting sqref="I1296">
    <cfRule type="timePeriod" dxfId="390" priority="286" timePeriod="lastMonth">
      <formula>AND(MONTH(I1296)=MONTH(EDATE(TODAY(),0-1)),YEAR(I1296)=YEAR(EDATE(TODAY(),0-1)))</formula>
    </cfRule>
  </conditionalFormatting>
  <conditionalFormatting sqref="I1298">
    <cfRule type="timePeriod" dxfId="389" priority="285" timePeriod="lastMonth">
      <formula>AND(MONTH(I1298)=MONTH(EDATE(TODAY(),0-1)),YEAR(I1298)=YEAR(EDATE(TODAY(),0-1)))</formula>
    </cfRule>
  </conditionalFormatting>
  <conditionalFormatting sqref="I1298">
    <cfRule type="timePeriod" dxfId="388" priority="284" timePeriod="lastMonth">
      <formula>AND(MONTH(I1298)=MONTH(EDATE(TODAY(),0-1)),YEAR(I1298)=YEAR(EDATE(TODAY(),0-1)))</formula>
    </cfRule>
  </conditionalFormatting>
  <conditionalFormatting sqref="I1299">
    <cfRule type="timePeriod" dxfId="387" priority="283" timePeriod="lastMonth">
      <formula>AND(MONTH(I1299)=MONTH(EDATE(TODAY(),0-1)),YEAR(I1299)=YEAR(EDATE(TODAY(),0-1)))</formula>
    </cfRule>
  </conditionalFormatting>
  <conditionalFormatting sqref="I1299">
    <cfRule type="timePeriod" dxfId="386" priority="282" timePeriod="lastMonth">
      <formula>AND(MONTH(I1299)=MONTH(EDATE(TODAY(),0-1)),YEAR(I1299)=YEAR(EDATE(TODAY(),0-1)))</formula>
    </cfRule>
  </conditionalFormatting>
  <conditionalFormatting sqref="I1300">
    <cfRule type="timePeriod" dxfId="385" priority="281" timePeriod="lastMonth">
      <formula>AND(MONTH(I1300)=MONTH(EDATE(TODAY(),0-1)),YEAR(I1300)=YEAR(EDATE(TODAY(),0-1)))</formula>
    </cfRule>
  </conditionalFormatting>
  <conditionalFormatting sqref="I1300">
    <cfRule type="timePeriod" dxfId="384" priority="280" timePeriod="lastMonth">
      <formula>AND(MONTH(I1300)=MONTH(EDATE(TODAY(),0-1)),YEAR(I1300)=YEAR(EDATE(TODAY(),0-1)))</formula>
    </cfRule>
  </conditionalFormatting>
  <conditionalFormatting sqref="I1301">
    <cfRule type="timePeriod" dxfId="383" priority="279" timePeriod="lastMonth">
      <formula>AND(MONTH(I1301)=MONTH(EDATE(TODAY(),0-1)),YEAR(I1301)=YEAR(EDATE(TODAY(),0-1)))</formula>
    </cfRule>
  </conditionalFormatting>
  <conditionalFormatting sqref="I1301">
    <cfRule type="timePeriod" dxfId="382" priority="278" timePeriod="lastMonth">
      <formula>AND(MONTH(I1301)=MONTH(EDATE(TODAY(),0-1)),YEAR(I1301)=YEAR(EDATE(TODAY(),0-1)))</formula>
    </cfRule>
  </conditionalFormatting>
  <conditionalFormatting sqref="I1302">
    <cfRule type="timePeriod" dxfId="381" priority="277" timePeriod="lastMonth">
      <formula>AND(MONTH(I1302)=MONTH(EDATE(TODAY(),0-1)),YEAR(I1302)=YEAR(EDATE(TODAY(),0-1)))</formula>
    </cfRule>
  </conditionalFormatting>
  <conditionalFormatting sqref="I1302">
    <cfRule type="timePeriod" dxfId="380" priority="276" timePeriod="lastMonth">
      <formula>AND(MONTH(I1302)=MONTH(EDATE(TODAY(),0-1)),YEAR(I1302)=YEAR(EDATE(TODAY(),0-1)))</formula>
    </cfRule>
  </conditionalFormatting>
  <conditionalFormatting sqref="I1303">
    <cfRule type="timePeriod" dxfId="379" priority="275" timePeriod="lastMonth">
      <formula>AND(MONTH(I1303)=MONTH(EDATE(TODAY(),0-1)),YEAR(I1303)=YEAR(EDATE(TODAY(),0-1)))</formula>
    </cfRule>
  </conditionalFormatting>
  <conditionalFormatting sqref="I1303">
    <cfRule type="timePeriod" dxfId="378" priority="274" timePeriod="lastMonth">
      <formula>AND(MONTH(I1303)=MONTH(EDATE(TODAY(),0-1)),YEAR(I1303)=YEAR(EDATE(TODAY(),0-1)))</formula>
    </cfRule>
  </conditionalFormatting>
  <conditionalFormatting sqref="I1304">
    <cfRule type="timePeriod" dxfId="377" priority="273" timePeriod="lastMonth">
      <formula>AND(MONTH(I1304)=MONTH(EDATE(TODAY(),0-1)),YEAR(I1304)=YEAR(EDATE(TODAY(),0-1)))</formula>
    </cfRule>
  </conditionalFormatting>
  <conditionalFormatting sqref="I1304">
    <cfRule type="timePeriod" dxfId="376" priority="272" timePeriod="lastMonth">
      <formula>AND(MONTH(I1304)=MONTH(EDATE(TODAY(),0-1)),YEAR(I1304)=YEAR(EDATE(TODAY(),0-1)))</formula>
    </cfRule>
  </conditionalFormatting>
  <conditionalFormatting sqref="I1305:I1306">
    <cfRule type="timePeriod" dxfId="375" priority="271" timePeriod="lastMonth">
      <formula>AND(MONTH(I1305)=MONTH(EDATE(TODAY(),0-1)),YEAR(I1305)=YEAR(EDATE(TODAY(),0-1)))</formula>
    </cfRule>
  </conditionalFormatting>
  <conditionalFormatting sqref="I1305:I1306">
    <cfRule type="timePeriod" dxfId="374" priority="270" timePeriod="lastMonth">
      <formula>AND(MONTH(I1305)=MONTH(EDATE(TODAY(),0-1)),YEAR(I1305)=YEAR(EDATE(TODAY(),0-1)))</formula>
    </cfRule>
  </conditionalFormatting>
  <conditionalFormatting sqref="I1307">
    <cfRule type="timePeriod" dxfId="373" priority="269" timePeriod="lastMonth">
      <formula>AND(MONTH(I1307)=MONTH(EDATE(TODAY(),0-1)),YEAR(I1307)=YEAR(EDATE(TODAY(),0-1)))</formula>
    </cfRule>
  </conditionalFormatting>
  <conditionalFormatting sqref="I1307">
    <cfRule type="timePeriod" dxfId="372" priority="268" timePeriod="lastMonth">
      <formula>AND(MONTH(I1307)=MONTH(EDATE(TODAY(),0-1)),YEAR(I1307)=YEAR(EDATE(TODAY(),0-1)))</formula>
    </cfRule>
  </conditionalFormatting>
  <conditionalFormatting sqref="I1308">
    <cfRule type="timePeriod" dxfId="371" priority="267" timePeriod="lastMonth">
      <formula>AND(MONTH(I1308)=MONTH(EDATE(TODAY(),0-1)),YEAR(I1308)=YEAR(EDATE(TODAY(),0-1)))</formula>
    </cfRule>
  </conditionalFormatting>
  <conditionalFormatting sqref="I1308">
    <cfRule type="timePeriod" dxfId="370" priority="266" timePeriod="lastMonth">
      <formula>AND(MONTH(I1308)=MONTH(EDATE(TODAY(),0-1)),YEAR(I1308)=YEAR(EDATE(TODAY(),0-1)))</formula>
    </cfRule>
  </conditionalFormatting>
  <conditionalFormatting sqref="I1309">
    <cfRule type="timePeriod" dxfId="369" priority="265" timePeriod="lastMonth">
      <formula>AND(MONTH(I1309)=MONTH(EDATE(TODAY(),0-1)),YEAR(I1309)=YEAR(EDATE(TODAY(),0-1)))</formula>
    </cfRule>
  </conditionalFormatting>
  <conditionalFormatting sqref="I1309">
    <cfRule type="timePeriod" dxfId="368" priority="264" timePeriod="lastMonth">
      <formula>AND(MONTH(I1309)=MONTH(EDATE(TODAY(),0-1)),YEAR(I1309)=YEAR(EDATE(TODAY(),0-1)))</formula>
    </cfRule>
  </conditionalFormatting>
  <conditionalFormatting sqref="I1310">
    <cfRule type="timePeriod" dxfId="367" priority="263" timePeriod="lastMonth">
      <formula>AND(MONTH(I1310)=MONTH(EDATE(TODAY(),0-1)),YEAR(I1310)=YEAR(EDATE(TODAY(),0-1)))</formula>
    </cfRule>
  </conditionalFormatting>
  <conditionalFormatting sqref="I1310">
    <cfRule type="timePeriod" dxfId="366" priority="262" timePeriod="lastMonth">
      <formula>AND(MONTH(I1310)=MONTH(EDATE(TODAY(),0-1)),YEAR(I1310)=YEAR(EDATE(TODAY(),0-1)))</formula>
    </cfRule>
  </conditionalFormatting>
  <conditionalFormatting sqref="I1311">
    <cfRule type="timePeriod" dxfId="365" priority="261" timePeriod="lastMonth">
      <formula>AND(MONTH(I1311)=MONTH(EDATE(TODAY(),0-1)),YEAR(I1311)=YEAR(EDATE(TODAY(),0-1)))</formula>
    </cfRule>
  </conditionalFormatting>
  <conditionalFormatting sqref="I1311">
    <cfRule type="timePeriod" dxfId="364" priority="260" timePeriod="lastMonth">
      <formula>AND(MONTH(I1311)=MONTH(EDATE(TODAY(),0-1)),YEAR(I1311)=YEAR(EDATE(TODAY(),0-1)))</formula>
    </cfRule>
  </conditionalFormatting>
  <conditionalFormatting sqref="I1312">
    <cfRule type="timePeriod" dxfId="363" priority="259" timePeriod="lastMonth">
      <formula>AND(MONTH(I1312)=MONTH(EDATE(TODAY(),0-1)),YEAR(I1312)=YEAR(EDATE(TODAY(),0-1)))</formula>
    </cfRule>
  </conditionalFormatting>
  <conditionalFormatting sqref="I1312">
    <cfRule type="timePeriod" dxfId="362" priority="258" timePeriod="lastMonth">
      <formula>AND(MONTH(I1312)=MONTH(EDATE(TODAY(),0-1)),YEAR(I1312)=YEAR(EDATE(TODAY(),0-1)))</formula>
    </cfRule>
  </conditionalFormatting>
  <conditionalFormatting sqref="I1313">
    <cfRule type="timePeriod" dxfId="361" priority="257" timePeriod="lastMonth">
      <formula>AND(MONTH(I1313)=MONTH(EDATE(TODAY(),0-1)),YEAR(I1313)=YEAR(EDATE(TODAY(),0-1)))</formula>
    </cfRule>
  </conditionalFormatting>
  <conditionalFormatting sqref="I1313">
    <cfRule type="timePeriod" dxfId="360" priority="256" timePeriod="lastMonth">
      <formula>AND(MONTH(I1313)=MONTH(EDATE(TODAY(),0-1)),YEAR(I1313)=YEAR(EDATE(TODAY(),0-1)))</formula>
    </cfRule>
  </conditionalFormatting>
  <conditionalFormatting sqref="I1314">
    <cfRule type="timePeriod" dxfId="359" priority="255" timePeriod="lastMonth">
      <formula>AND(MONTH(I1314)=MONTH(EDATE(TODAY(),0-1)),YEAR(I1314)=YEAR(EDATE(TODAY(),0-1)))</formula>
    </cfRule>
  </conditionalFormatting>
  <conditionalFormatting sqref="I1314">
    <cfRule type="timePeriod" dxfId="358" priority="254" timePeriod="lastMonth">
      <formula>AND(MONTH(I1314)=MONTH(EDATE(TODAY(),0-1)),YEAR(I1314)=YEAR(EDATE(TODAY(),0-1)))</formula>
    </cfRule>
  </conditionalFormatting>
  <conditionalFormatting sqref="I1315">
    <cfRule type="timePeriod" dxfId="357" priority="253" timePeriod="lastMonth">
      <formula>AND(MONTH(I1315)=MONTH(EDATE(TODAY(),0-1)),YEAR(I1315)=YEAR(EDATE(TODAY(),0-1)))</formula>
    </cfRule>
  </conditionalFormatting>
  <conditionalFormatting sqref="I1315">
    <cfRule type="timePeriod" dxfId="356" priority="252" timePeriod="lastMonth">
      <formula>AND(MONTH(I1315)=MONTH(EDATE(TODAY(),0-1)),YEAR(I1315)=YEAR(EDATE(TODAY(),0-1)))</formula>
    </cfRule>
  </conditionalFormatting>
  <conditionalFormatting sqref="I1316">
    <cfRule type="timePeriod" dxfId="355" priority="251" timePeriod="lastMonth">
      <formula>AND(MONTH(I1316)=MONTH(EDATE(TODAY(),0-1)),YEAR(I1316)=YEAR(EDATE(TODAY(),0-1)))</formula>
    </cfRule>
  </conditionalFormatting>
  <conditionalFormatting sqref="I1316">
    <cfRule type="timePeriod" dxfId="354" priority="250" timePeriod="lastMonth">
      <formula>AND(MONTH(I1316)=MONTH(EDATE(TODAY(),0-1)),YEAR(I1316)=YEAR(EDATE(TODAY(),0-1)))</formula>
    </cfRule>
  </conditionalFormatting>
  <conditionalFormatting sqref="I1317">
    <cfRule type="timePeriod" dxfId="353" priority="249" timePeriod="lastMonth">
      <formula>AND(MONTH(I1317)=MONTH(EDATE(TODAY(),0-1)),YEAR(I1317)=YEAR(EDATE(TODAY(),0-1)))</formula>
    </cfRule>
  </conditionalFormatting>
  <conditionalFormatting sqref="I1317">
    <cfRule type="timePeriod" dxfId="352" priority="248" timePeriod="lastMonth">
      <formula>AND(MONTH(I1317)=MONTH(EDATE(TODAY(),0-1)),YEAR(I1317)=YEAR(EDATE(TODAY(),0-1)))</formula>
    </cfRule>
  </conditionalFormatting>
  <conditionalFormatting sqref="I1318">
    <cfRule type="timePeriod" dxfId="351" priority="247" timePeriod="lastMonth">
      <formula>AND(MONTH(I1318)=MONTH(EDATE(TODAY(),0-1)),YEAR(I1318)=YEAR(EDATE(TODAY(),0-1)))</formula>
    </cfRule>
  </conditionalFormatting>
  <conditionalFormatting sqref="I1318">
    <cfRule type="timePeriod" dxfId="350" priority="246" timePeriod="lastMonth">
      <formula>AND(MONTH(I1318)=MONTH(EDATE(TODAY(),0-1)),YEAR(I1318)=YEAR(EDATE(TODAY(),0-1)))</formula>
    </cfRule>
  </conditionalFormatting>
  <conditionalFormatting sqref="I1319">
    <cfRule type="timePeriod" dxfId="349" priority="245" timePeriod="lastMonth">
      <formula>AND(MONTH(I1319)=MONTH(EDATE(TODAY(),0-1)),YEAR(I1319)=YEAR(EDATE(TODAY(),0-1)))</formula>
    </cfRule>
  </conditionalFormatting>
  <conditionalFormatting sqref="I1319">
    <cfRule type="timePeriod" dxfId="348" priority="244" timePeriod="lastMonth">
      <formula>AND(MONTH(I1319)=MONTH(EDATE(TODAY(),0-1)),YEAR(I1319)=YEAR(EDATE(TODAY(),0-1)))</formula>
    </cfRule>
  </conditionalFormatting>
  <conditionalFormatting sqref="I1320">
    <cfRule type="timePeriod" dxfId="347" priority="243" timePeriod="lastMonth">
      <formula>AND(MONTH(I1320)=MONTH(EDATE(TODAY(),0-1)),YEAR(I1320)=YEAR(EDATE(TODAY(),0-1)))</formula>
    </cfRule>
  </conditionalFormatting>
  <conditionalFormatting sqref="I1320">
    <cfRule type="timePeriod" dxfId="346" priority="242" timePeriod="lastMonth">
      <formula>AND(MONTH(I1320)=MONTH(EDATE(TODAY(),0-1)),YEAR(I1320)=YEAR(EDATE(TODAY(),0-1)))</formula>
    </cfRule>
  </conditionalFormatting>
  <conditionalFormatting sqref="I1321">
    <cfRule type="timePeriod" dxfId="345" priority="241" timePeriod="lastMonth">
      <formula>AND(MONTH(I1321)=MONTH(EDATE(TODAY(),0-1)),YEAR(I1321)=YEAR(EDATE(TODAY(),0-1)))</formula>
    </cfRule>
  </conditionalFormatting>
  <conditionalFormatting sqref="I1321">
    <cfRule type="timePeriod" dxfId="344" priority="240" timePeriod="lastMonth">
      <formula>AND(MONTH(I1321)=MONTH(EDATE(TODAY(),0-1)),YEAR(I1321)=YEAR(EDATE(TODAY(),0-1)))</formula>
    </cfRule>
  </conditionalFormatting>
  <conditionalFormatting sqref="I1322">
    <cfRule type="timePeriod" dxfId="343" priority="239" timePeriod="lastMonth">
      <formula>AND(MONTH(I1322)=MONTH(EDATE(TODAY(),0-1)),YEAR(I1322)=YEAR(EDATE(TODAY(),0-1)))</formula>
    </cfRule>
  </conditionalFormatting>
  <conditionalFormatting sqref="I1322">
    <cfRule type="timePeriod" dxfId="342" priority="238" timePeriod="lastMonth">
      <formula>AND(MONTH(I1322)=MONTH(EDATE(TODAY(),0-1)),YEAR(I1322)=YEAR(EDATE(TODAY(),0-1)))</formula>
    </cfRule>
  </conditionalFormatting>
  <conditionalFormatting sqref="I1323">
    <cfRule type="timePeriod" dxfId="341" priority="237" timePeriod="lastMonth">
      <formula>AND(MONTH(I1323)=MONTH(EDATE(TODAY(),0-1)),YEAR(I1323)=YEAR(EDATE(TODAY(),0-1)))</formula>
    </cfRule>
  </conditionalFormatting>
  <conditionalFormatting sqref="I1323">
    <cfRule type="timePeriod" dxfId="340" priority="236" timePeriod="lastMonth">
      <formula>AND(MONTH(I1323)=MONTH(EDATE(TODAY(),0-1)),YEAR(I1323)=YEAR(EDATE(TODAY(),0-1)))</formula>
    </cfRule>
  </conditionalFormatting>
  <conditionalFormatting sqref="I1324:I1330">
    <cfRule type="timePeriod" dxfId="339" priority="235" timePeriod="lastMonth">
      <formula>AND(MONTH(I1324)=MONTH(EDATE(TODAY(),0-1)),YEAR(I1324)=YEAR(EDATE(TODAY(),0-1)))</formula>
    </cfRule>
  </conditionalFormatting>
  <conditionalFormatting sqref="I1324:I1330">
    <cfRule type="timePeriod" dxfId="338" priority="234" timePeriod="lastMonth">
      <formula>AND(MONTH(I1324)=MONTH(EDATE(TODAY(),0-1)),YEAR(I1324)=YEAR(EDATE(TODAY(),0-1)))</formula>
    </cfRule>
  </conditionalFormatting>
  <conditionalFormatting sqref="I1331">
    <cfRule type="timePeriod" dxfId="337" priority="233" timePeriod="lastMonth">
      <formula>AND(MONTH(I1331)=MONTH(EDATE(TODAY(),0-1)),YEAR(I1331)=YEAR(EDATE(TODAY(),0-1)))</formula>
    </cfRule>
  </conditionalFormatting>
  <conditionalFormatting sqref="I1331">
    <cfRule type="timePeriod" dxfId="336" priority="232" timePeriod="lastMonth">
      <formula>AND(MONTH(I1331)=MONTH(EDATE(TODAY(),0-1)),YEAR(I1331)=YEAR(EDATE(TODAY(),0-1)))</formula>
    </cfRule>
  </conditionalFormatting>
  <conditionalFormatting sqref="I1332">
    <cfRule type="timePeriod" dxfId="335" priority="231" timePeriod="lastMonth">
      <formula>AND(MONTH(I1332)=MONTH(EDATE(TODAY(),0-1)),YEAR(I1332)=YEAR(EDATE(TODAY(),0-1)))</formula>
    </cfRule>
  </conditionalFormatting>
  <conditionalFormatting sqref="I1332">
    <cfRule type="timePeriod" dxfId="334" priority="230" timePeriod="lastMonth">
      <formula>AND(MONTH(I1332)=MONTH(EDATE(TODAY(),0-1)),YEAR(I1332)=YEAR(EDATE(TODAY(),0-1)))</formula>
    </cfRule>
  </conditionalFormatting>
  <conditionalFormatting sqref="I1333">
    <cfRule type="timePeriod" dxfId="333" priority="229" timePeriod="lastMonth">
      <formula>AND(MONTH(I1333)=MONTH(EDATE(TODAY(),0-1)),YEAR(I1333)=YEAR(EDATE(TODAY(),0-1)))</formula>
    </cfRule>
  </conditionalFormatting>
  <conditionalFormatting sqref="I1333">
    <cfRule type="timePeriod" dxfId="332" priority="228" timePeriod="lastMonth">
      <formula>AND(MONTH(I1333)=MONTH(EDATE(TODAY(),0-1)),YEAR(I1333)=YEAR(EDATE(TODAY(),0-1)))</formula>
    </cfRule>
  </conditionalFormatting>
  <conditionalFormatting sqref="I1334">
    <cfRule type="timePeriod" dxfId="331" priority="227" timePeriod="lastMonth">
      <formula>AND(MONTH(I1334)=MONTH(EDATE(TODAY(),0-1)),YEAR(I1334)=YEAR(EDATE(TODAY(),0-1)))</formula>
    </cfRule>
  </conditionalFormatting>
  <conditionalFormatting sqref="I1334">
    <cfRule type="timePeriod" dxfId="330" priority="226" timePeriod="lastMonth">
      <formula>AND(MONTH(I1334)=MONTH(EDATE(TODAY(),0-1)),YEAR(I1334)=YEAR(EDATE(TODAY(),0-1)))</formula>
    </cfRule>
  </conditionalFormatting>
  <conditionalFormatting sqref="I1335">
    <cfRule type="timePeriod" dxfId="329" priority="225" timePeriod="lastMonth">
      <formula>AND(MONTH(I1335)=MONTH(EDATE(TODAY(),0-1)),YEAR(I1335)=YEAR(EDATE(TODAY(),0-1)))</formula>
    </cfRule>
  </conditionalFormatting>
  <conditionalFormatting sqref="I1335">
    <cfRule type="timePeriod" dxfId="328" priority="224" timePeriod="lastMonth">
      <formula>AND(MONTH(I1335)=MONTH(EDATE(TODAY(),0-1)),YEAR(I1335)=YEAR(EDATE(TODAY(),0-1)))</formula>
    </cfRule>
  </conditionalFormatting>
  <conditionalFormatting sqref="I1336">
    <cfRule type="timePeriod" dxfId="327" priority="223" timePeriod="lastMonth">
      <formula>AND(MONTH(I1336)=MONTH(EDATE(TODAY(),0-1)),YEAR(I1336)=YEAR(EDATE(TODAY(),0-1)))</formula>
    </cfRule>
  </conditionalFormatting>
  <conditionalFormatting sqref="I1336">
    <cfRule type="timePeriod" dxfId="326" priority="222" timePeriod="lastMonth">
      <formula>AND(MONTH(I1336)=MONTH(EDATE(TODAY(),0-1)),YEAR(I1336)=YEAR(EDATE(TODAY(),0-1)))</formula>
    </cfRule>
  </conditionalFormatting>
  <conditionalFormatting sqref="I1337">
    <cfRule type="timePeriod" dxfId="325" priority="221" timePeriod="lastMonth">
      <formula>AND(MONTH(I1337)=MONTH(EDATE(TODAY(),0-1)),YEAR(I1337)=YEAR(EDATE(TODAY(),0-1)))</formula>
    </cfRule>
  </conditionalFormatting>
  <conditionalFormatting sqref="I1337">
    <cfRule type="timePeriod" dxfId="324" priority="220" timePeriod="lastMonth">
      <formula>AND(MONTH(I1337)=MONTH(EDATE(TODAY(),0-1)),YEAR(I1337)=YEAR(EDATE(TODAY(),0-1)))</formula>
    </cfRule>
  </conditionalFormatting>
  <conditionalFormatting sqref="I1338">
    <cfRule type="timePeriod" dxfId="323" priority="219" timePeriod="lastMonth">
      <formula>AND(MONTH(I1338)=MONTH(EDATE(TODAY(),0-1)),YEAR(I1338)=YEAR(EDATE(TODAY(),0-1)))</formula>
    </cfRule>
  </conditionalFormatting>
  <conditionalFormatting sqref="I1338">
    <cfRule type="timePeriod" dxfId="322" priority="218" timePeriod="lastMonth">
      <formula>AND(MONTH(I1338)=MONTH(EDATE(TODAY(),0-1)),YEAR(I1338)=YEAR(EDATE(TODAY(),0-1)))</formula>
    </cfRule>
  </conditionalFormatting>
  <conditionalFormatting sqref="I1339">
    <cfRule type="timePeriod" dxfId="321" priority="217" timePeriod="lastMonth">
      <formula>AND(MONTH(I1339)=MONTH(EDATE(TODAY(),0-1)),YEAR(I1339)=YEAR(EDATE(TODAY(),0-1)))</formula>
    </cfRule>
  </conditionalFormatting>
  <conditionalFormatting sqref="I1339">
    <cfRule type="timePeriod" dxfId="320" priority="216" timePeriod="lastMonth">
      <formula>AND(MONTH(I1339)=MONTH(EDATE(TODAY(),0-1)),YEAR(I1339)=YEAR(EDATE(TODAY(),0-1)))</formula>
    </cfRule>
  </conditionalFormatting>
  <conditionalFormatting sqref="I1340">
    <cfRule type="timePeriod" dxfId="319" priority="215" timePeriod="lastMonth">
      <formula>AND(MONTH(I1340)=MONTH(EDATE(TODAY(),0-1)),YEAR(I1340)=YEAR(EDATE(TODAY(),0-1)))</formula>
    </cfRule>
  </conditionalFormatting>
  <conditionalFormatting sqref="I1340">
    <cfRule type="timePeriod" dxfId="318" priority="214" timePeriod="lastMonth">
      <formula>AND(MONTH(I1340)=MONTH(EDATE(TODAY(),0-1)),YEAR(I1340)=YEAR(EDATE(TODAY(),0-1)))</formula>
    </cfRule>
  </conditionalFormatting>
  <conditionalFormatting sqref="I1341">
    <cfRule type="timePeriod" dxfId="317" priority="213" timePeriod="lastMonth">
      <formula>AND(MONTH(I1341)=MONTH(EDATE(TODAY(),0-1)),YEAR(I1341)=YEAR(EDATE(TODAY(),0-1)))</formula>
    </cfRule>
  </conditionalFormatting>
  <conditionalFormatting sqref="I1341">
    <cfRule type="timePeriod" dxfId="316" priority="212" timePeriod="lastMonth">
      <formula>AND(MONTH(I1341)=MONTH(EDATE(TODAY(),0-1)),YEAR(I1341)=YEAR(EDATE(TODAY(),0-1)))</formula>
    </cfRule>
  </conditionalFormatting>
  <conditionalFormatting sqref="I1342">
    <cfRule type="timePeriod" dxfId="315" priority="211" timePeriod="lastMonth">
      <formula>AND(MONTH(I1342)=MONTH(EDATE(TODAY(),0-1)),YEAR(I1342)=YEAR(EDATE(TODAY(),0-1)))</formula>
    </cfRule>
  </conditionalFormatting>
  <conditionalFormatting sqref="I1342">
    <cfRule type="timePeriod" dxfId="314" priority="210" timePeriod="lastMonth">
      <formula>AND(MONTH(I1342)=MONTH(EDATE(TODAY(),0-1)),YEAR(I1342)=YEAR(EDATE(TODAY(),0-1)))</formula>
    </cfRule>
  </conditionalFormatting>
  <conditionalFormatting sqref="I1343">
    <cfRule type="timePeriod" dxfId="313" priority="209" timePeriod="lastMonth">
      <formula>AND(MONTH(I1343)=MONTH(EDATE(TODAY(),0-1)),YEAR(I1343)=YEAR(EDATE(TODAY(),0-1)))</formula>
    </cfRule>
  </conditionalFormatting>
  <conditionalFormatting sqref="I1343">
    <cfRule type="timePeriod" dxfId="312" priority="208" timePeriod="lastMonth">
      <formula>AND(MONTH(I1343)=MONTH(EDATE(TODAY(),0-1)),YEAR(I1343)=YEAR(EDATE(TODAY(),0-1)))</formula>
    </cfRule>
  </conditionalFormatting>
  <conditionalFormatting sqref="I1344">
    <cfRule type="timePeriod" dxfId="311" priority="207" timePeriod="lastMonth">
      <formula>AND(MONTH(I1344)=MONTH(EDATE(TODAY(),0-1)),YEAR(I1344)=YEAR(EDATE(TODAY(),0-1)))</formula>
    </cfRule>
  </conditionalFormatting>
  <conditionalFormatting sqref="I1344">
    <cfRule type="timePeriod" dxfId="310" priority="206" timePeriod="lastMonth">
      <formula>AND(MONTH(I1344)=MONTH(EDATE(TODAY(),0-1)),YEAR(I1344)=YEAR(EDATE(TODAY(),0-1)))</formula>
    </cfRule>
  </conditionalFormatting>
  <conditionalFormatting sqref="I1345">
    <cfRule type="timePeriod" dxfId="309" priority="205" timePeriod="lastMonth">
      <formula>AND(MONTH(I1345)=MONTH(EDATE(TODAY(),0-1)),YEAR(I1345)=YEAR(EDATE(TODAY(),0-1)))</formula>
    </cfRule>
  </conditionalFormatting>
  <conditionalFormatting sqref="I1345">
    <cfRule type="timePeriod" dxfId="308" priority="204" timePeriod="lastMonth">
      <formula>AND(MONTH(I1345)=MONTH(EDATE(TODAY(),0-1)),YEAR(I1345)=YEAR(EDATE(TODAY(),0-1)))</formula>
    </cfRule>
  </conditionalFormatting>
  <conditionalFormatting sqref="I1346">
    <cfRule type="timePeriod" dxfId="307" priority="203" timePeriod="lastMonth">
      <formula>AND(MONTH(I1346)=MONTH(EDATE(TODAY(),0-1)),YEAR(I1346)=YEAR(EDATE(TODAY(),0-1)))</formula>
    </cfRule>
  </conditionalFormatting>
  <conditionalFormatting sqref="I1346">
    <cfRule type="timePeriod" dxfId="306" priority="202" timePeriod="lastMonth">
      <formula>AND(MONTH(I1346)=MONTH(EDATE(TODAY(),0-1)),YEAR(I1346)=YEAR(EDATE(TODAY(),0-1)))</formula>
    </cfRule>
  </conditionalFormatting>
  <conditionalFormatting sqref="I1347:I1349">
    <cfRule type="timePeriod" dxfId="305" priority="201" timePeriod="lastMonth">
      <formula>AND(MONTH(I1347)=MONTH(EDATE(TODAY(),0-1)),YEAR(I1347)=YEAR(EDATE(TODAY(),0-1)))</formula>
    </cfRule>
  </conditionalFormatting>
  <conditionalFormatting sqref="I1347:I1349">
    <cfRule type="timePeriod" dxfId="304" priority="200" timePeriod="lastMonth">
      <formula>AND(MONTH(I1347)=MONTH(EDATE(TODAY(),0-1)),YEAR(I1347)=YEAR(EDATE(TODAY(),0-1)))</formula>
    </cfRule>
  </conditionalFormatting>
  <conditionalFormatting sqref="I1350:I1353">
    <cfRule type="timePeriod" dxfId="303" priority="199" timePeriod="lastMonth">
      <formula>AND(MONTH(I1350)=MONTH(EDATE(TODAY(),0-1)),YEAR(I1350)=YEAR(EDATE(TODAY(),0-1)))</formula>
    </cfRule>
  </conditionalFormatting>
  <conditionalFormatting sqref="I1350:I1353">
    <cfRule type="timePeriod" dxfId="302" priority="198" timePeriod="lastMonth">
      <formula>AND(MONTH(I1350)=MONTH(EDATE(TODAY(),0-1)),YEAR(I1350)=YEAR(EDATE(TODAY(),0-1)))</formula>
    </cfRule>
  </conditionalFormatting>
  <conditionalFormatting sqref="I1354:I1355">
    <cfRule type="timePeriod" dxfId="301" priority="197" timePeriod="lastMonth">
      <formula>AND(MONTH(I1354)=MONTH(EDATE(TODAY(),0-1)),YEAR(I1354)=YEAR(EDATE(TODAY(),0-1)))</formula>
    </cfRule>
  </conditionalFormatting>
  <conditionalFormatting sqref="I1354:I1355">
    <cfRule type="timePeriod" dxfId="300" priority="196" timePeriod="lastMonth">
      <formula>AND(MONTH(I1354)=MONTH(EDATE(TODAY(),0-1)),YEAR(I1354)=YEAR(EDATE(TODAY(),0-1)))</formula>
    </cfRule>
  </conditionalFormatting>
  <conditionalFormatting sqref="I1356">
    <cfRule type="timePeriod" dxfId="299" priority="195" timePeriod="lastMonth">
      <formula>AND(MONTH(I1356)=MONTH(EDATE(TODAY(),0-1)),YEAR(I1356)=YEAR(EDATE(TODAY(),0-1)))</formula>
    </cfRule>
  </conditionalFormatting>
  <conditionalFormatting sqref="I1356">
    <cfRule type="timePeriod" dxfId="298" priority="194" timePeriod="lastMonth">
      <formula>AND(MONTH(I1356)=MONTH(EDATE(TODAY(),0-1)),YEAR(I1356)=YEAR(EDATE(TODAY(),0-1)))</formula>
    </cfRule>
  </conditionalFormatting>
  <conditionalFormatting sqref="I1357">
    <cfRule type="timePeriod" dxfId="297" priority="193" timePeriod="lastMonth">
      <formula>AND(MONTH(I1357)=MONTH(EDATE(TODAY(),0-1)),YEAR(I1357)=YEAR(EDATE(TODAY(),0-1)))</formula>
    </cfRule>
  </conditionalFormatting>
  <conditionalFormatting sqref="I1357">
    <cfRule type="timePeriod" dxfId="296" priority="192" timePeriod="lastMonth">
      <formula>AND(MONTH(I1357)=MONTH(EDATE(TODAY(),0-1)),YEAR(I1357)=YEAR(EDATE(TODAY(),0-1)))</formula>
    </cfRule>
  </conditionalFormatting>
  <conditionalFormatting sqref="I1358">
    <cfRule type="timePeriod" dxfId="295" priority="191" timePeriod="lastMonth">
      <formula>AND(MONTH(I1358)=MONTH(EDATE(TODAY(),0-1)),YEAR(I1358)=YEAR(EDATE(TODAY(),0-1)))</formula>
    </cfRule>
  </conditionalFormatting>
  <conditionalFormatting sqref="I1358">
    <cfRule type="timePeriod" dxfId="294" priority="190" timePeriod="lastMonth">
      <formula>AND(MONTH(I1358)=MONTH(EDATE(TODAY(),0-1)),YEAR(I1358)=YEAR(EDATE(TODAY(),0-1)))</formula>
    </cfRule>
  </conditionalFormatting>
  <conditionalFormatting sqref="I1359">
    <cfRule type="timePeriod" dxfId="293" priority="189" timePeriod="lastMonth">
      <formula>AND(MONTH(I1359)=MONTH(EDATE(TODAY(),0-1)),YEAR(I1359)=YEAR(EDATE(TODAY(),0-1)))</formula>
    </cfRule>
  </conditionalFormatting>
  <conditionalFormatting sqref="I1359">
    <cfRule type="timePeriod" dxfId="292" priority="188" timePeriod="lastMonth">
      <formula>AND(MONTH(I1359)=MONTH(EDATE(TODAY(),0-1)),YEAR(I1359)=YEAR(EDATE(TODAY(),0-1)))</formula>
    </cfRule>
  </conditionalFormatting>
  <conditionalFormatting sqref="I1360">
    <cfRule type="timePeriod" dxfId="291" priority="187" timePeriod="lastMonth">
      <formula>AND(MONTH(I1360)=MONTH(EDATE(TODAY(),0-1)),YEAR(I1360)=YEAR(EDATE(TODAY(),0-1)))</formula>
    </cfRule>
  </conditionalFormatting>
  <conditionalFormatting sqref="I1360">
    <cfRule type="timePeriod" dxfId="290" priority="186" timePeriod="lastMonth">
      <formula>AND(MONTH(I1360)=MONTH(EDATE(TODAY(),0-1)),YEAR(I1360)=YEAR(EDATE(TODAY(),0-1)))</formula>
    </cfRule>
  </conditionalFormatting>
  <conditionalFormatting sqref="I1361">
    <cfRule type="timePeriod" dxfId="289" priority="185" timePeriod="lastMonth">
      <formula>AND(MONTH(I1361)=MONTH(EDATE(TODAY(),0-1)),YEAR(I1361)=YEAR(EDATE(TODAY(),0-1)))</formula>
    </cfRule>
  </conditionalFormatting>
  <conditionalFormatting sqref="I1361">
    <cfRule type="timePeriod" dxfId="288" priority="184" timePeriod="lastMonth">
      <formula>AND(MONTH(I1361)=MONTH(EDATE(TODAY(),0-1)),YEAR(I1361)=YEAR(EDATE(TODAY(),0-1)))</formula>
    </cfRule>
  </conditionalFormatting>
  <conditionalFormatting sqref="I1362">
    <cfRule type="timePeriod" dxfId="287" priority="183" timePeriod="lastMonth">
      <formula>AND(MONTH(I1362)=MONTH(EDATE(TODAY(),0-1)),YEAR(I1362)=YEAR(EDATE(TODAY(),0-1)))</formula>
    </cfRule>
  </conditionalFormatting>
  <conditionalFormatting sqref="I1362">
    <cfRule type="timePeriod" dxfId="286" priority="182" timePeriod="lastMonth">
      <formula>AND(MONTH(I1362)=MONTH(EDATE(TODAY(),0-1)),YEAR(I1362)=YEAR(EDATE(TODAY(),0-1)))</formula>
    </cfRule>
  </conditionalFormatting>
  <conditionalFormatting sqref="I1363">
    <cfRule type="timePeriod" dxfId="285" priority="181" timePeriod="lastMonth">
      <formula>AND(MONTH(I1363)=MONTH(EDATE(TODAY(),0-1)),YEAR(I1363)=YEAR(EDATE(TODAY(),0-1)))</formula>
    </cfRule>
  </conditionalFormatting>
  <conditionalFormatting sqref="I1363">
    <cfRule type="timePeriod" dxfId="284" priority="180" timePeriod="lastMonth">
      <formula>AND(MONTH(I1363)=MONTH(EDATE(TODAY(),0-1)),YEAR(I1363)=YEAR(EDATE(TODAY(),0-1)))</formula>
    </cfRule>
  </conditionalFormatting>
  <conditionalFormatting sqref="I1364:I1367">
    <cfRule type="timePeriod" dxfId="283" priority="179" timePeriod="lastMonth">
      <formula>AND(MONTH(I1364)=MONTH(EDATE(TODAY(),0-1)),YEAR(I1364)=YEAR(EDATE(TODAY(),0-1)))</formula>
    </cfRule>
  </conditionalFormatting>
  <conditionalFormatting sqref="I1364:I1367">
    <cfRule type="timePeriod" dxfId="282" priority="178" timePeriod="lastMonth">
      <formula>AND(MONTH(I1364)=MONTH(EDATE(TODAY(),0-1)),YEAR(I1364)=YEAR(EDATE(TODAY(),0-1)))</formula>
    </cfRule>
  </conditionalFormatting>
  <conditionalFormatting sqref="I1368">
    <cfRule type="timePeriod" dxfId="281" priority="177" timePeriod="lastMonth">
      <formula>AND(MONTH(I1368)=MONTH(EDATE(TODAY(),0-1)),YEAR(I1368)=YEAR(EDATE(TODAY(),0-1)))</formula>
    </cfRule>
  </conditionalFormatting>
  <conditionalFormatting sqref="I1368">
    <cfRule type="timePeriod" dxfId="280" priority="176" timePeriod="lastMonth">
      <formula>AND(MONTH(I1368)=MONTH(EDATE(TODAY(),0-1)),YEAR(I1368)=YEAR(EDATE(TODAY(),0-1)))</formula>
    </cfRule>
  </conditionalFormatting>
  <conditionalFormatting sqref="I1369">
    <cfRule type="timePeriod" dxfId="279" priority="175" timePeriod="lastMonth">
      <formula>AND(MONTH(I1369)=MONTH(EDATE(TODAY(),0-1)),YEAR(I1369)=YEAR(EDATE(TODAY(),0-1)))</formula>
    </cfRule>
  </conditionalFormatting>
  <conditionalFormatting sqref="I1369">
    <cfRule type="timePeriod" dxfId="278" priority="174" timePeriod="lastMonth">
      <formula>AND(MONTH(I1369)=MONTH(EDATE(TODAY(),0-1)),YEAR(I1369)=YEAR(EDATE(TODAY(),0-1)))</formula>
    </cfRule>
  </conditionalFormatting>
  <conditionalFormatting sqref="I1370">
    <cfRule type="timePeriod" dxfId="277" priority="173" timePeriod="lastMonth">
      <formula>AND(MONTH(I1370)=MONTH(EDATE(TODAY(),0-1)),YEAR(I1370)=YEAR(EDATE(TODAY(),0-1)))</formula>
    </cfRule>
  </conditionalFormatting>
  <conditionalFormatting sqref="I1370">
    <cfRule type="timePeriod" dxfId="276" priority="172" timePeriod="lastMonth">
      <formula>AND(MONTH(I1370)=MONTH(EDATE(TODAY(),0-1)),YEAR(I1370)=YEAR(EDATE(TODAY(),0-1)))</formula>
    </cfRule>
  </conditionalFormatting>
  <conditionalFormatting sqref="I1371">
    <cfRule type="timePeriod" dxfId="275" priority="171" timePeriod="lastMonth">
      <formula>AND(MONTH(I1371)=MONTH(EDATE(TODAY(),0-1)),YEAR(I1371)=YEAR(EDATE(TODAY(),0-1)))</formula>
    </cfRule>
  </conditionalFormatting>
  <conditionalFormatting sqref="I1371">
    <cfRule type="timePeriod" dxfId="274" priority="170" timePeriod="lastMonth">
      <formula>AND(MONTH(I1371)=MONTH(EDATE(TODAY(),0-1)),YEAR(I1371)=YEAR(EDATE(TODAY(),0-1)))</formula>
    </cfRule>
  </conditionalFormatting>
  <conditionalFormatting sqref="I1372:I1373">
    <cfRule type="timePeriod" dxfId="273" priority="169" timePeriod="lastMonth">
      <formula>AND(MONTH(I1372)=MONTH(EDATE(TODAY(),0-1)),YEAR(I1372)=YEAR(EDATE(TODAY(),0-1)))</formula>
    </cfRule>
  </conditionalFormatting>
  <conditionalFormatting sqref="I1372:I1373">
    <cfRule type="timePeriod" dxfId="272" priority="168" timePeriod="lastMonth">
      <formula>AND(MONTH(I1372)=MONTH(EDATE(TODAY(),0-1)),YEAR(I1372)=YEAR(EDATE(TODAY(),0-1)))</formula>
    </cfRule>
  </conditionalFormatting>
  <conditionalFormatting sqref="I1374">
    <cfRule type="timePeriod" dxfId="271" priority="167" timePeriod="lastMonth">
      <formula>AND(MONTH(I1374)=MONTH(EDATE(TODAY(),0-1)),YEAR(I1374)=YEAR(EDATE(TODAY(),0-1)))</formula>
    </cfRule>
  </conditionalFormatting>
  <conditionalFormatting sqref="I1374">
    <cfRule type="timePeriod" dxfId="270" priority="166" timePeriod="lastMonth">
      <formula>AND(MONTH(I1374)=MONTH(EDATE(TODAY(),0-1)),YEAR(I1374)=YEAR(EDATE(TODAY(),0-1)))</formula>
    </cfRule>
  </conditionalFormatting>
  <conditionalFormatting sqref="I1375">
    <cfRule type="timePeriod" dxfId="269" priority="165" timePeriod="lastMonth">
      <formula>AND(MONTH(I1375)=MONTH(EDATE(TODAY(),0-1)),YEAR(I1375)=YEAR(EDATE(TODAY(),0-1)))</formula>
    </cfRule>
  </conditionalFormatting>
  <conditionalFormatting sqref="I1375">
    <cfRule type="timePeriod" dxfId="268" priority="164" timePeriod="lastMonth">
      <formula>AND(MONTH(I1375)=MONTH(EDATE(TODAY(),0-1)),YEAR(I1375)=YEAR(EDATE(TODAY(),0-1)))</formula>
    </cfRule>
  </conditionalFormatting>
  <conditionalFormatting sqref="I1376">
    <cfRule type="timePeriod" dxfId="267" priority="163" timePeriod="lastMonth">
      <formula>AND(MONTH(I1376)=MONTH(EDATE(TODAY(),0-1)),YEAR(I1376)=YEAR(EDATE(TODAY(),0-1)))</formula>
    </cfRule>
  </conditionalFormatting>
  <conditionalFormatting sqref="I1376">
    <cfRule type="timePeriod" dxfId="266" priority="162" timePeriod="lastMonth">
      <formula>AND(MONTH(I1376)=MONTH(EDATE(TODAY(),0-1)),YEAR(I1376)=YEAR(EDATE(TODAY(),0-1)))</formula>
    </cfRule>
  </conditionalFormatting>
  <conditionalFormatting sqref="I1377">
    <cfRule type="timePeriod" dxfId="265" priority="161" timePeriod="lastMonth">
      <formula>AND(MONTH(I1377)=MONTH(EDATE(TODAY(),0-1)),YEAR(I1377)=YEAR(EDATE(TODAY(),0-1)))</formula>
    </cfRule>
  </conditionalFormatting>
  <conditionalFormatting sqref="I1377">
    <cfRule type="timePeriod" dxfId="264" priority="160" timePeriod="lastMonth">
      <formula>AND(MONTH(I1377)=MONTH(EDATE(TODAY(),0-1)),YEAR(I1377)=YEAR(EDATE(TODAY(),0-1)))</formula>
    </cfRule>
  </conditionalFormatting>
  <conditionalFormatting sqref="I1378">
    <cfRule type="timePeriod" dxfId="263" priority="159" timePeriod="lastMonth">
      <formula>AND(MONTH(I1378)=MONTH(EDATE(TODAY(),0-1)),YEAR(I1378)=YEAR(EDATE(TODAY(),0-1)))</formula>
    </cfRule>
  </conditionalFormatting>
  <conditionalFormatting sqref="I1378">
    <cfRule type="timePeriod" dxfId="262" priority="158" timePeriod="lastMonth">
      <formula>AND(MONTH(I1378)=MONTH(EDATE(TODAY(),0-1)),YEAR(I1378)=YEAR(EDATE(TODAY(),0-1)))</formula>
    </cfRule>
  </conditionalFormatting>
  <conditionalFormatting sqref="I1379">
    <cfRule type="timePeriod" dxfId="261" priority="157" timePeriod="lastMonth">
      <formula>AND(MONTH(I1379)=MONTH(EDATE(TODAY(),0-1)),YEAR(I1379)=YEAR(EDATE(TODAY(),0-1)))</formula>
    </cfRule>
  </conditionalFormatting>
  <conditionalFormatting sqref="I1379">
    <cfRule type="timePeriod" dxfId="260" priority="156" timePeriod="lastMonth">
      <formula>AND(MONTH(I1379)=MONTH(EDATE(TODAY(),0-1)),YEAR(I1379)=YEAR(EDATE(TODAY(),0-1)))</formula>
    </cfRule>
  </conditionalFormatting>
  <conditionalFormatting sqref="I1380">
    <cfRule type="timePeriod" dxfId="259" priority="155" timePeriod="lastMonth">
      <formula>AND(MONTH(I1380)=MONTH(EDATE(TODAY(),0-1)),YEAR(I1380)=YEAR(EDATE(TODAY(),0-1)))</formula>
    </cfRule>
  </conditionalFormatting>
  <conditionalFormatting sqref="I1380">
    <cfRule type="timePeriod" dxfId="258" priority="154" timePeriod="lastMonth">
      <formula>AND(MONTH(I1380)=MONTH(EDATE(TODAY(),0-1)),YEAR(I1380)=YEAR(EDATE(TODAY(),0-1)))</formula>
    </cfRule>
  </conditionalFormatting>
  <conditionalFormatting sqref="I1381">
    <cfRule type="timePeriod" dxfId="257" priority="153" timePeriod="lastMonth">
      <formula>AND(MONTH(I1381)=MONTH(EDATE(TODAY(),0-1)),YEAR(I1381)=YEAR(EDATE(TODAY(),0-1)))</formula>
    </cfRule>
  </conditionalFormatting>
  <conditionalFormatting sqref="I1381">
    <cfRule type="timePeriod" dxfId="256" priority="152" timePeriod="lastMonth">
      <formula>AND(MONTH(I1381)=MONTH(EDATE(TODAY(),0-1)),YEAR(I1381)=YEAR(EDATE(TODAY(),0-1)))</formula>
    </cfRule>
  </conditionalFormatting>
  <conditionalFormatting sqref="K248">
    <cfRule type="duplicateValues" dxfId="255" priority="1107"/>
  </conditionalFormatting>
  <conditionalFormatting sqref="A524:A526">
    <cfRule type="duplicateValues" dxfId="254" priority="1105"/>
    <cfRule type="duplicateValues" dxfId="253" priority="1106"/>
  </conditionalFormatting>
  <conditionalFormatting sqref="A431">
    <cfRule type="duplicateValues" dxfId="252" priority="1102"/>
  </conditionalFormatting>
  <conditionalFormatting sqref="A431:C431">
    <cfRule type="duplicateValues" dxfId="251" priority="1103"/>
    <cfRule type="duplicateValues" dxfId="250" priority="1104"/>
  </conditionalFormatting>
  <conditionalFormatting sqref="A431">
    <cfRule type="duplicateValues" dxfId="249" priority="1100"/>
    <cfRule type="duplicateValues" dxfId="248" priority="1101"/>
  </conditionalFormatting>
  <conditionalFormatting sqref="A777:A778 A735:A736 A637:A649 A541:A550 A534:A538 A531 A245:A270 A273:A428 A430:A529 A651:A654 A656 A658:A659 A738:A745 A780:A785 A787:A788">
    <cfRule type="duplicateValues" dxfId="247" priority="1099"/>
  </conditionalFormatting>
  <conditionalFormatting sqref="A530">
    <cfRule type="duplicateValues" dxfId="246" priority="1098"/>
  </conditionalFormatting>
  <conditionalFormatting sqref="A271:A272">
    <cfRule type="duplicateValues" dxfId="245" priority="1108"/>
  </conditionalFormatting>
  <conditionalFormatting sqref="A532">
    <cfRule type="duplicateValues" dxfId="244" priority="1096"/>
    <cfRule type="duplicateValues" dxfId="243" priority="1097"/>
  </conditionalFormatting>
  <conditionalFormatting sqref="A532">
    <cfRule type="duplicateValues" dxfId="242" priority="1095"/>
  </conditionalFormatting>
  <conditionalFormatting sqref="A533">
    <cfRule type="duplicateValues" dxfId="241" priority="1094"/>
  </conditionalFormatting>
  <conditionalFormatting sqref="A552">
    <cfRule type="duplicateValues" dxfId="240" priority="1093"/>
  </conditionalFormatting>
  <conditionalFormatting sqref="A551">
    <cfRule type="duplicateValues" dxfId="239" priority="1092"/>
  </conditionalFormatting>
  <conditionalFormatting sqref="A429">
    <cfRule type="duplicateValues" dxfId="238" priority="1091"/>
  </conditionalFormatting>
  <conditionalFormatting sqref="A539:A540">
    <cfRule type="duplicateValues" dxfId="237" priority="1090"/>
  </conditionalFormatting>
  <conditionalFormatting sqref="A194">
    <cfRule type="duplicateValues" dxfId="236" priority="1088"/>
  </conditionalFormatting>
  <conditionalFormatting sqref="A196:C196">
    <cfRule type="duplicateValues" dxfId="235" priority="1086"/>
    <cfRule type="duplicateValues" dxfId="234" priority="1087"/>
  </conditionalFormatting>
  <conditionalFormatting sqref="A3:C3">
    <cfRule type="duplicateValues" dxfId="233" priority="1084"/>
    <cfRule type="duplicateValues" dxfId="232" priority="1085"/>
  </conditionalFormatting>
  <conditionalFormatting sqref="B23">
    <cfRule type="duplicateValues" dxfId="231" priority="1081"/>
  </conditionalFormatting>
  <conditionalFormatting sqref="A23:C23">
    <cfRule type="duplicateValues" dxfId="230" priority="1082"/>
    <cfRule type="duplicateValues" dxfId="229" priority="1083"/>
  </conditionalFormatting>
  <conditionalFormatting sqref="B24">
    <cfRule type="duplicateValues" dxfId="228" priority="1080"/>
  </conditionalFormatting>
  <conditionalFormatting sqref="A27">
    <cfRule type="duplicateValues" dxfId="227" priority="1077"/>
  </conditionalFormatting>
  <conditionalFormatting sqref="A27:C27">
    <cfRule type="duplicateValues" dxfId="226" priority="1078"/>
    <cfRule type="duplicateValues" dxfId="225" priority="1079"/>
  </conditionalFormatting>
  <conditionalFormatting sqref="B49">
    <cfRule type="duplicateValues" dxfId="224" priority="1076"/>
  </conditionalFormatting>
  <conditionalFormatting sqref="F49">
    <cfRule type="duplicateValues" dxfId="223" priority="1075"/>
  </conditionalFormatting>
  <conditionalFormatting sqref="F50">
    <cfRule type="duplicateValues" dxfId="222" priority="1074"/>
  </conditionalFormatting>
  <conditionalFormatting sqref="F51">
    <cfRule type="duplicateValues" dxfId="221" priority="1073"/>
  </conditionalFormatting>
  <conditionalFormatting sqref="B80">
    <cfRule type="duplicateValues" dxfId="220" priority="1072"/>
  </conditionalFormatting>
  <conditionalFormatting sqref="B24:E24 D25">
    <cfRule type="colorScale" priority="10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199">
    <cfRule type="duplicateValues" dxfId="219" priority="1071"/>
  </conditionalFormatting>
  <conditionalFormatting sqref="A154">
    <cfRule type="duplicateValues" dxfId="218" priority="1068"/>
  </conditionalFormatting>
  <conditionalFormatting sqref="A154:C154">
    <cfRule type="duplicateValues" dxfId="217" priority="1069"/>
    <cfRule type="duplicateValues" dxfId="216" priority="1070"/>
  </conditionalFormatting>
  <conditionalFormatting sqref="A160:C160">
    <cfRule type="duplicateValues" dxfId="215" priority="1066"/>
    <cfRule type="duplicateValues" dxfId="214" priority="1067"/>
  </conditionalFormatting>
  <conditionalFormatting sqref="A164:C164">
    <cfRule type="duplicateValues" dxfId="213" priority="1064"/>
    <cfRule type="duplicateValues" dxfId="212" priority="1065"/>
  </conditionalFormatting>
  <conditionalFormatting sqref="A173:B173">
    <cfRule type="duplicateValues" dxfId="211" priority="1062"/>
    <cfRule type="duplicateValues" dxfId="210" priority="1063"/>
  </conditionalFormatting>
  <conditionalFormatting sqref="A174:C174">
    <cfRule type="duplicateValues" dxfId="209" priority="1060"/>
    <cfRule type="duplicateValues" dxfId="208" priority="1061"/>
  </conditionalFormatting>
  <conditionalFormatting sqref="A243 A224:A239">
    <cfRule type="duplicateValues" dxfId="207" priority="1059"/>
  </conditionalFormatting>
  <conditionalFormatting sqref="A240:A241">
    <cfRule type="duplicateValues" dxfId="206" priority="1055"/>
  </conditionalFormatting>
  <conditionalFormatting sqref="A240:A241">
    <cfRule type="duplicateValues" dxfId="205" priority="1056"/>
  </conditionalFormatting>
  <conditionalFormatting sqref="A240:C241">
    <cfRule type="duplicateValues" dxfId="204" priority="1057"/>
    <cfRule type="duplicateValues" dxfId="203" priority="1058"/>
  </conditionalFormatting>
  <conditionalFormatting sqref="A242">
    <cfRule type="duplicateValues" dxfId="202" priority="1054"/>
  </conditionalFormatting>
  <conditionalFormatting sqref="A244">
    <cfRule type="duplicateValues" dxfId="201" priority="1053"/>
  </conditionalFormatting>
  <conditionalFormatting sqref="A244">
    <cfRule type="duplicateValues" dxfId="200" priority="1050"/>
    <cfRule type="duplicateValues" dxfId="199" priority="1051"/>
    <cfRule type="duplicateValues" dxfId="198" priority="1052"/>
  </conditionalFormatting>
  <conditionalFormatting sqref="A244">
    <cfRule type="duplicateValues" dxfId="197" priority="1049"/>
  </conditionalFormatting>
  <conditionalFormatting sqref="A777:A778 A735:A736 A637:A649 A651:A654 A656 A658:A659 A738:A745 A780:A785 A787:A788 A3:A552">
    <cfRule type="duplicateValues" dxfId="196" priority="1046"/>
    <cfRule type="duplicateValues" priority="1047"/>
    <cfRule type="duplicateValues" dxfId="195" priority="1048"/>
  </conditionalFormatting>
  <conditionalFormatting sqref="A777:A778 A735:A736 A651:A654 A566:A585 A656 A658:A659 A738:A745 A780:A785 A587:A649 A787:A788 A3:A563">
    <cfRule type="duplicateValues" dxfId="194" priority="1045"/>
  </conditionalFormatting>
  <conditionalFormatting sqref="A564">
    <cfRule type="duplicateValues" dxfId="193" priority="1044"/>
  </conditionalFormatting>
  <conditionalFormatting sqref="A565">
    <cfRule type="duplicateValues" dxfId="192" priority="1043"/>
  </conditionalFormatting>
  <conditionalFormatting sqref="A777:A778 A735:A736 A651:A654 A656 A658:A659 A738:A745 A780:A785 A587:A649 A787:A788 A3:A585">
    <cfRule type="duplicateValues" dxfId="191" priority="1042"/>
  </conditionalFormatting>
  <conditionalFormatting sqref="A586">
    <cfRule type="duplicateValues" dxfId="190" priority="1041"/>
  </conditionalFormatting>
  <conditionalFormatting sqref="A650">
    <cfRule type="duplicateValues" dxfId="189" priority="1040"/>
  </conditionalFormatting>
  <conditionalFormatting sqref="A650">
    <cfRule type="duplicateValues" dxfId="188" priority="1037"/>
    <cfRule type="duplicateValues" priority="1038"/>
    <cfRule type="duplicateValues" dxfId="187" priority="1039"/>
  </conditionalFormatting>
  <conditionalFormatting sqref="A655">
    <cfRule type="duplicateValues" dxfId="186" priority="1036"/>
  </conditionalFormatting>
  <conditionalFormatting sqref="A655">
    <cfRule type="duplicateValues" dxfId="185" priority="1033"/>
    <cfRule type="duplicateValues" priority="1034"/>
    <cfRule type="duplicateValues" dxfId="184" priority="1035"/>
  </conditionalFormatting>
  <conditionalFormatting sqref="A657">
    <cfRule type="duplicateValues" dxfId="183" priority="1032"/>
  </conditionalFormatting>
  <conditionalFormatting sqref="A670">
    <cfRule type="duplicateValues" dxfId="182" priority="1030"/>
    <cfRule type="duplicateValues" dxfId="181" priority="1031"/>
  </conditionalFormatting>
  <conditionalFormatting sqref="A733">
    <cfRule type="duplicateValues" dxfId="180" priority="1028"/>
    <cfRule type="duplicateValues" dxfId="179" priority="1029"/>
  </conditionalFormatting>
  <conditionalFormatting sqref="A765">
    <cfRule type="duplicateValues" dxfId="178" priority="1026"/>
    <cfRule type="duplicateValues" dxfId="177" priority="1027"/>
  </conditionalFormatting>
  <conditionalFormatting sqref="A780:A785 A787:A788 A3:A778">
    <cfRule type="duplicateValues" dxfId="176" priority="1025"/>
  </conditionalFormatting>
  <conditionalFormatting sqref="A779:C779">
    <cfRule type="duplicateValues" dxfId="175" priority="1023"/>
    <cfRule type="duplicateValues" dxfId="174" priority="1024"/>
  </conditionalFormatting>
  <conditionalFormatting sqref="A779">
    <cfRule type="duplicateValues" dxfId="173" priority="1021"/>
    <cfRule type="duplicateValues" dxfId="172" priority="1022"/>
  </conditionalFormatting>
  <conditionalFormatting sqref="A779">
    <cfRule type="duplicateValues" dxfId="171" priority="1018"/>
    <cfRule type="duplicateValues" priority="1019"/>
    <cfRule type="duplicateValues" dxfId="170" priority="1020"/>
  </conditionalFormatting>
  <conditionalFormatting sqref="A779">
    <cfRule type="duplicateValues" dxfId="169" priority="1017"/>
  </conditionalFormatting>
  <conditionalFormatting sqref="A779">
    <cfRule type="duplicateValues" dxfId="168" priority="1016"/>
  </conditionalFormatting>
  <conditionalFormatting sqref="A786">
    <cfRule type="duplicateValues" dxfId="167" priority="1015"/>
  </conditionalFormatting>
  <conditionalFormatting sqref="A786">
    <cfRule type="duplicateValues" dxfId="166" priority="1014"/>
  </conditionalFormatting>
  <conditionalFormatting sqref="A608:A609">
    <cfRule type="duplicateValues" dxfId="165" priority="1013"/>
  </conditionalFormatting>
  <conditionalFormatting sqref="A867">
    <cfRule type="duplicateValues" dxfId="164" priority="1010"/>
    <cfRule type="duplicateValues" dxfId="163" priority="1011"/>
  </conditionalFormatting>
  <conditionalFormatting sqref="A867">
    <cfRule type="duplicateValues" dxfId="162" priority="1012"/>
  </conditionalFormatting>
  <conditionalFormatting sqref="A3:A244">
    <cfRule type="duplicateValues" dxfId="161" priority="1109"/>
    <cfRule type="duplicateValues" dxfId="160" priority="1110"/>
  </conditionalFormatting>
  <conditionalFormatting sqref="I885">
    <cfRule type="timePeriod" dxfId="159" priority="1001" timePeriod="lastMonth">
      <formula>AND(MONTH(I885)=MONTH(EDATE(TODAY(),0-1)),YEAR(I885)=YEAR(EDATE(TODAY(),0-1)))</formula>
    </cfRule>
  </conditionalFormatting>
  <conditionalFormatting sqref="I885">
    <cfRule type="timePeriod" dxfId="158" priority="1000" timePeriod="lastMonth">
      <formula>AND(MONTH(I885)=MONTH(EDATE(TODAY(),0-1)),YEAR(I885)=YEAR(EDATE(TODAY(),0-1)))</formula>
    </cfRule>
  </conditionalFormatting>
  <conditionalFormatting sqref="I890">
    <cfRule type="timePeriod" dxfId="157" priority="991" timePeriod="lastMonth">
      <formula>AND(MONTH(I890)=MONTH(EDATE(TODAY(),0-1)),YEAR(I890)=YEAR(EDATE(TODAY(),0-1)))</formula>
    </cfRule>
  </conditionalFormatting>
  <conditionalFormatting sqref="I890">
    <cfRule type="timePeriod" dxfId="156" priority="990" timePeriod="lastMonth">
      <formula>AND(MONTH(I890)=MONTH(EDATE(TODAY(),0-1)),YEAR(I890)=YEAR(EDATE(TODAY(),0-1)))</formula>
    </cfRule>
  </conditionalFormatting>
  <conditionalFormatting sqref="I899">
    <cfRule type="timePeriod" dxfId="155" priority="971" timePeriod="lastMonth">
      <formula>AND(MONTH(I899)=MONTH(EDATE(TODAY(),0-1)),YEAR(I899)=YEAR(EDATE(TODAY(),0-1)))</formula>
    </cfRule>
  </conditionalFormatting>
  <conditionalFormatting sqref="I899">
    <cfRule type="timePeriod" dxfId="154" priority="970" timePeriod="lastMonth">
      <formula>AND(MONTH(I899)=MONTH(EDATE(TODAY(),0-1)),YEAR(I899)=YEAR(EDATE(TODAY(),0-1)))</formula>
    </cfRule>
  </conditionalFormatting>
  <conditionalFormatting sqref="I900">
    <cfRule type="timePeriod" dxfId="153" priority="967" timePeriod="lastMonth">
      <formula>AND(MONTH(I900)=MONTH(EDATE(TODAY(),0-1)),YEAR(I900)=YEAR(EDATE(TODAY(),0-1)))</formula>
    </cfRule>
  </conditionalFormatting>
  <conditionalFormatting sqref="I900">
    <cfRule type="timePeriod" dxfId="152" priority="966" timePeriod="lastMonth">
      <formula>AND(MONTH(I900)=MONTH(EDATE(TODAY(),0-1)),YEAR(I900)=YEAR(EDATE(TODAY(),0-1)))</formula>
    </cfRule>
  </conditionalFormatting>
  <conditionalFormatting sqref="A887">
    <cfRule type="duplicateValues" dxfId="151" priority="998"/>
    <cfRule type="duplicateValues" dxfId="150" priority="999"/>
  </conditionalFormatting>
  <conditionalFormatting sqref="A891">
    <cfRule type="duplicateValues" dxfId="149" priority="988"/>
    <cfRule type="duplicateValues" dxfId="148" priority="989"/>
  </conditionalFormatting>
  <conditionalFormatting sqref="A900">
    <cfRule type="duplicateValues" dxfId="147" priority="968"/>
    <cfRule type="duplicateValues" dxfId="146" priority="969"/>
  </conditionalFormatting>
  <conditionalFormatting sqref="A901">
    <cfRule type="duplicateValues" dxfId="145" priority="964"/>
    <cfRule type="duplicateValues" dxfId="144" priority="965"/>
  </conditionalFormatting>
  <conditionalFormatting sqref="I1382">
    <cfRule type="timePeriod" dxfId="143" priority="151" timePeriod="lastMonth">
      <formula>AND(MONTH(I1382)=MONTH(EDATE(TODAY(),0-1)),YEAR(I1382)=YEAR(EDATE(TODAY(),0-1)))</formula>
    </cfRule>
  </conditionalFormatting>
  <conditionalFormatting sqref="I1382">
    <cfRule type="timePeriod" dxfId="142" priority="150" timePeriod="lastMonth">
      <formula>AND(MONTH(I1382)=MONTH(EDATE(TODAY(),0-1)),YEAR(I1382)=YEAR(EDATE(TODAY(),0-1)))</formula>
    </cfRule>
  </conditionalFormatting>
  <conditionalFormatting sqref="I1383">
    <cfRule type="timePeriod" dxfId="141" priority="149" timePeriod="lastMonth">
      <formula>AND(MONTH(I1383)=MONTH(EDATE(TODAY(),0-1)),YEAR(I1383)=YEAR(EDATE(TODAY(),0-1)))</formula>
    </cfRule>
  </conditionalFormatting>
  <conditionalFormatting sqref="I1383">
    <cfRule type="timePeriod" dxfId="140" priority="148" timePeriod="lastMonth">
      <formula>AND(MONTH(I1383)=MONTH(EDATE(TODAY(),0-1)),YEAR(I1383)=YEAR(EDATE(TODAY(),0-1)))</formula>
    </cfRule>
  </conditionalFormatting>
  <conditionalFormatting sqref="A3:A875">
    <cfRule type="duplicateValues" dxfId="139" priority="1111"/>
    <cfRule type="duplicateValues" dxfId="138" priority="1112"/>
  </conditionalFormatting>
  <conditionalFormatting sqref="A3:A1383">
    <cfRule type="duplicateValues" dxfId="137" priority="147"/>
  </conditionalFormatting>
  <conditionalFormatting sqref="I3:I1383">
    <cfRule type="duplicateValues" dxfId="136" priority="146"/>
  </conditionalFormatting>
  <conditionalFormatting sqref="A1407:A1408">
    <cfRule type="duplicateValues" dxfId="135" priority="145"/>
  </conditionalFormatting>
  <conditionalFormatting sqref="A1417">
    <cfRule type="duplicateValues" dxfId="134" priority="144"/>
  </conditionalFormatting>
  <conditionalFormatting sqref="A1431">
    <cfRule type="duplicateValues" dxfId="133" priority="143"/>
  </conditionalFormatting>
  <conditionalFormatting sqref="A1447">
    <cfRule type="duplicateValues" dxfId="132" priority="138"/>
  </conditionalFormatting>
  <conditionalFormatting sqref="A1447">
    <cfRule type="duplicateValues" dxfId="131" priority="135"/>
    <cfRule type="duplicateValues" priority="136"/>
    <cfRule type="duplicateValues" dxfId="130" priority="137"/>
  </conditionalFormatting>
  <conditionalFormatting sqref="A1447">
    <cfRule type="duplicateValues" dxfId="129" priority="134"/>
  </conditionalFormatting>
  <conditionalFormatting sqref="A1447">
    <cfRule type="duplicateValues" dxfId="128" priority="133"/>
  </conditionalFormatting>
  <conditionalFormatting sqref="A1447">
    <cfRule type="duplicateValues" dxfId="127" priority="132"/>
  </conditionalFormatting>
  <conditionalFormatting sqref="A1447">
    <cfRule type="duplicateValues" dxfId="126" priority="139"/>
    <cfRule type="duplicateValues" dxfId="125" priority="140"/>
  </conditionalFormatting>
  <conditionalFormatting sqref="A1447">
    <cfRule type="duplicateValues" dxfId="124" priority="141"/>
    <cfRule type="duplicateValues" dxfId="123" priority="142"/>
  </conditionalFormatting>
  <conditionalFormatting sqref="A1447">
    <cfRule type="duplicateValues" dxfId="122" priority="131"/>
  </conditionalFormatting>
  <conditionalFormatting sqref="A1468">
    <cfRule type="duplicateValues" dxfId="121" priority="130"/>
  </conditionalFormatting>
  <conditionalFormatting sqref="A1485">
    <cfRule type="duplicateValues" dxfId="120" priority="128"/>
  </conditionalFormatting>
  <conditionalFormatting sqref="A1485">
    <cfRule type="duplicateValues" dxfId="119" priority="129"/>
  </conditionalFormatting>
  <conditionalFormatting sqref="C1485">
    <cfRule type="duplicateValues" dxfId="118" priority="126"/>
    <cfRule type="duplicateValues" dxfId="117" priority="127"/>
  </conditionalFormatting>
  <conditionalFormatting sqref="A1521">
    <cfRule type="duplicateValues" dxfId="116" priority="123"/>
  </conditionalFormatting>
  <conditionalFormatting sqref="A1521">
    <cfRule type="duplicateValues" dxfId="115" priority="120"/>
    <cfRule type="duplicateValues" priority="121"/>
    <cfRule type="duplicateValues" dxfId="114" priority="122"/>
  </conditionalFormatting>
  <conditionalFormatting sqref="A1521">
    <cfRule type="duplicateValues" dxfId="113" priority="119"/>
  </conditionalFormatting>
  <conditionalFormatting sqref="A1521">
    <cfRule type="duplicateValues" dxfId="112" priority="118"/>
  </conditionalFormatting>
  <conditionalFormatting sqref="A1521">
    <cfRule type="duplicateValues" dxfId="111" priority="117"/>
  </conditionalFormatting>
  <conditionalFormatting sqref="A1521">
    <cfRule type="duplicateValues" dxfId="110" priority="124"/>
    <cfRule type="duplicateValues" dxfId="109" priority="125"/>
  </conditionalFormatting>
  <conditionalFormatting sqref="A1521">
    <cfRule type="duplicateValues" dxfId="108" priority="116"/>
  </conditionalFormatting>
  <conditionalFormatting sqref="A1525">
    <cfRule type="duplicateValues" dxfId="107" priority="115"/>
  </conditionalFormatting>
  <conditionalFormatting sqref="A1527">
    <cfRule type="duplicateValues" dxfId="106" priority="111"/>
    <cfRule type="duplicateValues" dxfId="105" priority="112"/>
  </conditionalFormatting>
  <conditionalFormatting sqref="A1527">
    <cfRule type="duplicateValues" dxfId="104" priority="110"/>
  </conditionalFormatting>
  <conditionalFormatting sqref="A1527">
    <cfRule type="duplicateValues" dxfId="103" priority="113"/>
    <cfRule type="duplicateValues" dxfId="102" priority="114"/>
  </conditionalFormatting>
  <conditionalFormatting sqref="A1527">
    <cfRule type="duplicateValues" dxfId="101" priority="109"/>
  </conditionalFormatting>
  <conditionalFormatting sqref="A1534">
    <cfRule type="duplicateValues" dxfId="100" priority="102"/>
    <cfRule type="duplicateValues" priority="103"/>
    <cfRule type="duplicateValues" dxfId="99" priority="104"/>
  </conditionalFormatting>
  <conditionalFormatting sqref="A1534">
    <cfRule type="duplicateValues" dxfId="98" priority="101"/>
  </conditionalFormatting>
  <conditionalFormatting sqref="A1534">
    <cfRule type="duplicateValues" dxfId="97" priority="100"/>
  </conditionalFormatting>
  <conditionalFormatting sqref="A1534">
    <cfRule type="duplicateValues" dxfId="96" priority="99"/>
  </conditionalFormatting>
  <conditionalFormatting sqref="A1534">
    <cfRule type="duplicateValues" dxfId="95" priority="105"/>
    <cfRule type="duplicateValues" dxfId="94" priority="106"/>
  </conditionalFormatting>
  <conditionalFormatting sqref="A1534">
    <cfRule type="duplicateValues" dxfId="93" priority="107"/>
    <cfRule type="duplicateValues" dxfId="92" priority="108"/>
  </conditionalFormatting>
  <conditionalFormatting sqref="A1534">
    <cfRule type="duplicateValues" dxfId="91" priority="98"/>
  </conditionalFormatting>
  <conditionalFormatting sqref="A1536">
    <cfRule type="duplicateValues" dxfId="90" priority="95"/>
  </conditionalFormatting>
  <conditionalFormatting sqref="A1536">
    <cfRule type="duplicateValues" dxfId="89" priority="92"/>
    <cfRule type="duplicateValues" priority="93"/>
    <cfRule type="duplicateValues" dxfId="88" priority="94"/>
  </conditionalFormatting>
  <conditionalFormatting sqref="A1536">
    <cfRule type="duplicateValues" dxfId="87" priority="91"/>
  </conditionalFormatting>
  <conditionalFormatting sqref="A1536">
    <cfRule type="duplicateValues" dxfId="86" priority="90"/>
  </conditionalFormatting>
  <conditionalFormatting sqref="A1536">
    <cfRule type="duplicateValues" dxfId="85" priority="89"/>
  </conditionalFormatting>
  <conditionalFormatting sqref="A1536">
    <cfRule type="duplicateValues" dxfId="84" priority="96"/>
    <cfRule type="duplicateValues" dxfId="83" priority="97"/>
  </conditionalFormatting>
  <conditionalFormatting sqref="A1536">
    <cfRule type="duplicateValues" dxfId="82" priority="88"/>
  </conditionalFormatting>
  <conditionalFormatting sqref="A1540">
    <cfRule type="duplicateValues" dxfId="81" priority="87"/>
  </conditionalFormatting>
  <conditionalFormatting sqref="A1549">
    <cfRule type="duplicateValues" dxfId="80" priority="82"/>
  </conditionalFormatting>
  <conditionalFormatting sqref="A1549">
    <cfRule type="duplicateValues" dxfId="79" priority="79"/>
    <cfRule type="duplicateValues" priority="80"/>
    <cfRule type="duplicateValues" dxfId="78" priority="81"/>
  </conditionalFormatting>
  <conditionalFormatting sqref="A1549">
    <cfRule type="duplicateValues" dxfId="77" priority="78"/>
  </conditionalFormatting>
  <conditionalFormatting sqref="A1549">
    <cfRule type="duplicateValues" dxfId="76" priority="77"/>
  </conditionalFormatting>
  <conditionalFormatting sqref="A1549">
    <cfRule type="duplicateValues" dxfId="75" priority="76"/>
  </conditionalFormatting>
  <conditionalFormatting sqref="A1549">
    <cfRule type="duplicateValues" dxfId="74" priority="83"/>
    <cfRule type="duplicateValues" dxfId="73" priority="84"/>
  </conditionalFormatting>
  <conditionalFormatting sqref="A1549">
    <cfRule type="duplicateValues" dxfId="72" priority="85"/>
    <cfRule type="duplicateValues" dxfId="71" priority="86"/>
  </conditionalFormatting>
  <conditionalFormatting sqref="A1549">
    <cfRule type="duplicateValues" dxfId="70" priority="75"/>
  </conditionalFormatting>
  <conditionalFormatting sqref="A1550">
    <cfRule type="duplicateValues" dxfId="69" priority="68"/>
    <cfRule type="duplicateValues" priority="69"/>
    <cfRule type="duplicateValues" dxfId="68" priority="70"/>
  </conditionalFormatting>
  <conditionalFormatting sqref="A1550">
    <cfRule type="duplicateValues" dxfId="67" priority="67"/>
  </conditionalFormatting>
  <conditionalFormatting sqref="A1550">
    <cfRule type="duplicateValues" dxfId="66" priority="66"/>
  </conditionalFormatting>
  <conditionalFormatting sqref="A1550">
    <cfRule type="duplicateValues" dxfId="65" priority="65"/>
  </conditionalFormatting>
  <conditionalFormatting sqref="A1550">
    <cfRule type="duplicateValues" dxfId="64" priority="71"/>
    <cfRule type="duplicateValues" dxfId="63" priority="72"/>
  </conditionalFormatting>
  <conditionalFormatting sqref="A1550">
    <cfRule type="duplicateValues" dxfId="62" priority="73"/>
    <cfRule type="duplicateValues" dxfId="61" priority="74"/>
  </conditionalFormatting>
  <conditionalFormatting sqref="A1550">
    <cfRule type="duplicateValues" dxfId="60" priority="64"/>
  </conditionalFormatting>
  <conditionalFormatting sqref="A1561">
    <cfRule type="duplicateValues" dxfId="59" priority="63"/>
  </conditionalFormatting>
  <conditionalFormatting sqref="A1578">
    <cfRule type="duplicateValues" dxfId="58" priority="62"/>
  </conditionalFormatting>
  <conditionalFormatting sqref="A1580">
    <cfRule type="duplicateValues" dxfId="57" priority="61"/>
  </conditionalFormatting>
  <conditionalFormatting sqref="A1582">
    <cfRule type="duplicateValues" dxfId="56" priority="60"/>
  </conditionalFormatting>
  <conditionalFormatting sqref="A1611">
    <cfRule type="duplicateValues" dxfId="55" priority="58"/>
    <cfRule type="duplicateValues" dxfId="54" priority="59"/>
  </conditionalFormatting>
  <conditionalFormatting sqref="A1611">
    <cfRule type="duplicateValues" dxfId="53" priority="57"/>
  </conditionalFormatting>
  <conditionalFormatting sqref="A1619">
    <cfRule type="duplicateValues" dxfId="52" priority="54"/>
  </conditionalFormatting>
  <conditionalFormatting sqref="A1619">
    <cfRule type="duplicateValues" dxfId="51" priority="53"/>
  </conditionalFormatting>
  <conditionalFormatting sqref="A1619">
    <cfRule type="duplicateValues" dxfId="50" priority="55"/>
    <cfRule type="duplicateValues" dxfId="49" priority="56"/>
  </conditionalFormatting>
  <conditionalFormatting sqref="A1619">
    <cfRule type="duplicateValues" dxfId="48" priority="52"/>
  </conditionalFormatting>
  <conditionalFormatting sqref="A1620">
    <cfRule type="duplicateValues" dxfId="47" priority="49"/>
  </conditionalFormatting>
  <conditionalFormatting sqref="A1620">
    <cfRule type="duplicateValues" dxfId="46" priority="48"/>
  </conditionalFormatting>
  <conditionalFormatting sqref="A1620">
    <cfRule type="duplicateValues" dxfId="45" priority="47"/>
  </conditionalFormatting>
  <conditionalFormatting sqref="A1620">
    <cfRule type="duplicateValues" dxfId="44" priority="50"/>
    <cfRule type="duplicateValues" dxfId="43" priority="51"/>
  </conditionalFormatting>
  <conditionalFormatting sqref="A1620">
    <cfRule type="duplicateValues" dxfId="42" priority="46"/>
  </conditionalFormatting>
  <conditionalFormatting sqref="A1621">
    <cfRule type="duplicateValues" dxfId="41" priority="43"/>
  </conditionalFormatting>
  <conditionalFormatting sqref="A1621">
    <cfRule type="duplicateValues" dxfId="40" priority="42"/>
  </conditionalFormatting>
  <conditionalFormatting sqref="A1621">
    <cfRule type="duplicateValues" dxfId="39" priority="41"/>
  </conditionalFormatting>
  <conditionalFormatting sqref="A1621">
    <cfRule type="duplicateValues" dxfId="38" priority="44"/>
    <cfRule type="duplicateValues" dxfId="37" priority="45"/>
  </conditionalFormatting>
  <conditionalFormatting sqref="A1621">
    <cfRule type="duplicateValues" dxfId="36" priority="40"/>
  </conditionalFormatting>
  <conditionalFormatting sqref="A1631">
    <cfRule type="duplicateValues" dxfId="35" priority="35"/>
  </conditionalFormatting>
  <conditionalFormatting sqref="A1631">
    <cfRule type="duplicateValues" dxfId="34" priority="32"/>
    <cfRule type="duplicateValues" priority="33"/>
    <cfRule type="duplicateValues" dxfId="33" priority="34"/>
  </conditionalFormatting>
  <conditionalFormatting sqref="A1631">
    <cfRule type="duplicateValues" dxfId="32" priority="31"/>
  </conditionalFormatting>
  <conditionalFormatting sqref="A1631">
    <cfRule type="duplicateValues" dxfId="31" priority="30"/>
  </conditionalFormatting>
  <conditionalFormatting sqref="A1631">
    <cfRule type="duplicateValues" dxfId="30" priority="29"/>
  </conditionalFormatting>
  <conditionalFormatting sqref="A1631">
    <cfRule type="duplicateValues" dxfId="29" priority="36"/>
    <cfRule type="duplicateValues" dxfId="28" priority="37"/>
  </conditionalFormatting>
  <conditionalFormatting sqref="A1631">
    <cfRule type="duplicateValues" dxfId="27" priority="38"/>
    <cfRule type="duplicateValues" dxfId="26" priority="39"/>
  </conditionalFormatting>
  <conditionalFormatting sqref="A1631">
    <cfRule type="duplicateValues" dxfId="25" priority="28"/>
  </conditionalFormatting>
  <conditionalFormatting sqref="A1632">
    <cfRule type="duplicateValues" dxfId="24" priority="21"/>
    <cfRule type="duplicateValues" priority="22"/>
    <cfRule type="duplicateValues" dxfId="23" priority="23"/>
  </conditionalFormatting>
  <conditionalFormatting sqref="A1632">
    <cfRule type="duplicateValues" dxfId="22" priority="20"/>
  </conditionalFormatting>
  <conditionalFormatting sqref="A1632">
    <cfRule type="duplicateValues" dxfId="21" priority="19"/>
  </conditionalFormatting>
  <conditionalFormatting sqref="A1632">
    <cfRule type="duplicateValues" dxfId="20" priority="18"/>
  </conditionalFormatting>
  <conditionalFormatting sqref="A1632">
    <cfRule type="duplicateValues" dxfId="19" priority="24"/>
    <cfRule type="duplicateValues" dxfId="18" priority="25"/>
  </conditionalFormatting>
  <conditionalFormatting sqref="A1632">
    <cfRule type="duplicateValues" dxfId="17" priority="26"/>
    <cfRule type="duplicateValues" dxfId="16" priority="27"/>
  </conditionalFormatting>
  <conditionalFormatting sqref="A1632">
    <cfRule type="duplicateValues" dxfId="15" priority="17"/>
  </conditionalFormatting>
  <conditionalFormatting sqref="A1657">
    <cfRule type="duplicateValues" dxfId="14" priority="14"/>
  </conditionalFormatting>
  <conditionalFormatting sqref="A1657">
    <cfRule type="duplicateValues" dxfId="13" priority="13"/>
  </conditionalFormatting>
  <conditionalFormatting sqref="A1657">
    <cfRule type="duplicateValues" dxfId="12" priority="12"/>
  </conditionalFormatting>
  <conditionalFormatting sqref="A1657">
    <cfRule type="duplicateValues" dxfId="11" priority="15"/>
    <cfRule type="duplicateValues" dxfId="10" priority="16"/>
  </conditionalFormatting>
  <conditionalFormatting sqref="A1657">
    <cfRule type="duplicateValues" dxfId="9" priority="11"/>
  </conditionalFormatting>
  <conditionalFormatting sqref="A1663">
    <cfRule type="duplicateValues" dxfId="8" priority="10"/>
  </conditionalFormatting>
  <conditionalFormatting sqref="A1700">
    <cfRule type="duplicateValues" dxfId="7" priority="8"/>
    <cfRule type="duplicateValues" dxfId="6" priority="9"/>
  </conditionalFormatting>
  <conditionalFormatting sqref="A1700">
    <cfRule type="duplicateValues" dxfId="5" priority="7"/>
  </conditionalFormatting>
  <conditionalFormatting sqref="A1717">
    <cfRule type="duplicateValues" dxfId="4" priority="6"/>
  </conditionalFormatting>
  <conditionalFormatting sqref="A1746">
    <cfRule type="duplicateValues" dxfId="3" priority="5"/>
  </conditionalFormatting>
  <conditionalFormatting sqref="A1762:A1048576 A1:A1757">
    <cfRule type="duplicateValues" dxfId="2" priority="4"/>
  </conditionalFormatting>
  <conditionalFormatting sqref="A1761">
    <cfRule type="duplicateValues" dxfId="1" priority="2"/>
  </conditionalFormatting>
  <conditionalFormatting sqref="A1758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8" sqref="B8"/>
    </sheetView>
  </sheetViews>
  <sheetFormatPr defaultRowHeight="15" x14ac:dyDescent="0.25"/>
  <cols>
    <col min="1" max="1" width="13.83203125" style="5" customWidth="1"/>
    <col min="2" max="16384" width="8.6640625" style="5"/>
  </cols>
  <sheetData>
    <row r="1" spans="1:7" x14ac:dyDescent="0.25">
      <c r="A1" s="5" t="s">
        <v>3710</v>
      </c>
      <c r="B1" s="5">
        <v>243</v>
      </c>
      <c r="G1" s="5">
        <v>243</v>
      </c>
    </row>
    <row r="2" spans="1:7" x14ac:dyDescent="0.25">
      <c r="A2" s="5" t="s">
        <v>3711</v>
      </c>
      <c r="B2" s="5">
        <v>631</v>
      </c>
      <c r="G2" s="5">
        <v>631</v>
      </c>
    </row>
    <row r="3" spans="1:7" x14ac:dyDescent="0.25">
      <c r="A3" s="5" t="s">
        <v>3712</v>
      </c>
      <c r="B3" s="5">
        <v>507</v>
      </c>
      <c r="G3" s="5">
        <v>507</v>
      </c>
    </row>
    <row r="4" spans="1:7" x14ac:dyDescent="0.25">
      <c r="A4" s="5" t="s">
        <v>3715</v>
      </c>
      <c r="B4" s="5">
        <v>391</v>
      </c>
      <c r="G4" s="5">
        <f>SUM(G1:G3)</f>
        <v>1381</v>
      </c>
    </row>
    <row r="5" spans="1:7" x14ac:dyDescent="0.25">
      <c r="A5" s="5" t="s">
        <v>3713</v>
      </c>
      <c r="B5" s="5">
        <f>SUM(B1:B4)</f>
        <v>1772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3" workbookViewId="0">
      <selection activeCell="E10" sqref="E10"/>
    </sheetView>
  </sheetViews>
  <sheetFormatPr defaultRowHeight="15" x14ac:dyDescent="0.25"/>
  <cols>
    <col min="1" max="1" width="13.9140625" style="5" customWidth="1"/>
    <col min="2" max="16384" width="8.6640625" style="5"/>
  </cols>
  <sheetData>
    <row r="1" spans="1:2" x14ac:dyDescent="0.25">
      <c r="A1" s="5" t="s">
        <v>3725</v>
      </c>
    </row>
    <row r="2" spans="1:2" x14ac:dyDescent="0.25">
      <c r="A2" s="5" t="s">
        <v>3716</v>
      </c>
      <c r="B2" s="5" t="s">
        <v>3717</v>
      </c>
    </row>
    <row r="3" spans="1:2" x14ac:dyDescent="0.25">
      <c r="A3" s="5" t="s">
        <v>79</v>
      </c>
      <c r="B3" s="5">
        <v>78</v>
      </c>
    </row>
    <row r="4" spans="1:2" x14ac:dyDescent="0.25">
      <c r="A4" s="5" t="s">
        <v>258</v>
      </c>
      <c r="B4" s="5">
        <v>47</v>
      </c>
    </row>
    <row r="5" spans="1:2" x14ac:dyDescent="0.25">
      <c r="A5" s="5" t="s">
        <v>356</v>
      </c>
      <c r="B5" s="5">
        <v>45</v>
      </c>
    </row>
    <row r="6" spans="1:2" x14ac:dyDescent="0.25">
      <c r="A6" s="5" t="s">
        <v>275</v>
      </c>
      <c r="B6" s="5">
        <v>28</v>
      </c>
    </row>
    <row r="7" spans="1:2" x14ac:dyDescent="0.25">
      <c r="A7" s="5" t="s">
        <v>954</v>
      </c>
      <c r="B7" s="5">
        <v>23</v>
      </c>
    </row>
    <row r="8" spans="1:2" x14ac:dyDescent="0.25">
      <c r="A8" s="5" t="s">
        <v>3718</v>
      </c>
      <c r="B8" s="5">
        <v>21</v>
      </c>
    </row>
    <row r="9" spans="1:2" x14ac:dyDescent="0.25">
      <c r="A9" s="5" t="s">
        <v>343</v>
      </c>
      <c r="B9" s="5">
        <v>18</v>
      </c>
    </row>
    <row r="10" spans="1:2" x14ac:dyDescent="0.25">
      <c r="A10" s="5" t="s">
        <v>391</v>
      </c>
      <c r="B10" s="5">
        <v>18</v>
      </c>
    </row>
    <row r="11" spans="1:2" x14ac:dyDescent="0.25">
      <c r="A11" s="5" t="s">
        <v>74</v>
      </c>
      <c r="B11" s="5">
        <v>17</v>
      </c>
    </row>
    <row r="12" spans="1:2" x14ac:dyDescent="0.25">
      <c r="A12" s="5" t="s">
        <v>330</v>
      </c>
      <c r="B12" s="5">
        <v>17</v>
      </c>
    </row>
    <row r="13" spans="1:2" x14ac:dyDescent="0.25">
      <c r="A13" s="5" t="s">
        <v>50</v>
      </c>
      <c r="B13" s="5">
        <v>13</v>
      </c>
    </row>
    <row r="14" spans="1:2" x14ac:dyDescent="0.25">
      <c r="A14" s="5" t="s">
        <v>3306</v>
      </c>
      <c r="B14" s="5">
        <v>9</v>
      </c>
    </row>
    <row r="15" spans="1:2" x14ac:dyDescent="0.25">
      <c r="A15" s="5" t="s">
        <v>3719</v>
      </c>
      <c r="B15" s="5">
        <v>9</v>
      </c>
    </row>
    <row r="16" spans="1:2" x14ac:dyDescent="0.25">
      <c r="A16" s="5" t="s">
        <v>3720</v>
      </c>
      <c r="B16" s="5">
        <v>7</v>
      </c>
    </row>
    <row r="17" spans="1:2" x14ac:dyDescent="0.25">
      <c r="A17" s="5" t="s">
        <v>418</v>
      </c>
      <c r="B17" s="5">
        <v>7</v>
      </c>
    </row>
    <row r="18" spans="1:2" x14ac:dyDescent="0.25">
      <c r="A18" s="5" t="s">
        <v>232</v>
      </c>
      <c r="B18" s="5">
        <v>6</v>
      </c>
    </row>
    <row r="19" spans="1:2" x14ac:dyDescent="0.25">
      <c r="A19" s="5" t="s">
        <v>1711</v>
      </c>
      <c r="B19" s="5">
        <v>5</v>
      </c>
    </row>
    <row r="20" spans="1:2" x14ac:dyDescent="0.25">
      <c r="A20" s="5" t="s">
        <v>110</v>
      </c>
      <c r="B20" s="5">
        <v>5</v>
      </c>
    </row>
    <row r="21" spans="1:2" x14ac:dyDescent="0.25">
      <c r="A21" s="5" t="s">
        <v>3721</v>
      </c>
      <c r="B21" s="5">
        <v>5</v>
      </c>
    </row>
    <row r="22" spans="1:2" x14ac:dyDescent="0.25">
      <c r="A22" s="5" t="s">
        <v>1838</v>
      </c>
      <c r="B22" s="5">
        <v>4</v>
      </c>
    </row>
    <row r="23" spans="1:2" x14ac:dyDescent="0.25">
      <c r="A23" s="5" t="s">
        <v>3722</v>
      </c>
      <c r="B23" s="5">
        <v>3</v>
      </c>
    </row>
    <row r="24" spans="1:2" x14ac:dyDescent="0.25">
      <c r="A24" s="5" t="s">
        <v>54</v>
      </c>
      <c r="B24" s="5">
        <v>2</v>
      </c>
    </row>
    <row r="25" spans="1:2" x14ac:dyDescent="0.25">
      <c r="A25" s="5" t="s">
        <v>3723</v>
      </c>
      <c r="B25" s="5">
        <v>2</v>
      </c>
    </row>
    <row r="26" spans="1:2" x14ac:dyDescent="0.25">
      <c r="A26" s="5" t="s">
        <v>3724</v>
      </c>
      <c r="B26" s="5">
        <v>2</v>
      </c>
    </row>
    <row r="27" spans="1:2" x14ac:dyDescent="0.25">
      <c r="A27" s="5" t="s">
        <v>3713</v>
      </c>
      <c r="B27" s="5">
        <v>391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2023-09-18T11:31:00Z</dcterms:modified>
</cp:coreProperties>
</file>