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17DCCEDD-E10A-429C-8038-3B7628A165AA}" xr6:coauthVersionLast="47" xr6:coauthVersionMax="47" xr10:uidLastSave="{00000000-0000-0000-0000-000000000000}"/>
  <bookViews>
    <workbookView xWindow="1098" yWindow="1074" windowWidth="20976" windowHeight="12606" firstSheet="1" activeTab="8" xr2:uid="{00000000-000D-0000-FFFF-FFFF00000000}"/>
  </bookViews>
  <sheets>
    <sheet name="2023判刑" sheetId="1" r:id="rId1"/>
    <sheet name="综合" sheetId="5" r:id="rId2"/>
    <sheet name="骚扰" sheetId="8" r:id="rId3"/>
    <sheet name="经济迫害" sheetId="7" r:id="rId4"/>
    <sheet name="抄家" sheetId="6" r:id="rId5"/>
    <sheet name="2023庭审" sheetId="2" r:id="rId6"/>
    <sheet name="2023构陷" sheetId="3" r:id="rId7"/>
    <sheet name="2023绑架" sheetId="4" r:id="rId8"/>
    <sheet name="学员家属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<sst xmlns="http://schemas.openxmlformats.org/spreadsheetml/2006/main" count="3945" uniqueCount="1096">
  <si>
    <t>石家庄</t>
  </si>
  <si>
    <t>唐山</t>
  </si>
  <si>
    <t>秦皇岛</t>
  </si>
  <si>
    <t>邯郸</t>
  </si>
  <si>
    <t>邢台</t>
  </si>
  <si>
    <t>保定</t>
  </si>
  <si>
    <t>张家口</t>
  </si>
  <si>
    <t>承德</t>
  </si>
  <si>
    <t>沧州</t>
  </si>
  <si>
    <t>廊坊</t>
  </si>
  <si>
    <t>衡水</t>
  </si>
  <si>
    <t>地区</t>
  </si>
  <si>
    <t>姓名</t>
  </si>
  <si>
    <t>年龄(岁)</t>
  </si>
  <si>
    <t>迫害单位</t>
  </si>
  <si>
    <t>责任人</t>
  </si>
  <si>
    <t>非法刑期</t>
  </si>
  <si>
    <t>勒索罚金</t>
  </si>
  <si>
    <t>上述情况</t>
  </si>
  <si>
    <t>刘顺芝</t>
  </si>
  <si>
    <t>桥西区法院</t>
  </si>
  <si>
    <t>许丽娜</t>
  </si>
  <si>
    <t>八年</t>
  </si>
  <si>
    <t>10000元</t>
  </si>
  <si>
    <t>上述</t>
  </si>
  <si>
    <t>梁业宁</t>
  </si>
  <si>
    <t>不详</t>
  </si>
  <si>
    <t>六年</t>
  </si>
  <si>
    <t>5000元</t>
  </si>
  <si>
    <t>蒲杏池</t>
  </si>
  <si>
    <t>四年</t>
  </si>
  <si>
    <t>胡跃霞</t>
  </si>
  <si>
    <t>郑丽君</t>
  </si>
  <si>
    <t>三年半</t>
  </si>
  <si>
    <t>刘朋</t>
  </si>
  <si>
    <t>李立新</t>
  </si>
  <si>
    <t>两年半</t>
  </si>
  <si>
    <t>王炳程</t>
  </si>
  <si>
    <t>王贵礼</t>
  </si>
  <si>
    <t>晋州市法院石家庄市中级法院</t>
  </si>
  <si>
    <t>聂榆峰、李霁、王海强</t>
  </si>
  <si>
    <t>维持冤判</t>
  </si>
  <si>
    <t>袁文格</t>
  </si>
  <si>
    <t>晋州市法院</t>
  </si>
  <si>
    <t>李双利、李霁</t>
  </si>
  <si>
    <t>三年</t>
  </si>
  <si>
    <t>何红彦</t>
  </si>
  <si>
    <t>五年</t>
  </si>
  <si>
    <t>40000元</t>
  </si>
  <si>
    <t>刘小妙</t>
  </si>
  <si>
    <t>30000元</t>
  </si>
  <si>
    <t>焦亚琴</t>
  </si>
  <si>
    <t>杜国防</t>
  </si>
  <si>
    <t>刘玉茹</t>
  </si>
  <si>
    <t>田宣</t>
  </si>
  <si>
    <t>二年</t>
  </si>
  <si>
    <t>20000元</t>
  </si>
  <si>
    <t>马同欣</t>
  </si>
  <si>
    <t>一年十个月</t>
  </si>
  <si>
    <t>15000元</t>
  </si>
  <si>
    <t>刘成伍</t>
  </si>
  <si>
    <t>晋州法院</t>
  </si>
  <si>
    <t>李昆才</t>
  </si>
  <si>
    <t>辛集市法院</t>
  </si>
  <si>
    <t>彭敬军</t>
  </si>
  <si>
    <t>程立军、李霁</t>
  </si>
  <si>
    <t>马秀娟</t>
  </si>
  <si>
    <t>忻州市法院</t>
  </si>
  <si>
    <t>一年</t>
  </si>
  <si>
    <t>王忠</t>
  </si>
  <si>
    <t>承德县法院</t>
  </si>
  <si>
    <t>李林</t>
  </si>
  <si>
    <t>三年六个月</t>
  </si>
  <si>
    <t>韩立萍</t>
  </si>
  <si>
    <t>双桥区法院</t>
  </si>
  <si>
    <t>柏淑琴</t>
  </si>
  <si>
    <t>一年两个月</t>
  </si>
  <si>
    <t>4000元</t>
  </si>
  <si>
    <t>刘艳</t>
  </si>
  <si>
    <t>马兴乃</t>
  </si>
  <si>
    <t>半年</t>
  </si>
  <si>
    <t>史可钦</t>
  </si>
  <si>
    <t>抚宁区法院</t>
  </si>
  <si>
    <t>林双全</t>
  </si>
  <si>
    <t>四年六个月</t>
  </si>
  <si>
    <t>赵焕珍</t>
  </si>
  <si>
    <t>四年半</t>
  </si>
  <si>
    <t>田树君</t>
  </si>
  <si>
    <t>七年半</t>
  </si>
  <si>
    <t>王文杰</t>
  </si>
  <si>
    <t>昌黎县法院</t>
  </si>
  <si>
    <t>张秋生</t>
  </si>
  <si>
    <t>三年四个月</t>
  </si>
  <si>
    <t>张慧</t>
  </si>
  <si>
    <t>六个月</t>
  </si>
  <si>
    <t>2000元</t>
  </si>
  <si>
    <t>准备上诉</t>
  </si>
  <si>
    <t>王桂茹</t>
  </si>
  <si>
    <t>十个月</t>
  </si>
  <si>
    <t>靳朝红</t>
  </si>
  <si>
    <t>孟昭红</t>
  </si>
  <si>
    <t>袁秀华</t>
  </si>
  <si>
    <t>臧永建</t>
  </si>
  <si>
    <t>保定法院</t>
  </si>
  <si>
    <t>两年</t>
  </si>
  <si>
    <t>李素梅</t>
  </si>
  <si>
    <t>高阳县法院</t>
  </si>
  <si>
    <t>李志勇</t>
  </si>
  <si>
    <t>一年半</t>
  </si>
  <si>
    <t>胡德钰</t>
  </si>
  <si>
    <t>夏洪民</t>
  </si>
  <si>
    <t>涿州市法院</t>
  </si>
  <si>
    <t>解文海</t>
  </si>
  <si>
    <t>马会欣</t>
  </si>
  <si>
    <t>管制一年</t>
  </si>
  <si>
    <t>王彦辉</t>
  </si>
  <si>
    <t>史宗喜</t>
  </si>
  <si>
    <t>60多</t>
  </si>
  <si>
    <t>顺平县法院</t>
  </si>
  <si>
    <t>刘玉敏</t>
  </si>
  <si>
    <t>三年缓期四</t>
  </si>
  <si>
    <t>范书银</t>
  </si>
  <si>
    <t>郑宝英</t>
  </si>
  <si>
    <t>赵灿</t>
  </si>
  <si>
    <t>宁晋县法院</t>
  </si>
  <si>
    <t>白峰、李福聪</t>
  </si>
  <si>
    <t>巨玉霞</t>
  </si>
  <si>
    <t>六旬</t>
  </si>
  <si>
    <t>白峰、石英波</t>
  </si>
  <si>
    <t>七年六个月</t>
  </si>
  <si>
    <t>张保忠</t>
  </si>
  <si>
    <t>50多</t>
  </si>
  <si>
    <t>襄都区法院</t>
  </si>
  <si>
    <t>王英其、</t>
  </si>
  <si>
    <t>一年六个月</t>
  </si>
  <si>
    <t>余福江</t>
  </si>
  <si>
    <t>8个月</t>
  </si>
  <si>
    <t>辛香芬</t>
  </si>
  <si>
    <t>王英其</t>
  </si>
  <si>
    <t>一年缓一年</t>
  </si>
  <si>
    <t>3000元</t>
  </si>
  <si>
    <t>吴春年</t>
  </si>
  <si>
    <t>半年缓半年</t>
  </si>
  <si>
    <t>2000元。</t>
  </si>
  <si>
    <t>杨会勇</t>
  </si>
  <si>
    <t>武邑县法院</t>
  </si>
  <si>
    <t>张新茶</t>
  </si>
  <si>
    <t>3年9个月</t>
  </si>
  <si>
    <t>李志君</t>
  </si>
  <si>
    <t>冀州法院</t>
  </si>
  <si>
    <t>邢建武、王青棉</t>
  </si>
  <si>
    <t>李秀萍</t>
  </si>
  <si>
    <t>刘卫汝</t>
  </si>
  <si>
    <t>安平法院</t>
  </si>
  <si>
    <t>两年八个月</t>
  </si>
  <si>
    <t>郭士捷</t>
  </si>
  <si>
    <t>八个月</t>
  </si>
  <si>
    <t>姬瑞岭</t>
  </si>
  <si>
    <t>肥乡区法院</t>
  </si>
  <si>
    <t>柳延峰</t>
  </si>
  <si>
    <t>7000元</t>
  </si>
  <si>
    <t>刘艳涛</t>
  </si>
  <si>
    <t>两年六个月</t>
  </si>
  <si>
    <t>仝瑞卿</t>
  </si>
  <si>
    <t>邢景玉</t>
  </si>
  <si>
    <t>崔秀芝</t>
  </si>
  <si>
    <t>刘欣</t>
  </si>
  <si>
    <t>肖艳芳</t>
  </si>
  <si>
    <t>闻庆芳</t>
  </si>
  <si>
    <t>迁安法院</t>
  </si>
  <si>
    <t>王子良</t>
  </si>
  <si>
    <t>耿福霞</t>
  </si>
  <si>
    <t>遵化市法院</t>
  </si>
  <si>
    <t>八年，</t>
  </si>
  <si>
    <t>张玉明</t>
  </si>
  <si>
    <t>七年</t>
  </si>
  <si>
    <t>王雅新</t>
  </si>
  <si>
    <t>路北区法院、中级法院</t>
  </si>
  <si>
    <t>杨健、程兰芳</t>
  </si>
  <si>
    <t>10个月</t>
  </si>
  <si>
    <t>孙百凤</t>
  </si>
  <si>
    <t>路北区法院</t>
  </si>
  <si>
    <t>赵宁</t>
  </si>
  <si>
    <t>两年三个月</t>
  </si>
  <si>
    <t>郭艳菊</t>
  </si>
  <si>
    <t>郭元荣</t>
  </si>
  <si>
    <t>山西大同云岗区法院</t>
  </si>
  <si>
    <t>孙建江</t>
  </si>
  <si>
    <t>王桂萍</t>
  </si>
  <si>
    <t>8年半</t>
  </si>
  <si>
    <t>陈淑玲</t>
  </si>
  <si>
    <t>桥西法院</t>
  </si>
  <si>
    <t>王翠芳</t>
  </si>
  <si>
    <t>7个月</t>
  </si>
  <si>
    <t>董海燕</t>
  </si>
  <si>
    <t>石玉洁</t>
  </si>
  <si>
    <t>刘素英</t>
  </si>
  <si>
    <t>11个月</t>
  </si>
  <si>
    <t>王某霞</t>
  </si>
  <si>
    <t>田某亮</t>
  </si>
  <si>
    <t>隋丽先</t>
  </si>
  <si>
    <t>三河市法院</t>
  </si>
  <si>
    <t>马运涛</t>
  </si>
  <si>
    <t>张宪</t>
  </si>
  <si>
    <t>香河县法院</t>
  </si>
  <si>
    <t>丁福才</t>
  </si>
  <si>
    <t>王志山</t>
  </si>
  <si>
    <t>王德振</t>
  </si>
  <si>
    <t>霸州法院</t>
  </si>
  <si>
    <t>杨玉彪、耿亚斌</t>
  </si>
  <si>
    <t>3年</t>
  </si>
  <si>
    <t>段志生</t>
  </si>
  <si>
    <t>一年四个月</t>
  </si>
  <si>
    <t>裴文海</t>
  </si>
  <si>
    <t>孙淑杰</t>
  </si>
  <si>
    <t>律师辩护</t>
  </si>
  <si>
    <t>次数</t>
  </si>
  <si>
    <t>桥西区检察院、法院</t>
  </si>
  <si>
    <t>阎红艳、许丽娜</t>
  </si>
  <si>
    <t>张世尧、郑丽君</t>
  </si>
  <si>
    <t>李素娟、李立新</t>
  </si>
  <si>
    <t>无罪辩护</t>
  </si>
  <si>
    <t>晋州市检察院、法院</t>
  </si>
  <si>
    <t>李霁、王海强</t>
  </si>
  <si>
    <t>李双利</t>
  </si>
  <si>
    <t>程立军、李双利</t>
  </si>
  <si>
    <t>程立军</t>
  </si>
  <si>
    <t>山西忻州市法院</t>
  </si>
  <si>
    <t>双桥区检察院、法院</t>
  </si>
  <si>
    <t>李桂芳</t>
  </si>
  <si>
    <t>张宏剑、樊晓军</t>
  </si>
  <si>
    <t>于素华</t>
  </si>
  <si>
    <t>刘井春</t>
  </si>
  <si>
    <t>杜凤娟</t>
  </si>
  <si>
    <t>赵晓红</t>
  </si>
  <si>
    <t>赵宝利</t>
  </si>
  <si>
    <t>王琦、林双全</t>
  </si>
  <si>
    <t>刘长金</t>
  </si>
  <si>
    <t>石文婧</t>
  </si>
  <si>
    <t>抚宁区检察院、法院</t>
  </si>
  <si>
    <t>邹淑敏、林双全</t>
  </si>
  <si>
    <t>倪桂云</t>
  </si>
  <si>
    <t>邹淑敏、石文静</t>
  </si>
  <si>
    <t>王琦</t>
  </si>
  <si>
    <t>指派律师</t>
  </si>
  <si>
    <t>抚宁县法院</t>
  </si>
  <si>
    <t>青龙县检察院、抚宁区法院</t>
  </si>
  <si>
    <t>周红军、林双全</t>
  </si>
  <si>
    <t>竟秀区检察院、保定法院</t>
  </si>
  <si>
    <t>王凌霄</t>
  </si>
  <si>
    <t>高阳检察院、法院</t>
  </si>
  <si>
    <t>有罪辩护</t>
  </si>
  <si>
    <t>高阳县检察院、法院</t>
  </si>
  <si>
    <t>杨帆、李志勇</t>
  </si>
  <si>
    <t>涿州市检察院、法院</t>
  </si>
  <si>
    <t>无</t>
  </si>
  <si>
    <t>顺平县检察院、法院</t>
  </si>
  <si>
    <t>郝莉莉、解文海</t>
  </si>
  <si>
    <t>宁晋县检察院、法院</t>
  </si>
  <si>
    <t>田立江、李福聪</t>
  </si>
  <si>
    <t>王英其、李书江</t>
  </si>
  <si>
    <t>武邑县公安局、法院</t>
  </si>
  <si>
    <t>冀州检察院、法院</t>
  </si>
  <si>
    <t>邢建武、闫更义</t>
  </si>
  <si>
    <t>朱会卿</t>
  </si>
  <si>
    <t>肥乡区检察院、法院</t>
  </si>
  <si>
    <t>孙保刚、柳延峰</t>
  </si>
  <si>
    <t>贾文英、柳延峰</t>
  </si>
  <si>
    <t>贾文英、肖艳芳</t>
  </si>
  <si>
    <t>迁安检察院、法院</t>
  </si>
  <si>
    <t>王小京、王子良</t>
  </si>
  <si>
    <t>路北区检察院、法院</t>
  </si>
  <si>
    <t>张林芳、杨健</t>
  </si>
  <si>
    <t>孙明远、赵宁</t>
  </si>
  <si>
    <t>云岗区检察院、法院</t>
  </si>
  <si>
    <t>何峰、孙建江</t>
  </si>
  <si>
    <t>桥西检察院、法院</t>
  </si>
  <si>
    <t>董琪、王翠芳</t>
  </si>
  <si>
    <t>张宪被</t>
  </si>
  <si>
    <t>香河县检察院、法院</t>
  </si>
  <si>
    <t>王颖、丁福才</t>
  </si>
  <si>
    <t>何晓燕</t>
  </si>
  <si>
    <t>任丘市检察院、法院</t>
  </si>
  <si>
    <t>李小稳</t>
  </si>
  <si>
    <t>注：上表中的“次数”是指非法庭审的次数</t>
  </si>
  <si>
    <t>构陷迫害单位</t>
  </si>
  <si>
    <t>王月琴</t>
  </si>
  <si>
    <t>石家庄市维明派出所</t>
  </si>
  <si>
    <t>李辉、赵迎双</t>
  </si>
  <si>
    <t>侯雪征</t>
  </si>
  <si>
    <t>灵寿县国安</t>
  </si>
  <si>
    <t>赵兰江</t>
  </si>
  <si>
    <t>辛集市公安局市府街派出所</t>
  </si>
  <si>
    <t>张（姓）15931419366</t>
  </si>
  <si>
    <t>宽城公安国保、承德县检察院</t>
  </si>
  <si>
    <t>李林、马菲</t>
  </si>
  <si>
    <t>双桥区政保大队、双桥区检察院</t>
  </si>
  <si>
    <t>刘明成、陶怡博</t>
  </si>
  <si>
    <t>双桥区国保大队、双桥区检察院</t>
  </si>
  <si>
    <t>陶怡博、张宏剑</t>
  </si>
  <si>
    <t>北戴河站派出所、抚宁区检察院</t>
  </si>
  <si>
    <t>陈迟、王琦</t>
  </si>
  <si>
    <t>开发区分局、抚宁区检察院</t>
  </si>
  <si>
    <t>山海关公安分局、抚宁区检察院</t>
  </si>
  <si>
    <t>徐型伟、邹淑敏</t>
  </si>
  <si>
    <t>朱凤纯</t>
  </si>
  <si>
    <t>徐型伟</t>
  </si>
  <si>
    <t>青龙县国保、昌黎县检查院</t>
  </si>
  <si>
    <t>宋学强、张秋生</t>
  </si>
  <si>
    <t>梁君</t>
  </si>
  <si>
    <t>海港区公安分局国保大队</t>
  </si>
  <si>
    <t>韩峰（“峰”音）</t>
  </si>
  <si>
    <t>王颖</t>
  </si>
  <si>
    <t>昌黎县安山派出所、新集派出所</t>
  </si>
  <si>
    <t>张永春、陆国、宋雨晨</t>
  </si>
  <si>
    <t>王庆华</t>
  </si>
  <si>
    <t>沈艳茹</t>
  </si>
  <si>
    <t>陈栋</t>
  </si>
  <si>
    <t>白汉芝</t>
  </si>
  <si>
    <t>宣孝文</t>
  </si>
  <si>
    <t>李进华</t>
  </si>
  <si>
    <t>郝丽萍</t>
  </si>
  <si>
    <t>开发区珠江道派出所</t>
  </si>
  <si>
    <t>陆长亮</t>
  </si>
  <si>
    <t>蔡各庄派出所、抚宁区检察院、</t>
  </si>
  <si>
    <t>邹淑敏、</t>
  </si>
  <si>
    <t>山海关公安分局、抚宁县检查院</t>
  </si>
  <si>
    <t>青龙县检察院、</t>
  </si>
  <si>
    <t>周红军</t>
  </si>
  <si>
    <t>竟秀分局颉庄派出所、竟秀检察院</t>
  </si>
  <si>
    <t>刘小东、王凌霄</t>
  </si>
  <si>
    <t>清苑区阳城镇派出所、高阳检察院</t>
  </si>
  <si>
    <t>王鹏飞、安通</t>
  </si>
  <si>
    <t>莲池区公安分局五尧乡派出所</t>
  </si>
  <si>
    <t>史志强、苏光明、王利</t>
  </si>
  <si>
    <t>芦艳芬</t>
  </si>
  <si>
    <t>满城区城关派出所</t>
  </si>
  <si>
    <t>李志华</t>
  </si>
  <si>
    <t>张锦英</t>
  </si>
  <si>
    <t>永华路（永华南路）派出所</t>
  </si>
  <si>
    <t>赵鹏飞</t>
  </si>
  <si>
    <t>永阳派出所、涿州市检察院</t>
  </si>
  <si>
    <t>张文杰</t>
  </si>
  <si>
    <t>李亚</t>
  </si>
  <si>
    <t>安国市国保大队</t>
  </si>
  <si>
    <t>邓丽敏</t>
  </si>
  <si>
    <t>胡辉</t>
  </si>
  <si>
    <t>南宫市政保大队</t>
  </si>
  <si>
    <t>李勇、雷宇</t>
  </si>
  <si>
    <t>深州市公安局国保大队</t>
  </si>
  <si>
    <t>刘义存</t>
  </si>
  <si>
    <t>高彦东</t>
  </si>
  <si>
    <t>阜城县公安局</t>
  </si>
  <si>
    <t>高李冀、张晓魏</t>
  </si>
  <si>
    <t>朱淑贞</t>
  </si>
  <si>
    <t>阜城县公安局、</t>
  </si>
  <si>
    <t>许子鹏、张晓微</t>
  </si>
  <si>
    <t>王合云</t>
  </si>
  <si>
    <t>石孝芹</t>
  </si>
  <si>
    <t>南王庄镇派出所</t>
  </si>
  <si>
    <t>南王庄镇派出所所长</t>
  </si>
  <si>
    <t>邯山区公安分局、肥乡区检察院</t>
  </si>
  <si>
    <t>孙保刚</t>
  </si>
  <si>
    <t>肥乡区检察院</t>
  </si>
  <si>
    <t>大名县公安局、肥乡区检察院</t>
  </si>
  <si>
    <t>贾文英</t>
  </si>
  <si>
    <t>何世国</t>
  </si>
  <si>
    <t>永年公安分局、永年检察院</t>
  </si>
  <si>
    <t>武学章</t>
  </si>
  <si>
    <t>南里岳派出所</t>
  </si>
  <si>
    <t>刘晓亚</t>
  </si>
  <si>
    <t>黄桂勤</t>
  </si>
  <si>
    <t>魏县公安局</t>
  </si>
  <si>
    <t>陈国军、李章民</t>
  </si>
  <si>
    <t>吴树玲</t>
  </si>
  <si>
    <t>古冶分局王辇庄乡派出所</t>
  </si>
  <si>
    <t>何俊德、王笑稳</t>
  </si>
  <si>
    <t>秦秀娟</t>
  </si>
  <si>
    <t>武汉轨道交通管理分局三金潭派出所</t>
  </si>
  <si>
    <t>张茂霞</t>
  </si>
  <si>
    <t>天津滨海新区公安分局</t>
  </si>
  <si>
    <t>李玉英</t>
  </si>
  <si>
    <t>五一路派出所、桥西检察院</t>
  </si>
  <si>
    <t>五一路派出所所长</t>
  </si>
  <si>
    <t>尹逊国、董琪</t>
  </si>
  <si>
    <t>三河市公安局、检察院</t>
  </si>
  <si>
    <t>潘纪强</t>
  </si>
  <si>
    <t>付新华</t>
  </si>
  <si>
    <t>北史家务乡派出所、安次区检察院</t>
  </si>
  <si>
    <t>董姓（女）、李健、许文芳</t>
  </si>
  <si>
    <t>张学甫</t>
  </si>
  <si>
    <t>三河市公安局、燕郊派出所、检察院</t>
  </si>
  <si>
    <t>潘纪强、刘泽鹏</t>
  </si>
  <si>
    <t>泊头市公安局</t>
  </si>
  <si>
    <t>徐某</t>
  </si>
  <si>
    <t>韩福玉</t>
  </si>
  <si>
    <t>衡水阜城县公安局国保</t>
  </si>
  <si>
    <t>保定市蠡县公安局国保大队</t>
  </si>
  <si>
    <t>王伟、刘丽</t>
  </si>
  <si>
    <t xml:space="preserve">地区  </t>
  </si>
  <si>
    <t>拘押时间</t>
  </si>
  <si>
    <t>备注</t>
  </si>
  <si>
    <t>刘文华</t>
  </si>
  <si>
    <t>龙州派出所</t>
  </si>
  <si>
    <t>1天</t>
  </si>
  <si>
    <t>当日回家</t>
  </si>
  <si>
    <t>行唐县公安局、龙州派出所</t>
  </si>
  <si>
    <t>郝冰、高成岗、李江丽</t>
  </si>
  <si>
    <t>10天</t>
  </si>
  <si>
    <t>已回家</t>
  </si>
  <si>
    <t>裴春柳</t>
  </si>
  <si>
    <t>行唐县国保大队、北河派出所</t>
  </si>
  <si>
    <t>李瑞潮</t>
  </si>
  <si>
    <t>无极县张段固派出</t>
  </si>
  <si>
    <t>回家</t>
  </si>
  <si>
    <t>藁城区公安局</t>
  </si>
  <si>
    <t>赵丽清</t>
  </si>
  <si>
    <t>鹿泉区大河镇派出所</t>
  </si>
  <si>
    <t>15天</t>
  </si>
  <si>
    <t>杨丽敏</t>
  </si>
  <si>
    <t>长丰派出所</t>
  </si>
  <si>
    <t>徐冬花</t>
  </si>
  <si>
    <t>张俊雪</t>
  </si>
  <si>
    <t>岗上派出所</t>
  </si>
  <si>
    <t>南营镇派出所、原平市国保</t>
  </si>
  <si>
    <t>李振国</t>
  </si>
  <si>
    <t>非法通缉</t>
  </si>
  <si>
    <t>何佳宁</t>
  </si>
  <si>
    <t>田家庄乡派出所</t>
  </si>
  <si>
    <t>10多天</t>
  </si>
  <si>
    <t>黎洪涛</t>
  </si>
  <si>
    <t>太原警察</t>
  </si>
  <si>
    <t>李国英</t>
  </si>
  <si>
    <t>正定公安</t>
  </si>
  <si>
    <t>黄福成</t>
  </si>
  <si>
    <t>小玉</t>
  </si>
  <si>
    <t>旧城派出所</t>
  </si>
  <si>
    <t>半天</t>
  </si>
  <si>
    <t>田某某</t>
  </si>
  <si>
    <t>李小妍</t>
  </si>
  <si>
    <t>石家庄铁路公安处执法办案管理中心</t>
  </si>
  <si>
    <t>刘国峰</t>
  </si>
  <si>
    <t>裕华西路派出所</t>
  </si>
  <si>
    <t>杜鹃</t>
  </si>
  <si>
    <t>寺家庄派出所、因村派出所</t>
  </si>
  <si>
    <t>徐凯</t>
  </si>
  <si>
    <t>张素娟</t>
  </si>
  <si>
    <t>浙江宁波警察</t>
  </si>
  <si>
    <t>杨金萍</t>
  </si>
  <si>
    <t>何贵春</t>
  </si>
  <si>
    <t>石坊路派出所</t>
  </si>
  <si>
    <t>张淑玲</t>
  </si>
  <si>
    <t>孟凡菊</t>
  </si>
  <si>
    <t>裕华公安分局、卓东派出所</t>
  </si>
  <si>
    <t>肖风琴</t>
  </si>
  <si>
    <t>长安公安分局、河东派出所</t>
  </si>
  <si>
    <t>高瑞芹</t>
  </si>
  <si>
    <t>栾城区城关派出所</t>
  </si>
  <si>
    <t>林玉森</t>
  </si>
  <si>
    <t>赵冬梅</t>
  </si>
  <si>
    <t>龙州镇派处所</t>
  </si>
  <si>
    <t>赵福云</t>
  </si>
  <si>
    <t>平山县南甸派出所</t>
  </si>
  <si>
    <t>学员</t>
  </si>
  <si>
    <t>裕华公安分局</t>
  </si>
  <si>
    <t>宽城公安国保、</t>
  </si>
  <si>
    <t>判刑</t>
  </si>
  <si>
    <t>韩玉华</t>
  </si>
  <si>
    <t>隆化县国保大队</t>
  </si>
  <si>
    <t>刘桂兰</t>
  </si>
  <si>
    <t>丰宁县国保大队长</t>
  </si>
  <si>
    <t>李常山</t>
  </si>
  <si>
    <t>刘艳芳</t>
  </si>
  <si>
    <t>隆化县韩麻营派出所</t>
  </si>
  <si>
    <t>谭国花</t>
  </si>
  <si>
    <t>康淑新</t>
  </si>
  <si>
    <t>刘晓文</t>
  </si>
  <si>
    <t>卧龙镇派出所</t>
  </si>
  <si>
    <t>刘景春</t>
  </si>
  <si>
    <t>黄姓</t>
  </si>
  <si>
    <t>双桥区国保大队</t>
  </si>
  <si>
    <t>姚铁博</t>
  </si>
  <si>
    <t>双桥区国保大队、</t>
  </si>
  <si>
    <t>陶怡博</t>
  </si>
  <si>
    <t>构陷</t>
  </si>
  <si>
    <t>陶怡博、</t>
  </si>
  <si>
    <t>山海关公安分局</t>
  </si>
  <si>
    <t>王永花</t>
  </si>
  <si>
    <t>天津市滨海路派出所</t>
  </si>
  <si>
    <t>邓桂云</t>
  </si>
  <si>
    <t>穆瑞秋</t>
  </si>
  <si>
    <t>宫俊梅</t>
  </si>
  <si>
    <t>刘雪兰</t>
  </si>
  <si>
    <t>80多</t>
  </si>
  <si>
    <t>陆长亮、潘攀</t>
  </si>
  <si>
    <t>洪艳荣</t>
  </si>
  <si>
    <t>海港分局</t>
  </si>
  <si>
    <t>段文英</t>
  </si>
  <si>
    <t>嘉兴市公安局经济开发区分局长水派出所，</t>
  </si>
  <si>
    <t>2天</t>
  </si>
  <si>
    <t>李玉芹</t>
  </si>
  <si>
    <t>北京市朝阳区高碑店派出所</t>
  </si>
  <si>
    <t>赵红梅</t>
  </si>
  <si>
    <t>开发区国保大队和秦皇岛市公安局</t>
  </si>
  <si>
    <t>刘姓</t>
  </si>
  <si>
    <t>孙丽新</t>
  </si>
  <si>
    <t>唐艳梅</t>
  </si>
  <si>
    <t>青龙县马圈子派出所</t>
  </si>
  <si>
    <t>周宗堂</t>
  </si>
  <si>
    <t>海港区燕园派出所</t>
  </si>
  <si>
    <t>刘凤林</t>
  </si>
  <si>
    <t>边墙子派出所</t>
  </si>
  <si>
    <t>刘扬</t>
  </si>
  <si>
    <t>吉林省松原市公安局（政保科）伙同秦皇岛石门寨派出所</t>
  </si>
  <si>
    <t>朱玉书夫妇</t>
  </si>
  <si>
    <t>牛头崖派出所</t>
  </si>
  <si>
    <t>殷桂莲</t>
  </si>
  <si>
    <t>青龙县国保大队副大队</t>
  </si>
  <si>
    <t>吕振东</t>
  </si>
  <si>
    <t>开发区分局</t>
  </si>
  <si>
    <t>青龙县国保、木头凳镇派出所</t>
  </si>
  <si>
    <t>青龙县安子岭派出所</t>
  </si>
  <si>
    <t>李兰兰</t>
  </si>
  <si>
    <t>南关派出所</t>
  </si>
  <si>
    <t>李天江</t>
  </si>
  <si>
    <t>曹红梅</t>
  </si>
  <si>
    <t>蠡县城关镇派出所、国保大队</t>
  </si>
  <si>
    <t>刘丽、张云硕</t>
  </si>
  <si>
    <t>14天</t>
  </si>
  <si>
    <t>取保回家</t>
  </si>
  <si>
    <t>王云</t>
  </si>
  <si>
    <t>百尺竿镇派出所涿州市国保大队</t>
  </si>
  <si>
    <t>梁玉峰</t>
  </si>
  <si>
    <t>马凤霞</t>
  </si>
  <si>
    <t>臧翠青</t>
  </si>
  <si>
    <t>涿州市国保大队、义和庄乡派出所</t>
  </si>
  <si>
    <t>冯志勇</t>
  </si>
  <si>
    <t>邢南乡政府人和乡派出所</t>
  </si>
  <si>
    <t>王风兰</t>
  </si>
  <si>
    <t>李卿</t>
  </si>
  <si>
    <t>东留春乡派出所</t>
  </si>
  <si>
    <t>高永玲</t>
  </si>
  <si>
    <t>于秀红</t>
  </si>
  <si>
    <t>东文山乡派出所</t>
  </si>
  <si>
    <t>韩建霞</t>
  </si>
  <si>
    <t>陈秀英</t>
  </si>
  <si>
    <t>涞源公安绑</t>
  </si>
  <si>
    <t>天威派出所</t>
  </si>
  <si>
    <t>赵春霞</t>
  </si>
  <si>
    <t>耿玉林</t>
  </si>
  <si>
    <t>西关派出所</t>
  </si>
  <si>
    <t>王卫军</t>
  </si>
  <si>
    <t>5天</t>
  </si>
  <si>
    <t>于爱国</t>
  </si>
  <si>
    <t>定兴县路西派出所</t>
  </si>
  <si>
    <t>田国香</t>
  </si>
  <si>
    <t>张秀平</t>
  </si>
  <si>
    <t>夏静敏</t>
  </si>
  <si>
    <t>曲阳县嘉禾派出所</t>
  </si>
  <si>
    <t>刘姓所长</t>
  </si>
  <si>
    <t>胡沈佳</t>
  </si>
  <si>
    <t>谈固派出所</t>
  </si>
  <si>
    <t>范胜和</t>
  </si>
  <si>
    <t>定兴县公安局、高里乡派出所</t>
  </si>
  <si>
    <t>范为民</t>
  </si>
  <si>
    <t>赵荷香</t>
  </si>
  <si>
    <t>涞源县公安</t>
  </si>
  <si>
    <t>7天</t>
  </si>
  <si>
    <t>王荣轩</t>
  </si>
  <si>
    <t>曲阳县邸村镇派出所</t>
  </si>
  <si>
    <t>赵秀芬</t>
  </si>
  <si>
    <t>朱兰英</t>
  </si>
  <si>
    <t>高新区大马坊派出所所长</t>
  </si>
  <si>
    <t>宋建国</t>
  </si>
  <si>
    <t>崔小先</t>
  </si>
  <si>
    <t>蠡县国保大队、城关派出所</t>
  </si>
  <si>
    <t>刘丽、张飞</t>
  </si>
  <si>
    <t>蠡县万安镇派出所</t>
  </si>
  <si>
    <t>邓国英</t>
  </si>
  <si>
    <t>保定东关派出所</t>
  </si>
  <si>
    <t>徐霞</t>
  </si>
  <si>
    <t>顺义区公安国保</t>
  </si>
  <si>
    <t>牛俊芝</t>
  </si>
  <si>
    <t>高阳县公安局</t>
  </si>
  <si>
    <t>边玉辉</t>
  </si>
  <si>
    <t>梁会芹</t>
  </si>
  <si>
    <t>宋各庄乡派出所</t>
  </si>
  <si>
    <t>当天</t>
  </si>
  <si>
    <t>当天回家</t>
  </si>
  <si>
    <t>李芳娟</t>
  </si>
  <si>
    <t>清苑县北王力镇</t>
  </si>
  <si>
    <t>11天</t>
  </si>
  <si>
    <t>胡沈华</t>
  </si>
  <si>
    <t>莲池派出所</t>
  </si>
  <si>
    <t>30多天</t>
  </si>
  <si>
    <t>赵荷叶</t>
  </si>
  <si>
    <t>张素霞</t>
  </si>
  <si>
    <t>王翠英</t>
  </si>
  <si>
    <t>张宝生</t>
  </si>
  <si>
    <t>大马坊派出所</t>
  </si>
  <si>
    <t>12天</t>
  </si>
  <si>
    <t>张贵珍</t>
  </si>
  <si>
    <t>雄县城关派出所</t>
  </si>
  <si>
    <t>陈国朋　朱鹤峰　崔力学 张宝中</t>
  </si>
  <si>
    <t>3天</t>
  </si>
  <si>
    <t>雄县国保队</t>
  </si>
  <si>
    <t>崔力学、李楠、义涛</t>
  </si>
  <si>
    <t>其妹妹</t>
  </si>
  <si>
    <t>赵鹏飞、汪永柱</t>
  </si>
  <si>
    <t>路刚</t>
  </si>
  <si>
    <t>闫疃镇派出所警察、巨鹿县国保大队</t>
  </si>
  <si>
    <t>吕淑霞</t>
  </si>
  <si>
    <t>广宗县国保大队</t>
  </si>
  <si>
    <t>赵成兵</t>
  </si>
  <si>
    <t>崔晓伟</t>
  </si>
  <si>
    <t>苏州园区派出所</t>
  </si>
  <si>
    <t>尹淑真</t>
  </si>
  <si>
    <t>冯马乡派出所</t>
  </si>
  <si>
    <t>20天</t>
  </si>
  <si>
    <t>小丽</t>
  </si>
  <si>
    <t>魏庄镇派出所</t>
  </si>
  <si>
    <t>会棉</t>
  </si>
  <si>
    <t>现玲</t>
  </si>
  <si>
    <t>刘喜珍</t>
  </si>
  <si>
    <t>信都区公安</t>
  </si>
  <si>
    <t>阜城县霞口乡派出所</t>
  </si>
  <si>
    <t>吴明春</t>
  </si>
  <si>
    <t>杨志红</t>
  </si>
  <si>
    <t>北京公安伙同辛集市站前派出所</t>
  </si>
  <si>
    <t>杨巧玲</t>
  </si>
  <si>
    <t>桃城分局何庄乡派出所</t>
  </si>
  <si>
    <t>单玉华</t>
  </si>
  <si>
    <t>女学员</t>
  </si>
  <si>
    <t>尹村镇派出所</t>
  </si>
  <si>
    <t>张重磊</t>
  </si>
  <si>
    <t>杨迎春</t>
  </si>
  <si>
    <t>衡水市公安局，景县公安局</t>
  </si>
  <si>
    <t>屈红梅</t>
  </si>
  <si>
    <t>当地派出所</t>
  </si>
  <si>
    <t>王洪星</t>
  </si>
  <si>
    <t>许贵芬</t>
  </si>
  <si>
    <t>北京市公安局朝阳分局</t>
  </si>
  <si>
    <t>彭迎秋</t>
  </si>
  <si>
    <t>深州市辰时镇派出所</t>
  </si>
  <si>
    <t>杨忠慎</t>
  </si>
  <si>
    <t>饶阳县新城区派出所</t>
  </si>
  <si>
    <t>宋鹏城</t>
  </si>
  <si>
    <t>饶阳县城镇派出所所长</t>
  </si>
  <si>
    <t>赵宇飞</t>
  </si>
  <si>
    <t>王俊梅</t>
  </si>
  <si>
    <t>40多</t>
  </si>
  <si>
    <t>枣强县新屯派出所</t>
  </si>
  <si>
    <t>王玉荐</t>
  </si>
  <si>
    <t>刘兰英</t>
  </si>
  <si>
    <t>路北派出所</t>
  </si>
  <si>
    <t>深州市前么头镇派出所</t>
  </si>
  <si>
    <t>张冬青</t>
  </si>
  <si>
    <t>联东派出所</t>
  </si>
  <si>
    <t>9天</t>
  </si>
  <si>
    <t>郝秋芬</t>
  </si>
  <si>
    <t>峰峰矿区国保大队、薛村派出所</t>
  </si>
  <si>
    <t>王玉刚、马楫</t>
  </si>
  <si>
    <t>吴双玲</t>
  </si>
  <si>
    <t>王斌（音）</t>
  </si>
  <si>
    <t>江苏徐州车站派出所</t>
  </si>
  <si>
    <t>刘平现</t>
  </si>
  <si>
    <t>永合会派出所</t>
  </si>
  <si>
    <t>素云</t>
  </si>
  <si>
    <t>庆丰</t>
  </si>
  <si>
    <t>曲周县国保大队</t>
  </si>
  <si>
    <t>李彬</t>
  </si>
  <si>
    <t>杜纪英</t>
  </si>
  <si>
    <t>武安市城关派出所</t>
  </si>
  <si>
    <t>王玉英</t>
  </si>
  <si>
    <t>成安县公安局</t>
  </si>
  <si>
    <t>施振江</t>
  </si>
  <si>
    <t>浙江桐乡市梧桐派出所</t>
  </si>
  <si>
    <t>李红运</t>
  </si>
  <si>
    <t>曲周县公安局国保大队</t>
  </si>
  <si>
    <t>张良、 李彬</t>
  </si>
  <si>
    <t>常转叶</t>
  </si>
  <si>
    <t>武安市公安</t>
  </si>
  <si>
    <t>乔书香</t>
  </si>
  <si>
    <t>永年区小西堡乡派出所</t>
  </si>
  <si>
    <t>赵江</t>
  </si>
  <si>
    <t>赵彩霞</t>
  </si>
  <si>
    <t>永年国保大队</t>
  </si>
  <si>
    <t>甄海东</t>
  </si>
  <si>
    <t>刘杏枝</t>
  </si>
  <si>
    <t>临漳县西羊羔乡派出所</t>
  </si>
  <si>
    <t>王俊香</t>
  </si>
  <si>
    <t>李明申</t>
  </si>
  <si>
    <t>平乡县河古庙派出所</t>
  </si>
  <si>
    <t>关系回家</t>
  </si>
  <si>
    <t>杨爱民</t>
  </si>
  <si>
    <t>杨树理</t>
  </si>
  <si>
    <t>秦景香</t>
  </si>
  <si>
    <t>关押</t>
  </si>
  <si>
    <t>徐密英</t>
  </si>
  <si>
    <t>冀南新区城南派出所、花官营派出所</t>
  </si>
  <si>
    <t>谢保栋、赵云</t>
  </si>
  <si>
    <t>邯郸国保大队、永年公安分局</t>
  </si>
  <si>
    <t>郑州公安、魏县公安局</t>
  </si>
  <si>
    <t>7个多月</t>
  </si>
  <si>
    <t>二月二日被便衣绑架</t>
  </si>
  <si>
    <t>八月二十九日被古冶分局王辇庄乡派出所绑架</t>
  </si>
  <si>
    <t>遵化国保大队</t>
  </si>
  <si>
    <t>吴国华</t>
  </si>
  <si>
    <t>七树庄派出所</t>
  </si>
  <si>
    <t>古冶分局</t>
  </si>
  <si>
    <t>朱桂芹</t>
  </si>
  <si>
    <t>祖凤英</t>
  </si>
  <si>
    <t>窦玉萍</t>
  </si>
  <si>
    <t>葛玉华</t>
  </si>
  <si>
    <t>70多</t>
  </si>
  <si>
    <t>路南区文北派出所</t>
  </si>
  <si>
    <t>马艳芹</t>
  </si>
  <si>
    <t>唐海县四场秋老堡派出所</t>
  </si>
  <si>
    <t>孙翠青</t>
  </si>
  <si>
    <t>刘建荣</t>
  </si>
  <si>
    <t>滦南县公安局</t>
  </si>
  <si>
    <t>马爱武</t>
  </si>
  <si>
    <t>唐海县派出所</t>
  </si>
  <si>
    <t>谭立微</t>
  </si>
  <si>
    <t>开平区郑庄子乡派出所</t>
  </si>
  <si>
    <t>田秀利</t>
  </si>
  <si>
    <t>迁安公安局国保大队</t>
  </si>
  <si>
    <t>吴翠平</t>
  </si>
  <si>
    <t>扣庄乡派出所</t>
  </si>
  <si>
    <t>李学英</t>
  </si>
  <si>
    <t>郝清芝</t>
  </si>
  <si>
    <t>杨国兰</t>
  </si>
  <si>
    <t>南范各庄乡派出所</t>
  </si>
  <si>
    <t>保外就医15天</t>
  </si>
  <si>
    <t>张连华</t>
  </si>
  <si>
    <t>遵化市建明镇派出所</t>
  </si>
  <si>
    <t>陈永华</t>
  </si>
  <si>
    <t>常桂华</t>
  </si>
  <si>
    <t>李绍海</t>
  </si>
  <si>
    <t>乐亭县姜各庄派出所</t>
  </si>
  <si>
    <t>王印秋</t>
  </si>
  <si>
    <t>迁西县公安</t>
  </si>
  <si>
    <t>天津市滨海新区滨海路派出所</t>
  </si>
  <si>
    <t>丰南区胥各庄镇派出所</t>
  </si>
  <si>
    <t>胥各庄镇派出所</t>
  </si>
  <si>
    <t>金淑敏</t>
  </si>
  <si>
    <t>滦南县西城派出所</t>
  </si>
  <si>
    <t>五一路派出所</t>
  </si>
  <si>
    <t>刘淑琴</t>
  </si>
  <si>
    <t>东卯镇派出所</t>
  </si>
  <si>
    <t>欲拘留15天</t>
  </si>
  <si>
    <t>闫淑梅</t>
  </si>
  <si>
    <t>1欲拘留5天</t>
  </si>
  <si>
    <t>张淑梅</t>
  </si>
  <si>
    <t>马英美</t>
  </si>
  <si>
    <t>涿鹿县东小庄派出所</t>
  </si>
  <si>
    <t>孙袁平</t>
  </si>
  <si>
    <t>陈玉连</t>
  </si>
  <si>
    <t>唐桂芳</t>
  </si>
  <si>
    <t>刘燕清</t>
  </si>
  <si>
    <t>北京怀柔公安分局桥梓派出所</t>
  </si>
  <si>
    <t>李玉花</t>
  </si>
  <si>
    <t>宣化南大街派出所</t>
  </si>
  <si>
    <t>马飞龙</t>
  </si>
  <si>
    <t>3月8日被怀安县柴沟堡铁路派出所绑架</t>
  </si>
  <si>
    <t>王天辉</t>
  </si>
  <si>
    <t>4月25日怀安县公安局国保大队绑架</t>
  </si>
  <si>
    <t>冀万光</t>
  </si>
  <si>
    <t>李月枝</t>
  </si>
  <si>
    <t>怀安城镇派出所</t>
  </si>
  <si>
    <t>张云高</t>
  </si>
  <si>
    <t>曹金花</t>
  </si>
  <si>
    <t>万全国保大队和膳房堡派出所</t>
  </si>
  <si>
    <t>牛连军</t>
  </si>
  <si>
    <t>周玉梅</t>
  </si>
  <si>
    <t>万全区膳黄堡乡派出所</t>
  </si>
  <si>
    <t>邹秀梅</t>
  </si>
  <si>
    <t>李春雷</t>
  </si>
  <si>
    <t>蔚县国保大队</t>
  </si>
  <si>
    <t>孙桂兰</t>
  </si>
  <si>
    <t>武秀梅</t>
  </si>
  <si>
    <t>涿鹿县东小庄镇派出所</t>
  </si>
  <si>
    <t>张桂春</t>
  </si>
  <si>
    <t>李玉玲</t>
  </si>
  <si>
    <t>东涿鹿县小庄镇派出所</t>
  </si>
  <si>
    <t>张秀芬</t>
  </si>
  <si>
    <t>赤城县大海陀乡派出所</t>
  </si>
  <si>
    <t>王旭阳</t>
  </si>
  <si>
    <t>陈小琴</t>
  </si>
  <si>
    <t>李素平</t>
  </si>
  <si>
    <t>王秀枝</t>
  </si>
  <si>
    <t>山西大同广灵县壶泉镇派出所</t>
  </si>
  <si>
    <t>杨帆</t>
  </si>
  <si>
    <t>三河市公安局</t>
  </si>
  <si>
    <t>北史家务乡派出所</t>
  </si>
  <si>
    <t>董姓（女）、李健</t>
  </si>
  <si>
    <t>边姓</t>
  </si>
  <si>
    <t>李春峰</t>
  </si>
  <si>
    <t>三河市公安国保、皇庄镇派出所</t>
  </si>
  <si>
    <t>贾志学、李少航</t>
  </si>
  <si>
    <t>孙丽婷</t>
  </si>
  <si>
    <t>燕顺路派出所</t>
  </si>
  <si>
    <t>艾杏贺</t>
  </si>
  <si>
    <t>泃阳镇派出所</t>
  </si>
  <si>
    <t>管中凤</t>
  </si>
  <si>
    <t>行宫东派出所</t>
  </si>
  <si>
    <t>孙志伟</t>
  </si>
  <si>
    <t>曹金娥</t>
  </si>
  <si>
    <t>漷县派出所</t>
  </si>
  <si>
    <t>王广芬</t>
  </si>
  <si>
    <t>北京市执法中心</t>
  </si>
  <si>
    <t>高秀芝</t>
  </si>
  <si>
    <t>北辛溜乡派出所</t>
  </si>
  <si>
    <t>李淑君</t>
  </si>
  <si>
    <t>李连清</t>
  </si>
  <si>
    <t>大厂县派出所</t>
  </si>
  <si>
    <t>贾素芬</t>
  </si>
  <si>
    <t>信安派出所</t>
  </si>
  <si>
    <t>张伯玲</t>
  </si>
  <si>
    <t>武春影</t>
  </si>
  <si>
    <t>永清县刘街乡铁路派出所</t>
  </si>
  <si>
    <t>三河市公安局、燕郊派出所</t>
  </si>
  <si>
    <t>刘艳敏</t>
  </si>
  <si>
    <t>肃宁县窝北派出所</t>
  </si>
  <si>
    <t>王红松</t>
  </si>
  <si>
    <t>芬晴</t>
  </si>
  <si>
    <t>马运英</t>
  </si>
  <si>
    <t>肃宁县国保、邵庄乡派出所</t>
  </si>
  <si>
    <t>苗胜利、马春祥</t>
  </si>
  <si>
    <t>邵庄乡派出所</t>
  </si>
  <si>
    <t>裴云格</t>
  </si>
  <si>
    <t>吴文松</t>
  </si>
  <si>
    <t>肃宁县国保、师素乡派出所</t>
  </si>
  <si>
    <t>张杰、苗胜利</t>
  </si>
  <si>
    <t>王秀芹</t>
  </si>
  <si>
    <t>东光县被公安局巡警</t>
  </si>
  <si>
    <t>王桂荣</t>
  </si>
  <si>
    <t>库敬军</t>
  </si>
  <si>
    <t>肃宁县公安局国保大队</t>
  </si>
  <si>
    <t>苗胜利</t>
  </si>
  <si>
    <t>曹风琴</t>
  </si>
  <si>
    <t>苏春风</t>
  </si>
  <si>
    <t>新华分局国保大队</t>
  </si>
  <si>
    <t>献县公安局国保队</t>
  </si>
  <si>
    <t>李爱华</t>
  </si>
  <si>
    <t>类型地　区</t>
  </si>
  <si>
    <t>离世</t>
  </si>
  <si>
    <t>庭审</t>
  </si>
  <si>
    <t>拘禁</t>
  </si>
  <si>
    <t>抄家</t>
  </si>
  <si>
    <t>骚扰</t>
  </si>
  <si>
    <t>经济迫害</t>
  </si>
  <si>
    <t>流离失所</t>
  </si>
  <si>
    <t>关押迫害</t>
  </si>
  <si>
    <t>其它迫害</t>
  </si>
  <si>
    <t>迫害家属</t>
  </si>
  <si>
    <t>毒害世人</t>
  </si>
  <si>
    <t>外省学员</t>
  </si>
  <si>
    <t>合计</t>
  </si>
  <si>
    <t>二零二三年河北省被非法抄家迫害的法轮功学员明细表</t>
  </si>
  <si>
    <t>地区　</t>
  </si>
  <si>
    <t>年龄（岁）</t>
  </si>
  <si>
    <t>抢劫财物</t>
  </si>
  <si>
    <t>几本大法书、三退名单、护身符和炼功小机</t>
  </si>
  <si>
    <t>真相币2万，还有大量资料和书籍</t>
  </si>
  <si>
    <t>大法师父法像、护身符和一些台历</t>
  </si>
  <si>
    <t>所有大法书和师父法像及工作手机2部</t>
  </si>
  <si>
    <t>抢劫私人物品《转法轮》、《精进要旨》各一本，师父法像1张。</t>
  </si>
  <si>
    <t>师父法像、大法书籍和电脑等物品</t>
  </si>
  <si>
    <t>抢劫电脑打印机等私人财物</t>
  </si>
  <si>
    <t>私人物品打印机电脑等</t>
  </si>
  <si>
    <t>墙上贴的画、大法书籍、播放器和手机</t>
  </si>
  <si>
    <t>画、福字、对联、大法书籍、法像、香炉、七八盒香，录音机及内存卡</t>
  </si>
  <si>
    <t>一副刻有“大法送福”的镜子，几个真相护身符几份大法真相材料；两本周刊。</t>
  </si>
  <si>
    <t>大量个人财产</t>
  </si>
  <si>
    <t>抄走物品有大法书籍、师父法像、电脑、手机、打印机等私人财产</t>
  </si>
  <si>
    <t>师父法像、大法书、手抄大法书及真相小葫芦、炼功播放器等私人物品</t>
  </si>
  <si>
    <t>于淑云</t>
  </si>
  <si>
    <t>秦皇岛公安分局</t>
  </si>
  <si>
    <t>非法抄走打印机、电脑、手机和一些真相资料</t>
  </si>
  <si>
    <t>平板电脑和书</t>
  </si>
  <si>
    <t>朱玉书</t>
  </si>
  <si>
    <t>曹福清</t>
  </si>
  <si>
    <t>海港区杜庄镇派出所</t>
  </si>
  <si>
    <t>大法书和台历，和有关法轮大法的东西很多。</t>
  </si>
  <si>
    <t>王文臣</t>
  </si>
  <si>
    <t>青龙县木头凳镇派出所</t>
  </si>
  <si>
    <t>两本《明慧周刊》</t>
  </si>
  <si>
    <t>打印机、书籍、资料等</t>
  </si>
  <si>
    <t>张德海</t>
  </si>
  <si>
    <t>抢劫走私人物品书籍电脑等。</t>
  </si>
  <si>
    <t>张合民</t>
  </si>
  <si>
    <t>昌黎县新集镇派出所</t>
  </si>
  <si>
    <t>张永春</t>
  </si>
  <si>
    <t>师父的法像</t>
  </si>
  <si>
    <t>国姓</t>
  </si>
  <si>
    <t>海港区北港镇派出所</t>
  </si>
  <si>
    <t>两本《转法轮》和50本有师父新经文的真相小册子</t>
  </si>
  <si>
    <t>满满一皮卡车物品</t>
  </si>
  <si>
    <t>笔记本电脑一台</t>
  </si>
  <si>
    <t>抄家，抢走大法书二十多部，还有一些挂件、年画、葫芦等</t>
  </si>
  <si>
    <t>数本大法书籍和大法师父法像</t>
  </si>
  <si>
    <t>大法书</t>
  </si>
  <si>
    <t>张京福</t>
  </si>
  <si>
    <t>曲阳县燕赵镇派出所</t>
  </si>
  <si>
    <t>王姓所长</t>
  </si>
  <si>
    <t>大法书、周刊等物品</t>
  </si>
  <si>
    <t>张世林</t>
  </si>
  <si>
    <t>师父法像</t>
  </si>
  <si>
    <t>新笔记本电脑、整套大法书、法像等</t>
  </si>
  <si>
    <t>《转法轮》书</t>
  </si>
  <si>
    <t>梁兰芝</t>
  </si>
  <si>
    <t>张艳青</t>
  </si>
  <si>
    <t>白沟公安分局伙同义合庄派出所</t>
  </si>
  <si>
    <t>一整套大法书、一台笔记本电脑、卡和许多用于救人的挂件</t>
  </si>
  <si>
    <t>电脑、打印机、大法书籍等私人财物</t>
  </si>
  <si>
    <t>经书、大法师父法像</t>
  </si>
  <si>
    <t>打印机、电脑、切纸刀、优盘、小喇叭播放器、大法书等，警察装了三大袋</t>
  </si>
  <si>
    <t>大法书和师父法像</t>
  </si>
  <si>
    <t>大法师父法像和不少大法书</t>
  </si>
  <si>
    <t>大法的护身符、优盘等</t>
  </si>
  <si>
    <t>胡广水</t>
  </si>
  <si>
    <t>彭杜乡派出所</t>
  </si>
  <si>
    <t>王红星</t>
  </si>
  <si>
    <t>33本大法书，还有电脑、打印机一台、存储硬盘</t>
  </si>
  <si>
    <t>东梅</t>
  </si>
  <si>
    <t>枣强县公安</t>
  </si>
  <si>
    <t>警号：051246</t>
  </si>
  <si>
    <t>大法经书</t>
  </si>
  <si>
    <t>东梅嫂</t>
  </si>
  <si>
    <t>播放器。</t>
  </si>
  <si>
    <t>没有抄走物品</t>
  </si>
  <si>
    <t>张良、李彬</t>
  </si>
  <si>
    <t>大法经书及粘贴资料</t>
  </si>
  <si>
    <t>电脑和打印机等物品</t>
  </si>
  <si>
    <t>大法师父的法像、几本法轮大法书籍、一部手机、两台打印机、电脑等及现金一万多元</t>
  </si>
  <si>
    <t>两台笔记本电脑、打印机、约1000元现金</t>
  </si>
  <si>
    <t>大法书籍</t>
  </si>
  <si>
    <t>董贺英</t>
  </si>
  <si>
    <t>马路派出所、开平区东山南贵里社区</t>
  </si>
  <si>
    <t>孙建双</t>
  </si>
  <si>
    <t>一大箱救人的真相资料、五本《转法轮》，几本新经文、两个录音机、师父的讲法光盘及真相光盘，五、六十个人名的三退名单，不到200元，</t>
  </si>
  <si>
    <t>李素荣</t>
  </si>
  <si>
    <t>迁西县汉儿庄镇派出所</t>
  </si>
  <si>
    <t>李洪志大师的法像</t>
  </si>
  <si>
    <t>吴翠娟</t>
  </si>
  <si>
    <t>滦南县西城区派出所</t>
  </si>
  <si>
    <t>大法师父法像</t>
  </si>
  <si>
    <t>李翠花</t>
  </si>
  <si>
    <t>大法挂历</t>
  </si>
  <si>
    <t>王会林</t>
  </si>
  <si>
    <t>丰南区国保、黄各庄派出所</t>
  </si>
  <si>
    <t>数万元等私人物品</t>
  </si>
  <si>
    <t>大法书籍几十本和师父法像</t>
  </si>
  <si>
    <t>牛运莲</t>
  </si>
  <si>
    <t>怀安县公安局</t>
  </si>
  <si>
    <t>甄秀娥</t>
  </si>
  <si>
    <t>任振栋</t>
  </si>
  <si>
    <t>所有大法书、师父法像，钱包里的钱</t>
  </si>
  <si>
    <t>大法书五、六本</t>
  </si>
  <si>
    <t>所有大法书籍，师父的法像，播放器等</t>
  </si>
  <si>
    <t>两本《九评》、一本台历、传单等</t>
  </si>
  <si>
    <t>崔占梅</t>
  </si>
  <si>
    <t>万全区宣平堡乡派出所</t>
  </si>
  <si>
    <t>家中所有大法书、佛像、炼功用的播放机全部抄走。详情待查。</t>
  </si>
  <si>
    <t>马飞琴</t>
  </si>
  <si>
    <t>王浩明</t>
  </si>
  <si>
    <t>大法书籍、师父法像、真善忍的图像。</t>
  </si>
  <si>
    <t>张钰婉</t>
  </si>
  <si>
    <t>张成富</t>
  </si>
  <si>
    <t>师父法像和大法书，还有电脑、手机等私人物品。</t>
  </si>
  <si>
    <t>电脑、打印机、大法书籍、真相资料等私人物品</t>
  </si>
  <si>
    <t>电脑、打印机等物品。</t>
  </si>
  <si>
    <t>手机、播放机</t>
  </si>
  <si>
    <t>大法书籍、师父法像</t>
  </si>
  <si>
    <t>师父像和大法书电脑两台打卬机</t>
  </si>
  <si>
    <t>大法师父法像、所有大法书籍及真相资料等</t>
  </si>
  <si>
    <t>没抄走东西</t>
  </si>
  <si>
    <t>大法书，小册子数本，和真相小喇叭播放器，台历多个</t>
  </si>
  <si>
    <t>三本《转法轮》</t>
  </si>
  <si>
    <t>二零二三年河北省被经济迫害的法轮功学员明</t>
  </si>
  <si>
    <t>抢劫金额</t>
  </si>
  <si>
    <t>铁路公安局</t>
  </si>
  <si>
    <t>20000多</t>
  </si>
  <si>
    <t>邱立英</t>
  </si>
  <si>
    <t>石家庄社保中心风险防控科</t>
  </si>
  <si>
    <t>李昕、周新运</t>
  </si>
  <si>
    <t>追缴、停发退休金</t>
  </si>
  <si>
    <t>20000元、停发养老金</t>
  </si>
  <si>
    <t>唐山市丰南区胥各庄镇派出所</t>
  </si>
  <si>
    <t>数万元</t>
  </si>
  <si>
    <t>昌黎财政局</t>
  </si>
  <si>
    <t>停发退休金</t>
  </si>
  <si>
    <t>海港区坟坨派出所</t>
  </si>
  <si>
    <t>阳城派出所</t>
  </si>
  <si>
    <t>王鹏飞</t>
  </si>
  <si>
    <t>400元多</t>
  </si>
  <si>
    <t>东留春乡</t>
  </si>
  <si>
    <t>1000元</t>
  </si>
  <si>
    <t>嘉禾镇嘉禾小学校长又伙同县教育局</t>
  </si>
  <si>
    <t>王冲</t>
  </si>
  <si>
    <t>一个月的物业和乡镇补贴</t>
  </si>
  <si>
    <t>一大笔钱</t>
  </si>
  <si>
    <t>900元</t>
  </si>
  <si>
    <t>辰时镇派出所</t>
  </si>
  <si>
    <t>满艳会</t>
  </si>
  <si>
    <t>200元</t>
  </si>
  <si>
    <t>70岁</t>
  </si>
  <si>
    <t>南里岳镇派出所</t>
  </si>
  <si>
    <t>10000多元</t>
  </si>
  <si>
    <t>13000元</t>
  </si>
  <si>
    <t>谢保栋、尚菲</t>
  </si>
  <si>
    <t>60000元</t>
  </si>
  <si>
    <t>赵福云（2次）；谭秀英；李兰慎（3次）；王黎文；董美珍；张富英；杨华；刘素然；董女士；张娜；张娜母亲；张改玲（2次）；马清（3次）；胡跃霞；金影；胡彦霞；耿淑兰；邱立英（2次）；洪梅；王金霞；冯志棉；胡新改；张秀爱；学员；学员；刘海增；郜黑子；封秀平；王银花；封田喜夫妇；任银海；侠爱书；刘树翠；学员；学员；学员；赵俊丽（2次）</t>
  </si>
  <si>
    <t>楚莲起；王国珍；赵怀荣；刘书阁；郭翠莲；白翠华；石凤娥；1；张秀芹（2次）；学员（10人次）</t>
  </si>
  <si>
    <t>学员；彭秀丽；倪姓女法轮功学员（2次）；王志坚；学员；曹福清；张玉芝；王文臣；国男法轮功学员</t>
  </si>
  <si>
    <t>马新迎（2次）；张京福；张世林；张宝生；张桂芝；范珍（3次）；李贺霞（3次）；齐路欣；王月敏；鲁娜；王云；李振宁；范淑银（2次）；张春芳；学员（14人次）；李兰兰；学员；学员；芦艳芬；老年法轮功学员；学员（10人）；刑文燕；学员（7人）；张东生、刘金英夫妇；白玉书（2次）；刘秀凤；学员；学员；吴殿华（2次）；学员；学员</t>
  </si>
  <si>
    <t>小英；丽英；王三妮</t>
  </si>
  <si>
    <t>屈红梅（2次）；杨忠慎；学员（至少2人）学员（至少2人）；学员（至少2人）；学员（至少2人）；学员（至少2人）；张彦想；学员；学员；刘苹；学员；学员；学员；学员；学员；学员；学员；东梅；东梅嫂子；冯素香（2次）；孟宪群；学员；茂忠（2次）；学员；学员学员；学员</t>
  </si>
  <si>
    <t>郑凤娥；邓秀英；宋凤菊；乔书香（2次）；学员；学员；郭海莲（2次）；耿社梅（2次）；学员；学员</t>
  </si>
  <si>
    <t>老年法轮功学员；学员；学员；董贺英；老年法轮功学员；王会琳；李瑞华；学员；学员；学员；杨正（2次）；学员；王素兰；学员（至少2人）；王淑荣；王秀艳；；梁秀梅；王翠芝；揣之伍；王印秋；赵桂艳；孙淑兰；张庆轩；王翠芝；刘秀敏；周秀霞；李素荣；魏春起（3次）李姓；学员（5次）；张淑静；李振海；赵越艳；谢道凤；衡凤菊；周翠华；郭素莲；张奎艳；王秀英；马秀玲（2次）；王淑云；金淑敏；学员；梁翠霞；学员；汤素芹；吴翠娟；李翠花；赵凤娟；窦玉平；鲁素芹；戚俊忠；张淑静；李东全；王永红；刘宗勇；蔡连奎；张秀兰；张振铎；刘金恒；郭正平；张淑静；张瑞莲；董淑红；夏友会；武秀玲；王会林；李瑞华；张庆轩；冯淑芝；马秋兰；董秀云；贺汝贤（3次）；韩忠华（2次）；王存芹；杨力；周海玮（2次）；刘梦华；李慕华；杨银玲；刘凤英；王秀艳；赵秀英；李翠英；刘梦华；刘春霞；宋小兰；王艳秋；马丽华；魏春起；赵奎祥；梁瑞路和妻子；岳素花（2次）；代凤兰；张瑞莲；武秀玲；武宝合；马志祥；张淑英；董子红；张淑银；董祝英；韩翠玲；李爱军；董桂环；韩惠琴；王宝胜；董秀云；刘秀敏；郝清芝；闻翠娟；刘艳荣；张维芝；马秀林；柴淑珍；杜淑芬；杨正； 学员（至少2人）；常桂华；王会林；贺新江；刘爱荣；吴桂芝；刘秀敏；邵淑敏；张庆轩；孙淑兰；夏秀芬；段术巧</t>
  </si>
  <si>
    <r>
      <t>王万勇；贺玉荣；赵秀兰；李荫成；刘永荣；刘玉书；倪文秀；李秀兰；张金凤；刘金梅；张秀丽；钱红；金兰；刘俊梅；张素娥；王世芝；王爱莲；高润梅；陈玉梅；王润娥；崔占梅；学员；杨德荣；贾占花；姓高的学员；姓马的学员；姓韩的学员；姓李的学员；贾志江；贾秀标；何平；张春梅；徐军和他的妻子；刘玉书；王贵英；杨月英；刘建荣；徐全荣；王洪凤；李桂玲；吕圣忠；学员；张新华；学员；牛宝娣；乔生枝；朱玉娥；周小云；杨秀梅；韩玉枝；岳剑利</t>
    </r>
    <r>
      <rPr>
        <b/>
        <sz val="11"/>
        <color theme="1"/>
        <rFont val="Calibri"/>
        <family val="2"/>
        <scheme val="minor"/>
      </rPr>
      <t>；</t>
    </r>
    <r>
      <rPr>
        <sz val="11"/>
        <color theme="1"/>
        <rFont val="Calibri"/>
        <family val="2"/>
        <scheme val="minor"/>
      </rPr>
      <t>王海东；吴占梅；戴建军；张跃进；苏仙智；李凤霞；韩玉凤；赵某；周月围；李海涛；李凤琴；李凤莲；刘淑英；刘万青；王久兰；史美琴；刘秀；吴丙花；岳万英；王翠兰；王芳；张钰婉（2次）</t>
    </r>
  </si>
  <si>
    <t>何凤金；朱玉英；张萍；张杰；刘国平；姜晓华；常玉芳；张新；王艳梅；褚秀萍；庞玉萍；李庆云；苏洪新（2次）；朱姓学员；王凤香；代占堂；程桂君；董建敏；郭树辉；苏洪新（2次）；库敬军</t>
  </si>
  <si>
    <t>曹金娥；赵淑英；张海凤；谢宝凤；刘静；李俊芝；韩立峰；王秀华；刘风茹；张淑英；刘继荣；刘亚丽；刘继荣；王丽芹；张淑英；刘志刚；学员；武春影；刘亚丽；吴增淑；刘风云；邢伯峰；刘风茹；赵桂芹；于雪兰；付海红；李翠香；张连存；董桂荣；张广玲；刘凤英；；王宝珍；学员</t>
  </si>
  <si>
    <t>2023年1月至2024年5月河北省被骚扰迫害的法轮功学员明细表</t>
  </si>
  <si>
    <t>2023年至2024年5月河北省被迫害的法轮功学员的家属明细表</t>
  </si>
  <si>
    <t>亲属关系</t>
  </si>
  <si>
    <t>迫害形式</t>
  </si>
  <si>
    <t>妻子</t>
  </si>
  <si>
    <t>被强迫去了高阳县检察院。</t>
  </si>
  <si>
    <t>清苑区阳城镇派出所</t>
  </si>
  <si>
    <t>王鹏飞等</t>
  </si>
  <si>
    <t>丈夫</t>
  </si>
  <si>
    <t>郑宝英被非法判刑，老伴得脑血栓瘫痪住在养老院，长期得不到她的照料，病情恶化　老伴凄惨离世。</t>
  </si>
  <si>
    <t>保定市顺平县法院</t>
  </si>
  <si>
    <t>丈夫、儿子</t>
  </si>
  <si>
    <t>丈夫、儿子被绑架，丈夫被非法关押在拘留所，儿子于当晚回家。</t>
  </si>
  <si>
    <t>涿州市义和庄乡派出所</t>
  </si>
  <si>
    <t>女儿</t>
  </si>
  <si>
    <t>被劫持。</t>
  </si>
  <si>
    <t>百尺竿镇派出所</t>
  </si>
  <si>
    <t>被绑架、关押在蠡县拘留所。</t>
  </si>
  <si>
    <t>蠡县国保</t>
  </si>
  <si>
    <t>刘丽</t>
  </si>
  <si>
    <t>女儿被劫持到派出所问话。</t>
  </si>
  <si>
    <t>胡德钰和老伴被绑架到蠡县公安局。</t>
  </si>
  <si>
    <t>女儿被强迫到派出所签了字，按了手印，交了三千元。</t>
  </si>
  <si>
    <t>李贺霞</t>
  </si>
  <si>
    <t>老伴被绑架带到公安局，逼迫老汉签字。</t>
  </si>
  <si>
    <t>蠡县国保大队</t>
  </si>
  <si>
    <t>王伟</t>
  </si>
  <si>
    <t>被强迫在“传讯通知书”上面签了字。</t>
  </si>
  <si>
    <t>满城区城关镇派出所</t>
  </si>
  <si>
    <t>杨兰英</t>
  </si>
  <si>
    <t>女儿、婆婆</t>
  </si>
  <si>
    <t>她们被骚扰。</t>
  </si>
  <si>
    <t>徐水区漕河乡派出所</t>
  </si>
  <si>
    <t>郝鑫伦</t>
  </si>
  <si>
    <t>刘玉敏的儿女在威胁、引诱、欺骗下做了笔录，成为了母亲的“证人”。</t>
  </si>
  <si>
    <t>涿州市法院刑一庭</t>
  </si>
  <si>
    <t>小叔子</t>
  </si>
  <si>
    <t>小叔子说了几句公道话，就被戴上手铐拉到公安局，后来被村支书保回。</t>
  </si>
  <si>
    <t>隆尧县公安局</t>
  </si>
  <si>
    <t>父亲</t>
  </si>
  <si>
    <t>警察欺骗、威胁路刚的父亲去签字，路刚的爸爸无奈只好签字。事后得知，这是“批捕证”。路刚的父亲再去索要，警察不给。</t>
  </si>
  <si>
    <t>闫疃镇派出所伙同巨鹿县国保大队</t>
  </si>
  <si>
    <t>任金胜</t>
  </si>
  <si>
    <t>扣押丈夫任明，来逼迫任金胜现身。</t>
  </si>
  <si>
    <t>深州市王家井镇派出所</t>
  </si>
  <si>
    <t>非法从她女儿陈明华（曾经因给另一个派出所送真相信，被非法在市看守所关押一年）的包里搜走了大法的护身符、优盘等。</t>
  </si>
  <si>
    <t>衡水市路北派出所</t>
  </si>
  <si>
    <t>王恒</t>
  </si>
  <si>
    <t>丈夫、儿子、女儿</t>
  </si>
  <si>
    <t>绑架她家未修炼的丈夫、儿子、女儿。 后来，徐密英丈夫和儿子、女儿被勒索万元后被放回。</t>
  </si>
  <si>
    <t>儿子</t>
  </si>
  <si>
    <t>马爱武的儿子被胁迫（未修炼法轮功）叫到派出所，并采血。</t>
  </si>
  <si>
    <t>女儿、外孙女</t>
  </si>
  <si>
    <t>姑爷和亲家母被劫持到派出所，女儿和年幼的孩子被三名警察看守在家。</t>
  </si>
  <si>
    <t>绑架女儿、女婿和外孙女。要将夫妻二人拘留十五天，并拒绝出示纸质拘留通知书。因无人看孩子，当天，他们只将王永花女儿一人送进拘留所，将她丈夫和孩子放回。</t>
  </si>
  <si>
    <t>李姓</t>
  </si>
  <si>
    <t>家属</t>
  </si>
  <si>
    <t>李姓法轮功学员的未修炼的家人被强制采了血。</t>
  </si>
  <si>
    <t>开平马路派出所</t>
  </si>
  <si>
    <t>马海生</t>
  </si>
  <si>
    <t>绑架法轮功学员刘淑琴、闫淑梅、张淑梅，还有一个家属司机。</t>
  </si>
  <si>
    <t>赤城县东卯镇派出所</t>
  </si>
  <si>
    <t>岳父</t>
  </si>
  <si>
    <t>张宪被绑架后，警察还到家中威胁、逼迫家属签字，家人受到了极大的压力，短短三个多月时间，张宪的岳父去世。</t>
  </si>
  <si>
    <t>香河县政保大队</t>
  </si>
  <si>
    <t>曹军英</t>
  </si>
  <si>
    <t>父母</t>
  </si>
  <si>
    <t>王志山被绑架后，警察到家中威胁、逼迫家属签字，家人受到了极大的压力，短短三个多月时间，王志山的父母相继离世。</t>
  </si>
  <si>
    <t>郭树辉</t>
  </si>
  <si>
    <t>郭树辉在外地工作的女儿根本就不炼法轮功，被警察电话骚扰。</t>
  </si>
  <si>
    <t>东光县城关派出所</t>
  </si>
  <si>
    <t>郭锐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</si>
</sst>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.5"/>
      <color theme="1"/>
      <name val="Calibri"/>
      <family val="3"/>
      <charset val="134"/>
      <scheme val="minor"/>
    </font>
    <font>
      <b/>
      <sz val="10.5"/>
      <color theme="1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b/>
      <sz val="12"/>
      <color rgb="FF0000FF"/>
      <name val="宋体"/>
      <family val="3"/>
      <charset val="13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2023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1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月～</a:t>
            </a:r>
            <a:r>
              <a:rPr lang="en-US" altLang="zh-CN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2024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5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</a:t>
            </a:r>
            <a:r>
              <a:rPr lang="zh-TW" altLang="en-US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河北省各地区</a:t>
            </a:r>
            <a:r>
              <a:rPr lang="zh-CN" altLang="en-US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法轮功学员遭迫害人次统计</a:t>
            </a:r>
            <a:endParaRPr lang="en-US" sz="1700"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</c:rich>
      </c:tx>
      <c:layout>
        <c:manualLayout>
          <c:xMode val="edge"/>
          <c:yMode val="edge"/>
          <c:x val="0.1164103185018539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综合!$A$16:$A$26</c:f>
              <c:strCache>
                <c:ptCount val="11"/>
                <c:pt idx="0">
                  <c:v>唐山</c:v>
                </c:pt>
                <c:pt idx="1">
                  <c:v>保定</c:v>
                </c:pt>
                <c:pt idx="2">
                  <c:v>石家庄</c:v>
                </c:pt>
                <c:pt idx="3">
                  <c:v>张家口</c:v>
                </c:pt>
                <c:pt idx="4">
                  <c:v>秦皇岛</c:v>
                </c:pt>
                <c:pt idx="5">
                  <c:v>衡水</c:v>
                </c:pt>
                <c:pt idx="6">
                  <c:v>廊坊</c:v>
                </c:pt>
                <c:pt idx="7">
                  <c:v>承德</c:v>
                </c:pt>
                <c:pt idx="8">
                  <c:v>邯郸</c:v>
                </c:pt>
                <c:pt idx="9">
                  <c:v>沧州</c:v>
                </c:pt>
                <c:pt idx="10">
                  <c:v>邢台</c:v>
                </c:pt>
              </c:strCache>
            </c:strRef>
          </c:cat>
          <c:val>
            <c:numRef>
              <c:f>综合!$B$16:$B$26</c:f>
              <c:numCache>
                <c:formatCode>General</c:formatCode>
                <c:ptCount val="11"/>
                <c:pt idx="0">
                  <c:v>228</c:v>
                </c:pt>
                <c:pt idx="1">
                  <c:v>207</c:v>
                </c:pt>
                <c:pt idx="2">
                  <c:v>179</c:v>
                </c:pt>
                <c:pt idx="3">
                  <c:v>150</c:v>
                </c:pt>
                <c:pt idx="4">
                  <c:v>114</c:v>
                </c:pt>
                <c:pt idx="5">
                  <c:v>94</c:v>
                </c:pt>
                <c:pt idx="6">
                  <c:v>88</c:v>
                </c:pt>
                <c:pt idx="7">
                  <c:v>85</c:v>
                </c:pt>
                <c:pt idx="8">
                  <c:v>83</c:v>
                </c:pt>
                <c:pt idx="9">
                  <c:v>56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2023</a:t>
            </a:r>
            <a:r>
              <a:rPr lang="zh-CN" alt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1</a:t>
            </a:r>
            <a:r>
              <a:rPr lang="zh-CN" alt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月～</a:t>
            </a:r>
            <a:r>
              <a:rPr lang="en-US" altLang="zh-CN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2024</a:t>
            </a:r>
            <a:r>
              <a:rPr lang="zh-CN" alt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5</a:t>
            </a:r>
            <a:r>
              <a:rPr lang="zh-CN" alt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</a:t>
            </a:r>
            <a:r>
              <a:rPr lang="zh-TW" alt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河北省</a:t>
            </a:r>
            <a:r>
              <a:rPr lang="zh-CN" altLang="en-US"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法轮功学员遭各类迫害人次统计</a:t>
            </a:r>
            <a:endParaRPr lang="en-US" sz="17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</c:rich>
      </c:tx>
      <c:layout>
        <c:manualLayout>
          <c:xMode val="edge"/>
          <c:yMode val="edge"/>
          <c:x val="0.1164103185018539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综合!$B$1:$O$1</c:f>
              <c:strCache>
                <c:ptCount val="14"/>
                <c:pt idx="0">
                  <c:v>离世</c:v>
                </c:pt>
                <c:pt idx="1">
                  <c:v>判刑</c:v>
                </c:pt>
                <c:pt idx="2">
                  <c:v>庭审</c:v>
                </c:pt>
                <c:pt idx="3">
                  <c:v>构陷</c:v>
                </c:pt>
                <c:pt idx="4">
                  <c:v>拘禁</c:v>
                </c:pt>
                <c:pt idx="5">
                  <c:v>抄家</c:v>
                </c:pt>
                <c:pt idx="6">
                  <c:v>骚扰</c:v>
                </c:pt>
                <c:pt idx="7">
                  <c:v>经济迫害</c:v>
                </c:pt>
                <c:pt idx="8">
                  <c:v>流离失所</c:v>
                </c:pt>
                <c:pt idx="9">
                  <c:v>关押迫害</c:v>
                </c:pt>
                <c:pt idx="10">
                  <c:v>其它迫害</c:v>
                </c:pt>
                <c:pt idx="11">
                  <c:v>迫害家属</c:v>
                </c:pt>
                <c:pt idx="12">
                  <c:v>毒害世人</c:v>
                </c:pt>
                <c:pt idx="13">
                  <c:v>外省学员</c:v>
                </c:pt>
              </c:strCache>
            </c:strRef>
          </c:cat>
          <c:val>
            <c:numRef>
              <c:f>综合!$B$13:$O$13</c:f>
              <c:numCache>
                <c:formatCode>General</c:formatCode>
                <c:ptCount val="14"/>
                <c:pt idx="0">
                  <c:v>13</c:v>
                </c:pt>
                <c:pt idx="1">
                  <c:v>97</c:v>
                </c:pt>
                <c:pt idx="2">
                  <c:v>101</c:v>
                </c:pt>
                <c:pt idx="3">
                  <c:v>70</c:v>
                </c:pt>
                <c:pt idx="4">
                  <c:v>267</c:v>
                </c:pt>
                <c:pt idx="5">
                  <c:v>120</c:v>
                </c:pt>
                <c:pt idx="6">
                  <c:v>472</c:v>
                </c:pt>
                <c:pt idx="7">
                  <c:v>72</c:v>
                </c:pt>
                <c:pt idx="8">
                  <c:v>12</c:v>
                </c:pt>
                <c:pt idx="9">
                  <c:v>10</c:v>
                </c:pt>
                <c:pt idx="10">
                  <c:v>35</c:v>
                </c:pt>
                <c:pt idx="11">
                  <c:v>32</c:v>
                </c:pt>
                <c:pt idx="12">
                  <c:v>13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2023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1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月～</a:t>
            </a:r>
            <a:r>
              <a:rPr lang="en-US" altLang="zh-CN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2024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5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</a:t>
            </a:r>
            <a:r>
              <a:rPr lang="zh-TW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河北省各地区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法轮功学员</a:t>
            </a:r>
            <a:endParaRPr lang="en-US" altLang="zh-CN"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  <a:p>
            <a:pPr>
              <a:defRPr sz="200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defRPr>
            </a:pP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遭判刑、庭审迫害人次统计</a:t>
            </a:r>
            <a:endParaRPr lang="en-US"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</c:rich>
      </c:tx>
      <c:layout>
        <c:manualLayout>
          <c:xMode val="edge"/>
          <c:yMode val="edge"/>
          <c:x val="0.1728959661292338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93937736949547"/>
          <c:y val="0.25020833333333331"/>
          <c:w val="0.81389474753155855"/>
          <c:h val="0.56060968941382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综合!$E$15</c:f>
              <c:strCache>
                <c:ptCount val="1"/>
                <c:pt idx="0">
                  <c:v>判刑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综合!$D$16:$D$26</c:f>
              <c:strCache>
                <c:ptCount val="11"/>
                <c:pt idx="0">
                  <c:v>石家庄</c:v>
                </c:pt>
                <c:pt idx="1">
                  <c:v>唐山</c:v>
                </c:pt>
                <c:pt idx="2">
                  <c:v>秦皇岛</c:v>
                </c:pt>
                <c:pt idx="3">
                  <c:v>邯郸</c:v>
                </c:pt>
                <c:pt idx="4">
                  <c:v>邢台</c:v>
                </c:pt>
                <c:pt idx="5">
                  <c:v>保定</c:v>
                </c:pt>
                <c:pt idx="6">
                  <c:v>张家口</c:v>
                </c:pt>
                <c:pt idx="7">
                  <c:v>承德</c:v>
                </c:pt>
                <c:pt idx="8">
                  <c:v>沧州</c:v>
                </c:pt>
                <c:pt idx="9">
                  <c:v>廊坊</c:v>
                </c:pt>
                <c:pt idx="10">
                  <c:v>衡水</c:v>
                </c:pt>
              </c:strCache>
            </c:strRef>
          </c:cat>
          <c:val>
            <c:numRef>
              <c:f>综合!$E$16:$E$26</c:f>
              <c:numCache>
                <c:formatCode>General</c:formatCode>
                <c:ptCount val="11"/>
                <c:pt idx="0">
                  <c:v>29</c:v>
                </c:pt>
                <c:pt idx="1">
                  <c:v>7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BF5-B79B-BF64CB68D27E}"/>
            </c:ext>
          </c:extLst>
        </c:ser>
        <c:ser>
          <c:idx val="1"/>
          <c:order val="1"/>
          <c:tx>
            <c:strRef>
              <c:f>综合!$F$15</c:f>
              <c:strCache>
                <c:ptCount val="1"/>
                <c:pt idx="0">
                  <c:v>庭审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综合!$D$16:$D$26</c:f>
              <c:strCache>
                <c:ptCount val="11"/>
                <c:pt idx="0">
                  <c:v>石家庄</c:v>
                </c:pt>
                <c:pt idx="1">
                  <c:v>唐山</c:v>
                </c:pt>
                <c:pt idx="2">
                  <c:v>秦皇岛</c:v>
                </c:pt>
                <c:pt idx="3">
                  <c:v>邯郸</c:v>
                </c:pt>
                <c:pt idx="4">
                  <c:v>邢台</c:v>
                </c:pt>
                <c:pt idx="5">
                  <c:v>保定</c:v>
                </c:pt>
                <c:pt idx="6">
                  <c:v>张家口</c:v>
                </c:pt>
                <c:pt idx="7">
                  <c:v>承德</c:v>
                </c:pt>
                <c:pt idx="8">
                  <c:v>沧州</c:v>
                </c:pt>
                <c:pt idx="9">
                  <c:v>廊坊</c:v>
                </c:pt>
                <c:pt idx="10">
                  <c:v>衡水</c:v>
                </c:pt>
              </c:strCache>
            </c:strRef>
          </c:cat>
          <c:val>
            <c:numRef>
              <c:f>综合!$F$16:$F$26</c:f>
              <c:numCache>
                <c:formatCode>General</c:formatCode>
                <c:ptCount val="11"/>
                <c:pt idx="0">
                  <c:v>32</c:v>
                </c:pt>
                <c:pt idx="1">
                  <c:v>8</c:v>
                </c:pt>
                <c:pt idx="2">
                  <c:v>11</c:v>
                </c:pt>
                <c:pt idx="3">
                  <c:v>7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11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2-4BF5-B79B-BF64CB68D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72928"/>
        <c:axId val="288178544"/>
      </c:barChart>
      <c:catAx>
        <c:axId val="2126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78544"/>
        <c:crosses val="autoZero"/>
        <c:auto val="1"/>
        <c:lblAlgn val="ctr"/>
        <c:lblOffset val="100"/>
        <c:noMultiLvlLbl val="0"/>
      </c:catAx>
      <c:valAx>
        <c:axId val="28817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72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2023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1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月～</a:t>
            </a:r>
            <a:r>
              <a:rPr lang="en-US" altLang="zh-CN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2024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5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</a:t>
            </a:r>
            <a:r>
              <a:rPr lang="zh-TW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河北省各地区</a:t>
            </a: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法轮功学员</a:t>
            </a:r>
            <a:endParaRPr lang="en-US" altLang="zh-CN"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  <a:p>
            <a:pPr>
              <a:defRPr sz="200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defRPr>
            </a:pPr>
            <a:r>
              <a:rPr lang="zh-CN" altLang="en-US"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遭拘禁、抄家迫害人次统计</a:t>
            </a:r>
            <a:endParaRPr lang="en-US"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</c:rich>
      </c:tx>
      <c:layout>
        <c:manualLayout>
          <c:xMode val="edge"/>
          <c:yMode val="edge"/>
          <c:x val="0.16270661479815027"/>
          <c:y val="2.8164552347623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27965254343208E-2"/>
          <c:y val="0.195139253426655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综合!$I$15</c:f>
              <c:strCache>
                <c:ptCount val="1"/>
                <c:pt idx="0">
                  <c:v>拘禁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综合!$H$16:$H$26</c:f>
              <c:strCache>
                <c:ptCount val="11"/>
                <c:pt idx="0">
                  <c:v>石家庄</c:v>
                </c:pt>
                <c:pt idx="1">
                  <c:v>唐山</c:v>
                </c:pt>
                <c:pt idx="2">
                  <c:v>秦皇岛</c:v>
                </c:pt>
                <c:pt idx="3">
                  <c:v>邯郸</c:v>
                </c:pt>
                <c:pt idx="4">
                  <c:v>邢台</c:v>
                </c:pt>
                <c:pt idx="5">
                  <c:v>保定</c:v>
                </c:pt>
                <c:pt idx="6">
                  <c:v>张家口</c:v>
                </c:pt>
                <c:pt idx="7">
                  <c:v>承德</c:v>
                </c:pt>
                <c:pt idx="8">
                  <c:v>沧州</c:v>
                </c:pt>
                <c:pt idx="9">
                  <c:v>廊坊</c:v>
                </c:pt>
                <c:pt idx="10">
                  <c:v>衡水</c:v>
                </c:pt>
              </c:strCache>
            </c:strRef>
          </c:cat>
          <c:val>
            <c:numRef>
              <c:f>综合!$I$16:$I$26</c:f>
              <c:numCache>
                <c:formatCode>General</c:formatCode>
                <c:ptCount val="11"/>
                <c:pt idx="0">
                  <c:v>28</c:v>
                </c:pt>
                <c:pt idx="1">
                  <c:v>31</c:v>
                </c:pt>
                <c:pt idx="2">
                  <c:v>31</c:v>
                </c:pt>
                <c:pt idx="3">
                  <c:v>24</c:v>
                </c:pt>
                <c:pt idx="4">
                  <c:v>9</c:v>
                </c:pt>
                <c:pt idx="5">
                  <c:v>45</c:v>
                </c:pt>
                <c:pt idx="6">
                  <c:v>29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ser>
          <c:idx val="1"/>
          <c:order val="1"/>
          <c:tx>
            <c:strRef>
              <c:f>综合!$J$15</c:f>
              <c:strCache>
                <c:ptCount val="1"/>
                <c:pt idx="0">
                  <c:v>抄家</c:v>
                </c:pt>
              </c:strCache>
            </c:strRef>
          </c:tx>
          <c:spPr>
            <a:solidFill>
              <a:srgbClr val="44546A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delete val="1"/>
            <c:extLst/>
          </c:dLbls>
          <c:cat>
            <c:strRef>
              <c:f>综合!$H$16:$H$26</c:f>
              <c:strCache>
                <c:ptCount val="11"/>
                <c:pt idx="0">
                  <c:v>石家庄</c:v>
                </c:pt>
                <c:pt idx="1">
                  <c:v>唐山</c:v>
                </c:pt>
                <c:pt idx="2">
                  <c:v>秦皇岛</c:v>
                </c:pt>
                <c:pt idx="3">
                  <c:v>邯郸</c:v>
                </c:pt>
                <c:pt idx="4">
                  <c:v>邢台</c:v>
                </c:pt>
                <c:pt idx="5">
                  <c:v>保定</c:v>
                </c:pt>
                <c:pt idx="6">
                  <c:v>张家口</c:v>
                </c:pt>
                <c:pt idx="7">
                  <c:v>承德</c:v>
                </c:pt>
                <c:pt idx="8">
                  <c:v>沧州</c:v>
                </c:pt>
                <c:pt idx="9">
                  <c:v>廊坊</c:v>
                </c:pt>
                <c:pt idx="10">
                  <c:v>衡水</c:v>
                </c:pt>
              </c:strCache>
            </c:strRef>
          </c:cat>
          <c:val>
            <c:numRef>
              <c:f>综合!$J$16:$J$26</c:f>
              <c:numCache>
                <c:formatCode>General</c:formatCode>
                <c:ptCount val="11"/>
                <c:pt idx="0">
                  <c:v>11</c:v>
                </c:pt>
                <c:pt idx="1">
                  <c:v>10</c:v>
                </c:pt>
                <c:pt idx="2">
                  <c:v>19</c:v>
                </c:pt>
                <c:pt idx="3">
                  <c:v>6</c:v>
                </c:pt>
                <c:pt idx="4">
                  <c:v>4</c:v>
                </c:pt>
                <c:pt idx="5">
                  <c:v>15</c:v>
                </c:pt>
                <c:pt idx="6">
                  <c:v>20</c:v>
                </c:pt>
                <c:pt idx="7">
                  <c:v>10</c:v>
                </c:pt>
                <c:pt idx="8">
                  <c:v>4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2000" b="0" i="0" u="none" strike="noStrike" baseline="0">
                <a:effectLst/>
              </a:rPr>
              <a:t>2023</a:t>
            </a:r>
            <a:r>
              <a:rPr lang="zh-CN" altLang="en-US" sz="2000" b="0" i="0" u="none" strike="noStrike" baseline="0">
                <a:effectLst/>
              </a:rPr>
              <a:t>年</a:t>
            </a:r>
            <a:r>
              <a:rPr lang="en-US" sz="2000" b="0" i="0" u="none" strike="noStrike" baseline="0">
                <a:effectLst/>
              </a:rPr>
              <a:t>1</a:t>
            </a:r>
            <a:r>
              <a:rPr lang="zh-CN" altLang="en-US" sz="2000" b="0" i="0" u="none" strike="noStrike" baseline="0">
                <a:effectLst/>
              </a:rPr>
              <a:t>月～</a:t>
            </a:r>
            <a:r>
              <a:rPr lang="en-US" sz="2000" b="0" i="0" u="none" strike="noStrike" baseline="0">
                <a:effectLst/>
              </a:rPr>
              <a:t>2024</a:t>
            </a:r>
            <a:r>
              <a:rPr lang="zh-CN" altLang="en-US" sz="2000" b="0" i="0" u="none" strike="noStrike" baseline="0">
                <a:effectLst/>
              </a:rPr>
              <a:t>年</a:t>
            </a:r>
            <a:r>
              <a:rPr lang="en-US" sz="2000" b="0" i="0" u="none" strike="noStrike" baseline="0">
                <a:effectLst/>
              </a:rPr>
              <a:t>5</a:t>
            </a:r>
            <a:r>
              <a:rPr lang="zh-CN" altLang="en-US" sz="2000" b="0" i="0" u="none" strike="noStrike" baseline="0">
                <a:effectLst/>
              </a:rPr>
              <a:t>月河北省各地区法轮功学员</a:t>
            </a:r>
            <a:endParaRPr lang="en-US" altLang="zh-CN" sz="2000" b="0" i="0" u="none" strike="noStrike" baseline="0">
              <a:effectLst/>
            </a:endParaRPr>
          </a:p>
          <a:p>
            <a:pPr>
              <a:defRPr sz="200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defRPr>
            </a:pPr>
            <a:r>
              <a:rPr lang="zh-CN" altLang="en-US" sz="2000" b="0" i="0" u="none" strike="noStrike" baseline="0">
                <a:effectLst/>
              </a:rPr>
              <a:t>遭骚扰迫害人次统计</a:t>
            </a:r>
            <a:endParaRPr lang="en-US" sz="2000"/>
          </a:p>
        </c:rich>
      </c:tx>
      <c:layout>
        <c:manualLayout>
          <c:xMode val="edge"/>
          <c:yMode val="edge"/>
          <c:x val="0.15335648148148148"/>
          <c:y val="6.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658829104695244E-2"/>
          <c:y val="0.25715277777777779"/>
          <c:w val="0.89200021872265967"/>
          <c:h val="0.638325860309127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综合!$L$16:$L$26</c:f>
              <c:strCache>
                <c:ptCount val="11"/>
                <c:pt idx="0">
                  <c:v>唐山</c:v>
                </c:pt>
                <c:pt idx="1">
                  <c:v>张家口</c:v>
                </c:pt>
                <c:pt idx="2">
                  <c:v>保定</c:v>
                </c:pt>
                <c:pt idx="3">
                  <c:v>石家庄</c:v>
                </c:pt>
                <c:pt idx="4">
                  <c:v>衡水</c:v>
                </c:pt>
                <c:pt idx="5">
                  <c:v>廊坊</c:v>
                </c:pt>
                <c:pt idx="6">
                  <c:v>沧州</c:v>
                </c:pt>
                <c:pt idx="7">
                  <c:v>承德</c:v>
                </c:pt>
                <c:pt idx="8">
                  <c:v>邯郸</c:v>
                </c:pt>
                <c:pt idx="9">
                  <c:v>秦皇岛</c:v>
                </c:pt>
                <c:pt idx="10">
                  <c:v>邢台</c:v>
                </c:pt>
              </c:strCache>
            </c:strRef>
          </c:cat>
          <c:val>
            <c:numRef>
              <c:f>综合!$M$16:$M$26</c:f>
              <c:numCache>
                <c:formatCode>General</c:formatCode>
                <c:ptCount val="11"/>
                <c:pt idx="0">
                  <c:v>145</c:v>
                </c:pt>
                <c:pt idx="1">
                  <c:v>75</c:v>
                </c:pt>
                <c:pt idx="2">
                  <c:v>69</c:v>
                </c:pt>
                <c:pt idx="3">
                  <c:v>46</c:v>
                </c:pt>
                <c:pt idx="4">
                  <c:v>36</c:v>
                </c:pt>
                <c:pt idx="5">
                  <c:v>33</c:v>
                </c:pt>
                <c:pt idx="6">
                  <c:v>23</c:v>
                </c:pt>
                <c:pt idx="7">
                  <c:v>19</c:v>
                </c:pt>
                <c:pt idx="8">
                  <c:v>13</c:v>
                </c:pt>
                <c:pt idx="9">
                  <c:v>10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5B5-8D61-0A1619EC3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904143"/>
        <c:axId val="646903311"/>
      </c:barChart>
      <c:catAx>
        <c:axId val="64690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646903311"/>
        <c:crosses val="autoZero"/>
        <c:auto val="1"/>
        <c:lblAlgn val="ctr"/>
        <c:lblOffset val="100"/>
        <c:noMultiLvlLbl val="0"/>
      </c:catAx>
      <c:valAx>
        <c:axId val="64690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90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45720</xdr:rowOff>
    </xdr:from>
    <xdr:to>
      <xdr:col>12</xdr:col>
      <xdr:colOff>0</xdr:colOff>
      <xdr:row>61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9E4E8B-5622-5F3D-1964-000364C61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</xdr:colOff>
      <xdr:row>27</xdr:row>
      <xdr:rowOff>11429</xdr:rowOff>
    </xdr:from>
    <xdr:to>
      <xdr:col>24</xdr:col>
      <xdr:colOff>22860</xdr:colOff>
      <xdr:row>57</xdr:row>
      <xdr:rowOff>11429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B38283-D64D-E905-F891-FFCE04533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358140</xdr:colOff>
      <xdr:row>28</xdr:row>
      <xdr:rowOff>118110</xdr:rowOff>
    </xdr:from>
    <xdr:to>
      <xdr:col>16</xdr:col>
      <xdr:colOff>358140</xdr:colOff>
      <xdr:row>58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37AD2D-26BB-FA1E-91AD-4A873147A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240030</xdr:colOff>
      <xdr:row>30</xdr:row>
      <xdr:rowOff>102870</xdr:rowOff>
    </xdr:from>
    <xdr:to>
      <xdr:col>14</xdr:col>
      <xdr:colOff>240030</xdr:colOff>
      <xdr:row>60</xdr:row>
      <xdr:rowOff>102870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D0E245-6C17-1A31-08B0-4AA651BB9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525780</xdr:colOff>
      <xdr:row>6</xdr:row>
      <xdr:rowOff>129540</xdr:rowOff>
    </xdr:from>
    <xdr:to>
      <xdr:col>14</xdr:col>
      <xdr:colOff>525780</xdr:colOff>
      <xdr:row>36</xdr:row>
      <xdr:rowOff>129540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035F1E9-9A4D-2E12-B5A9-85D3BC9E5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workbookViewId="0">
      <selection activeCell="I5" sqref="I5"/>
    </sheetView>
  </sheetViews>
  <sheetFormatPr defaultRowHeight="14.4"/>
  <sheetData>
    <row r="1" spans="1:8" ht="14.7" thickBot="1">
      <c r="A1" s="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</row>
    <row r="2" spans="1:8" ht="27.55" customHeight="1" thickBot="1">
      <c r="A2" s="9" t="s">
        <v>0</v>
      </c>
      <c r="B2" s="3" t="s">
        <v>19</v>
      </c>
      <c r="C2" s="3">
        <v>70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</row>
    <row r="3" spans="1:8" ht="27.3" thickBot="1">
      <c r="A3" s="10"/>
      <c r="B3" s="3" t="s">
        <v>25</v>
      </c>
      <c r="C3" s="3" t="s">
        <v>26</v>
      </c>
      <c r="D3" s="3" t="s">
        <v>20</v>
      </c>
      <c r="E3" s="3" t="s">
        <v>21</v>
      </c>
      <c r="F3" s="3" t="s">
        <v>27</v>
      </c>
      <c r="G3" s="3" t="s">
        <v>28</v>
      </c>
      <c r="H3" s="3" t="s">
        <v>24</v>
      </c>
    </row>
    <row r="4" spans="1:8" ht="27.3" thickBot="1">
      <c r="A4" s="10"/>
      <c r="B4" s="3" t="s">
        <v>29</v>
      </c>
      <c r="C4" s="3">
        <v>46</v>
      </c>
      <c r="D4" s="3" t="s">
        <v>20</v>
      </c>
      <c r="E4" s="3" t="s">
        <v>21</v>
      </c>
      <c r="F4" s="3" t="s">
        <v>30</v>
      </c>
      <c r="G4" s="3" t="s">
        <v>28</v>
      </c>
      <c r="H4" s="3" t="s">
        <v>24</v>
      </c>
    </row>
    <row r="5" spans="1:8" ht="27.3" thickBot="1">
      <c r="A5" s="10"/>
      <c r="B5" s="3" t="s">
        <v>31</v>
      </c>
      <c r="C5" s="3">
        <v>65</v>
      </c>
      <c r="D5" s="3" t="s">
        <v>20</v>
      </c>
      <c r="E5" s="3" t="s">
        <v>32</v>
      </c>
      <c r="F5" s="3" t="s">
        <v>33</v>
      </c>
      <c r="G5" s="3" t="s">
        <v>23</v>
      </c>
      <c r="H5" s="3" t="s">
        <v>24</v>
      </c>
    </row>
    <row r="6" spans="1:8" ht="27.3" thickBot="1">
      <c r="A6" s="10"/>
      <c r="B6" s="3" t="s">
        <v>34</v>
      </c>
      <c r="C6" s="3">
        <v>61</v>
      </c>
      <c r="D6" s="3" t="s">
        <v>20</v>
      </c>
      <c r="E6" s="3" t="s">
        <v>35</v>
      </c>
      <c r="F6" s="3" t="s">
        <v>36</v>
      </c>
      <c r="G6" s="3" t="s">
        <v>23</v>
      </c>
      <c r="H6" s="3" t="s">
        <v>24</v>
      </c>
    </row>
    <row r="7" spans="1:8" ht="27.3" thickBot="1">
      <c r="A7" s="10"/>
      <c r="B7" s="3" t="s">
        <v>37</v>
      </c>
      <c r="C7" s="3" t="s">
        <v>26</v>
      </c>
      <c r="D7" s="3" t="s">
        <v>20</v>
      </c>
      <c r="E7" s="3" t="s">
        <v>35</v>
      </c>
      <c r="F7" s="3" t="s">
        <v>36</v>
      </c>
      <c r="G7" s="3" t="s">
        <v>23</v>
      </c>
      <c r="H7" s="3" t="s">
        <v>24</v>
      </c>
    </row>
    <row r="8" spans="1:8" ht="54.3" thickBot="1">
      <c r="A8" s="10"/>
      <c r="B8" s="3" t="s">
        <v>38</v>
      </c>
      <c r="C8" s="3">
        <v>74</v>
      </c>
      <c r="D8" s="3" t="s">
        <v>39</v>
      </c>
      <c r="E8" s="3" t="s">
        <v>40</v>
      </c>
      <c r="F8" s="3" t="s">
        <v>33</v>
      </c>
      <c r="G8" s="3" t="s">
        <v>26</v>
      </c>
      <c r="H8" s="3" t="s">
        <v>41</v>
      </c>
    </row>
    <row r="9" spans="1:8" ht="27.3" thickBot="1">
      <c r="A9" s="10"/>
      <c r="B9" s="3" t="s">
        <v>42</v>
      </c>
      <c r="C9" s="3">
        <v>77</v>
      </c>
      <c r="D9" s="3" t="s">
        <v>43</v>
      </c>
      <c r="E9" s="3" t="s">
        <v>44</v>
      </c>
      <c r="F9" s="3" t="s">
        <v>45</v>
      </c>
      <c r="G9" s="3" t="s">
        <v>28</v>
      </c>
      <c r="H9" s="3" t="s">
        <v>26</v>
      </c>
    </row>
    <row r="10" spans="1:8" ht="27.3" thickBot="1">
      <c r="A10" s="10"/>
      <c r="B10" s="3" t="s">
        <v>46</v>
      </c>
      <c r="C10" s="3" t="s">
        <v>26</v>
      </c>
      <c r="D10" s="3" t="s">
        <v>43</v>
      </c>
      <c r="E10" s="3" t="s">
        <v>44</v>
      </c>
      <c r="F10" s="3" t="s">
        <v>47</v>
      </c>
      <c r="G10" s="3" t="s">
        <v>48</v>
      </c>
      <c r="H10" s="3" t="s">
        <v>41</v>
      </c>
    </row>
    <row r="11" spans="1:8" ht="27.3" thickBot="1">
      <c r="A11" s="10"/>
      <c r="B11" s="3" t="s">
        <v>49</v>
      </c>
      <c r="C11" s="3">
        <v>74</v>
      </c>
      <c r="D11" s="3" t="s">
        <v>43</v>
      </c>
      <c r="E11" s="3" t="s">
        <v>44</v>
      </c>
      <c r="F11" s="3" t="s">
        <v>45</v>
      </c>
      <c r="G11" s="3" t="s">
        <v>50</v>
      </c>
      <c r="H11" s="3" t="s">
        <v>41</v>
      </c>
    </row>
    <row r="12" spans="1:8" ht="27.3" thickBot="1">
      <c r="A12" s="10"/>
      <c r="B12" s="3" t="s">
        <v>51</v>
      </c>
      <c r="C12" s="3" t="s">
        <v>26</v>
      </c>
      <c r="D12" s="3" t="s">
        <v>43</v>
      </c>
      <c r="E12" s="3" t="s">
        <v>44</v>
      </c>
      <c r="F12" s="3" t="s">
        <v>45</v>
      </c>
      <c r="G12" s="3" t="s">
        <v>50</v>
      </c>
      <c r="H12" s="3" t="s">
        <v>41</v>
      </c>
    </row>
    <row r="13" spans="1:8" ht="27.3" thickBot="1">
      <c r="A13" s="10"/>
      <c r="B13" s="3" t="s">
        <v>52</v>
      </c>
      <c r="C13" s="3">
        <v>52</v>
      </c>
      <c r="D13" s="3" t="s">
        <v>43</v>
      </c>
      <c r="E13" s="3" t="s">
        <v>44</v>
      </c>
      <c r="F13" s="3" t="s">
        <v>45</v>
      </c>
      <c r="G13" s="3" t="s">
        <v>50</v>
      </c>
      <c r="H13" s="3" t="s">
        <v>41</v>
      </c>
    </row>
    <row r="14" spans="1:8" ht="27.3" thickBot="1">
      <c r="A14" s="10"/>
      <c r="B14" s="3" t="s">
        <v>53</v>
      </c>
      <c r="C14" s="3">
        <v>55</v>
      </c>
      <c r="D14" s="3" t="s">
        <v>43</v>
      </c>
      <c r="E14" s="3" t="s">
        <v>44</v>
      </c>
      <c r="F14" s="3" t="s">
        <v>45</v>
      </c>
      <c r="G14" s="3" t="s">
        <v>50</v>
      </c>
      <c r="H14" s="3" t="s">
        <v>41</v>
      </c>
    </row>
    <row r="15" spans="1:8" ht="27.3" thickBot="1">
      <c r="A15" s="10"/>
      <c r="B15" s="3" t="s">
        <v>54</v>
      </c>
      <c r="C15" s="3" t="s">
        <v>26</v>
      </c>
      <c r="D15" s="3" t="s">
        <v>43</v>
      </c>
      <c r="E15" s="3" t="s">
        <v>44</v>
      </c>
      <c r="F15" s="3" t="s">
        <v>55</v>
      </c>
      <c r="G15" s="3" t="s">
        <v>56</v>
      </c>
      <c r="H15" s="3" t="s">
        <v>41</v>
      </c>
    </row>
    <row r="16" spans="1:8" ht="27.3" thickBot="1">
      <c r="A16" s="10"/>
      <c r="B16" s="3" t="s">
        <v>57</v>
      </c>
      <c r="C16" s="3" t="s">
        <v>26</v>
      </c>
      <c r="D16" s="3" t="s">
        <v>43</v>
      </c>
      <c r="E16" s="3" t="s">
        <v>44</v>
      </c>
      <c r="F16" s="3" t="s">
        <v>58</v>
      </c>
      <c r="G16" s="3" t="s">
        <v>59</v>
      </c>
      <c r="H16" s="3" t="s">
        <v>41</v>
      </c>
    </row>
    <row r="17" spans="1:8" ht="27.3" thickBot="1">
      <c r="A17" s="10"/>
      <c r="B17" s="3" t="s">
        <v>60</v>
      </c>
      <c r="C17" s="3" t="s">
        <v>26</v>
      </c>
      <c r="D17" s="3" t="s">
        <v>61</v>
      </c>
      <c r="E17" s="3" t="s">
        <v>44</v>
      </c>
      <c r="F17" s="3" t="s">
        <v>58</v>
      </c>
      <c r="G17" s="3" t="s">
        <v>59</v>
      </c>
      <c r="H17" s="3" t="s">
        <v>41</v>
      </c>
    </row>
    <row r="18" spans="1:8" ht="27.3" thickBot="1">
      <c r="A18" s="10"/>
      <c r="B18" s="3" t="s">
        <v>62</v>
      </c>
      <c r="C18" s="3">
        <v>72</v>
      </c>
      <c r="D18" s="3" t="s">
        <v>63</v>
      </c>
      <c r="E18" s="3" t="s">
        <v>26</v>
      </c>
      <c r="F18" s="3" t="s">
        <v>47</v>
      </c>
      <c r="G18" s="3" t="s">
        <v>26</v>
      </c>
      <c r="H18" s="3" t="s">
        <v>26</v>
      </c>
    </row>
    <row r="19" spans="1:8" ht="27.3" thickBot="1">
      <c r="A19" s="10"/>
      <c r="B19" s="3" t="s">
        <v>64</v>
      </c>
      <c r="C19" s="3" t="s">
        <v>26</v>
      </c>
      <c r="D19" s="3" t="s">
        <v>43</v>
      </c>
      <c r="E19" s="3" t="s">
        <v>65</v>
      </c>
      <c r="F19" s="3" t="s">
        <v>45</v>
      </c>
      <c r="G19" s="3" t="s">
        <v>28</v>
      </c>
      <c r="H19" s="3" t="s">
        <v>41</v>
      </c>
    </row>
    <row r="20" spans="1:8" ht="27.3" thickBot="1">
      <c r="A20" s="11"/>
      <c r="B20" s="3" t="s">
        <v>66</v>
      </c>
      <c r="C20" s="3" t="s">
        <v>26</v>
      </c>
      <c r="D20" s="3" t="s">
        <v>67</v>
      </c>
      <c r="E20" s="3" t="s">
        <v>26</v>
      </c>
      <c r="F20" s="3" t="s">
        <v>68</v>
      </c>
      <c r="G20" s="3" t="s">
        <v>26</v>
      </c>
      <c r="H20" s="3" t="s">
        <v>26</v>
      </c>
    </row>
    <row r="21" spans="1:8" ht="27.3" thickBot="1">
      <c r="A21" s="9" t="s">
        <v>7</v>
      </c>
      <c r="B21" s="3" t="s">
        <v>69</v>
      </c>
      <c r="C21" s="3">
        <v>72</v>
      </c>
      <c r="D21" s="3" t="s">
        <v>70</v>
      </c>
      <c r="E21" s="3" t="s">
        <v>71</v>
      </c>
      <c r="F21" s="3" t="s">
        <v>72</v>
      </c>
      <c r="G21" s="3" t="s">
        <v>56</v>
      </c>
      <c r="H21" s="3" t="s">
        <v>26</v>
      </c>
    </row>
    <row r="22" spans="1:8" ht="27.3" thickBot="1">
      <c r="A22" s="10"/>
      <c r="B22" s="3" t="s">
        <v>73</v>
      </c>
      <c r="C22" s="3">
        <v>73</v>
      </c>
      <c r="D22" s="3" t="s">
        <v>74</v>
      </c>
      <c r="E22" s="3" t="s">
        <v>26</v>
      </c>
      <c r="F22" s="3" t="s">
        <v>47</v>
      </c>
      <c r="G22" s="3" t="s">
        <v>28</v>
      </c>
      <c r="H22" s="3" t="s">
        <v>41</v>
      </c>
    </row>
    <row r="23" spans="1:8" ht="27.3" thickBot="1">
      <c r="A23" s="10"/>
      <c r="B23" s="3" t="s">
        <v>75</v>
      </c>
      <c r="C23" s="3">
        <v>69</v>
      </c>
      <c r="D23" s="3" t="s">
        <v>74</v>
      </c>
      <c r="E23" s="3" t="s">
        <v>26</v>
      </c>
      <c r="F23" s="3" t="s">
        <v>76</v>
      </c>
      <c r="G23" s="3" t="s">
        <v>77</v>
      </c>
      <c r="H23" s="3" t="s">
        <v>41</v>
      </c>
    </row>
    <row r="24" spans="1:8" ht="27.3" thickBot="1">
      <c r="A24" s="10"/>
      <c r="B24" s="3" t="s">
        <v>78</v>
      </c>
      <c r="C24" s="3">
        <v>50</v>
      </c>
      <c r="D24" s="3" t="s">
        <v>74</v>
      </c>
      <c r="E24" s="3" t="s">
        <v>26</v>
      </c>
      <c r="F24" s="3" t="s">
        <v>76</v>
      </c>
      <c r="G24" s="3" t="s">
        <v>77</v>
      </c>
      <c r="H24" s="3" t="s">
        <v>26</v>
      </c>
    </row>
    <row r="25" spans="1:8" ht="27.3" thickBot="1">
      <c r="A25" s="11"/>
      <c r="B25" s="3" t="s">
        <v>79</v>
      </c>
      <c r="C25" s="3">
        <v>77</v>
      </c>
      <c r="D25" s="3" t="s">
        <v>74</v>
      </c>
      <c r="E25" s="3" t="s">
        <v>26</v>
      </c>
      <c r="F25" s="3" t="s">
        <v>80</v>
      </c>
      <c r="G25" s="3" t="s">
        <v>26</v>
      </c>
      <c r="H25" s="3" t="s">
        <v>26</v>
      </c>
    </row>
    <row r="26" spans="1:8" ht="27.3" thickBot="1">
      <c r="A26" s="9" t="s">
        <v>2</v>
      </c>
      <c r="B26" s="3" t="s">
        <v>81</v>
      </c>
      <c r="C26" s="3" t="s">
        <v>26</v>
      </c>
      <c r="D26" s="3" t="s">
        <v>82</v>
      </c>
      <c r="E26" s="3" t="s">
        <v>83</v>
      </c>
      <c r="F26" s="3" t="s">
        <v>84</v>
      </c>
      <c r="G26" s="3" t="s">
        <v>23</v>
      </c>
      <c r="H26" s="3" t="s">
        <v>26</v>
      </c>
    </row>
    <row r="27" spans="1:8" ht="27.3" thickBot="1">
      <c r="A27" s="10"/>
      <c r="B27" s="3" t="s">
        <v>85</v>
      </c>
      <c r="C27" s="3">
        <v>68</v>
      </c>
      <c r="D27" s="3" t="s">
        <v>82</v>
      </c>
      <c r="E27" s="3" t="s">
        <v>83</v>
      </c>
      <c r="F27" s="3" t="s">
        <v>86</v>
      </c>
      <c r="G27" s="3" t="s">
        <v>26</v>
      </c>
      <c r="H27" s="3" t="s">
        <v>24</v>
      </c>
    </row>
    <row r="28" spans="1:8" ht="27.3" thickBot="1">
      <c r="A28" s="10"/>
      <c r="B28" s="3" t="s">
        <v>87</v>
      </c>
      <c r="C28" s="3">
        <v>65</v>
      </c>
      <c r="D28" s="3" t="s">
        <v>82</v>
      </c>
      <c r="E28" s="3" t="s">
        <v>26</v>
      </c>
      <c r="F28" s="3" t="s">
        <v>88</v>
      </c>
      <c r="G28" s="3" t="s">
        <v>26</v>
      </c>
      <c r="H28" s="3" t="s">
        <v>41</v>
      </c>
    </row>
    <row r="29" spans="1:8" ht="27.3" thickBot="1">
      <c r="A29" s="10"/>
      <c r="B29" s="3" t="s">
        <v>89</v>
      </c>
      <c r="C29" s="3" t="s">
        <v>26</v>
      </c>
      <c r="D29" s="3" t="s">
        <v>90</v>
      </c>
      <c r="E29" s="3" t="s">
        <v>91</v>
      </c>
      <c r="F29" s="3" t="s">
        <v>92</v>
      </c>
      <c r="G29" s="3" t="s">
        <v>28</v>
      </c>
      <c r="H29" s="3" t="s">
        <v>24</v>
      </c>
    </row>
    <row r="30" spans="1:8" ht="27.3" thickBot="1">
      <c r="A30" s="10"/>
      <c r="B30" s="3" t="s">
        <v>93</v>
      </c>
      <c r="C30" s="3" t="s">
        <v>26</v>
      </c>
      <c r="D30" s="3" t="s">
        <v>82</v>
      </c>
      <c r="E30" s="3" t="s">
        <v>26</v>
      </c>
      <c r="F30" s="3" t="s">
        <v>94</v>
      </c>
      <c r="G30" s="3" t="s">
        <v>95</v>
      </c>
      <c r="H30" s="3" t="s">
        <v>96</v>
      </c>
    </row>
    <row r="31" spans="1:8" ht="27.3" thickBot="1">
      <c r="A31" s="10"/>
      <c r="B31" s="3" t="s">
        <v>97</v>
      </c>
      <c r="C31" s="3">
        <v>68</v>
      </c>
      <c r="D31" s="3" t="s">
        <v>82</v>
      </c>
      <c r="E31" s="3" t="s">
        <v>26</v>
      </c>
      <c r="F31" s="3" t="s">
        <v>98</v>
      </c>
      <c r="G31" s="3" t="s">
        <v>26</v>
      </c>
      <c r="H31" s="3" t="s">
        <v>26</v>
      </c>
    </row>
    <row r="32" spans="1:8" ht="14.7" thickBot="1">
      <c r="A32" s="10"/>
      <c r="B32" s="3" t="s">
        <v>99</v>
      </c>
      <c r="C32" s="3" t="s">
        <v>26</v>
      </c>
      <c r="D32" s="3" t="s">
        <v>26</v>
      </c>
      <c r="E32" s="3" t="s">
        <v>26</v>
      </c>
      <c r="F32" s="3" t="s">
        <v>98</v>
      </c>
      <c r="G32" s="3" t="s">
        <v>26</v>
      </c>
      <c r="H32" s="3" t="s">
        <v>26</v>
      </c>
    </row>
    <row r="33" spans="1:8" ht="27.3" thickBot="1">
      <c r="A33" s="10"/>
      <c r="B33" s="3" t="s">
        <v>100</v>
      </c>
      <c r="C33" s="3">
        <v>68</v>
      </c>
      <c r="D33" s="3" t="s">
        <v>82</v>
      </c>
      <c r="E33" s="3" t="s">
        <v>83</v>
      </c>
      <c r="F33" s="3" t="s">
        <v>26</v>
      </c>
      <c r="G33" s="3" t="s">
        <v>26</v>
      </c>
      <c r="H33" s="3" t="s">
        <v>41</v>
      </c>
    </row>
    <row r="34" spans="1:8" ht="27.3" thickBot="1">
      <c r="A34" s="11"/>
      <c r="B34" s="3" t="s">
        <v>101</v>
      </c>
      <c r="C34" s="3">
        <v>68</v>
      </c>
      <c r="D34" s="3" t="s">
        <v>82</v>
      </c>
      <c r="E34" s="3" t="s">
        <v>83</v>
      </c>
      <c r="F34" s="3" t="s">
        <v>26</v>
      </c>
      <c r="G34" s="3" t="s">
        <v>26</v>
      </c>
      <c r="H34" s="3" t="s">
        <v>26</v>
      </c>
    </row>
    <row r="35" spans="1:8" ht="14.7" thickBot="1">
      <c r="A35" s="9" t="s">
        <v>5</v>
      </c>
      <c r="B35" s="3" t="s">
        <v>102</v>
      </c>
      <c r="C35" s="3">
        <v>53</v>
      </c>
      <c r="D35" s="3" t="s">
        <v>103</v>
      </c>
      <c r="E35" s="3" t="s">
        <v>26</v>
      </c>
      <c r="F35" s="3" t="s">
        <v>104</v>
      </c>
      <c r="G35" s="3" t="s">
        <v>26</v>
      </c>
      <c r="H35" s="3" t="s">
        <v>26</v>
      </c>
    </row>
    <row r="36" spans="1:8" ht="27.3" thickBot="1">
      <c r="A36" s="10"/>
      <c r="B36" s="3" t="s">
        <v>105</v>
      </c>
      <c r="C36" s="3" t="s">
        <v>26</v>
      </c>
      <c r="D36" s="3" t="s">
        <v>106</v>
      </c>
      <c r="E36" s="3" t="s">
        <v>107</v>
      </c>
      <c r="F36" s="3" t="s">
        <v>108</v>
      </c>
      <c r="G36" s="3" t="s">
        <v>26</v>
      </c>
      <c r="H36" s="3" t="s">
        <v>26</v>
      </c>
    </row>
    <row r="37" spans="1:8" ht="27.3" thickBot="1">
      <c r="A37" s="10"/>
      <c r="B37" s="3" t="s">
        <v>109</v>
      </c>
      <c r="C37" s="3">
        <v>68</v>
      </c>
      <c r="D37" s="3" t="s">
        <v>106</v>
      </c>
      <c r="E37" s="3" t="s">
        <v>26</v>
      </c>
      <c r="F37" s="3" t="s">
        <v>68</v>
      </c>
      <c r="G37" s="3" t="s">
        <v>28</v>
      </c>
      <c r="H37" s="3" t="s">
        <v>26</v>
      </c>
    </row>
    <row r="38" spans="1:8" ht="27.3" thickBot="1">
      <c r="A38" s="10"/>
      <c r="B38" s="3" t="s">
        <v>110</v>
      </c>
      <c r="C38" s="3">
        <v>68</v>
      </c>
      <c r="D38" s="3" t="s">
        <v>111</v>
      </c>
      <c r="E38" s="3" t="s">
        <v>112</v>
      </c>
      <c r="F38" s="3" t="s">
        <v>108</v>
      </c>
      <c r="G38" s="3" t="s">
        <v>26</v>
      </c>
      <c r="H38" s="3" t="s">
        <v>26</v>
      </c>
    </row>
    <row r="39" spans="1:8" ht="27.3" thickBot="1">
      <c r="A39" s="10"/>
      <c r="B39" s="3" t="s">
        <v>113</v>
      </c>
      <c r="C39" s="3" t="s">
        <v>26</v>
      </c>
      <c r="D39" s="3" t="s">
        <v>106</v>
      </c>
      <c r="E39" s="3" t="s">
        <v>26</v>
      </c>
      <c r="F39" s="3" t="s">
        <v>114</v>
      </c>
      <c r="G39" s="3" t="s">
        <v>50</v>
      </c>
      <c r="H39" s="3" t="s">
        <v>26</v>
      </c>
    </row>
    <row r="40" spans="1:8" ht="27.3" thickBot="1">
      <c r="A40" s="10"/>
      <c r="B40" s="3" t="s">
        <v>115</v>
      </c>
      <c r="C40" s="3" t="s">
        <v>26</v>
      </c>
      <c r="D40" s="3" t="s">
        <v>106</v>
      </c>
      <c r="E40" s="3" t="s">
        <v>26</v>
      </c>
      <c r="F40" s="3" t="s">
        <v>45</v>
      </c>
      <c r="G40" s="3" t="s">
        <v>26</v>
      </c>
      <c r="H40" s="3" t="s">
        <v>26</v>
      </c>
    </row>
    <row r="41" spans="1:8" ht="27.3" thickBot="1">
      <c r="A41" s="10"/>
      <c r="B41" s="3" t="s">
        <v>116</v>
      </c>
      <c r="C41" s="3" t="s">
        <v>117</v>
      </c>
      <c r="D41" s="3" t="s">
        <v>118</v>
      </c>
      <c r="E41" s="3" t="s">
        <v>26</v>
      </c>
      <c r="F41" s="3" t="s">
        <v>45</v>
      </c>
      <c r="G41" s="3" t="s">
        <v>26</v>
      </c>
      <c r="H41" s="3" t="s">
        <v>41</v>
      </c>
    </row>
    <row r="42" spans="1:8" ht="27.3" thickBot="1">
      <c r="A42" s="10"/>
      <c r="B42" s="3" t="s">
        <v>119</v>
      </c>
      <c r="C42" s="3">
        <v>75</v>
      </c>
      <c r="D42" s="3" t="s">
        <v>111</v>
      </c>
      <c r="E42" s="3" t="s">
        <v>112</v>
      </c>
      <c r="F42" s="3" t="s">
        <v>120</v>
      </c>
      <c r="G42" s="3" t="s">
        <v>26</v>
      </c>
      <c r="H42" s="3" t="s">
        <v>26</v>
      </c>
    </row>
    <row r="43" spans="1:8" ht="14.7" thickBot="1">
      <c r="A43" s="10"/>
      <c r="B43" s="3" t="s">
        <v>121</v>
      </c>
      <c r="C43" s="3" t="s">
        <v>26</v>
      </c>
      <c r="D43" s="3" t="s">
        <v>26</v>
      </c>
      <c r="E43" s="3" t="s">
        <v>26</v>
      </c>
      <c r="F43" s="3" t="s">
        <v>45</v>
      </c>
      <c r="G43" s="3" t="s">
        <v>59</v>
      </c>
      <c r="H43" s="3" t="s">
        <v>26</v>
      </c>
    </row>
    <row r="44" spans="1:8" ht="27.3" thickBot="1">
      <c r="A44" s="11"/>
      <c r="B44" s="3" t="s">
        <v>122</v>
      </c>
      <c r="C44" s="3">
        <v>68</v>
      </c>
      <c r="D44" s="3" t="s">
        <v>118</v>
      </c>
      <c r="E44" s="3" t="s">
        <v>26</v>
      </c>
      <c r="F44" s="3" t="s">
        <v>104</v>
      </c>
      <c r="G44" s="3" t="s">
        <v>26</v>
      </c>
      <c r="H44" s="3" t="s">
        <v>26</v>
      </c>
    </row>
    <row r="45" spans="1:8" ht="27.3" thickBot="1">
      <c r="A45" s="9" t="s">
        <v>4</v>
      </c>
      <c r="B45" s="3" t="s">
        <v>123</v>
      </c>
      <c r="C45" s="3">
        <v>36</v>
      </c>
      <c r="D45" s="3" t="s">
        <v>124</v>
      </c>
      <c r="E45" s="3" t="s">
        <v>125</v>
      </c>
      <c r="F45" s="3" t="s">
        <v>86</v>
      </c>
      <c r="G45" s="3" t="s">
        <v>26</v>
      </c>
      <c r="H45" s="3" t="s">
        <v>41</v>
      </c>
    </row>
    <row r="46" spans="1:8" ht="27.3" thickBot="1">
      <c r="A46" s="10"/>
      <c r="B46" s="3" t="s">
        <v>126</v>
      </c>
      <c r="C46" s="3" t="s">
        <v>127</v>
      </c>
      <c r="D46" s="3" t="s">
        <v>124</v>
      </c>
      <c r="E46" s="3" t="s">
        <v>128</v>
      </c>
      <c r="F46" s="3" t="s">
        <v>129</v>
      </c>
      <c r="G46" s="3" t="s">
        <v>26</v>
      </c>
      <c r="H46" s="3" t="s">
        <v>41</v>
      </c>
    </row>
    <row r="47" spans="1:8" ht="27.3" thickBot="1">
      <c r="A47" s="10"/>
      <c r="B47" s="3" t="s">
        <v>130</v>
      </c>
      <c r="C47" s="3" t="s">
        <v>131</v>
      </c>
      <c r="D47" s="3" t="s">
        <v>132</v>
      </c>
      <c r="E47" s="3" t="s">
        <v>133</v>
      </c>
      <c r="F47" s="3" t="s">
        <v>134</v>
      </c>
      <c r="G47" s="3" t="s">
        <v>26</v>
      </c>
      <c r="H47" s="3" t="s">
        <v>26</v>
      </c>
    </row>
    <row r="48" spans="1:8" ht="27.3" thickBot="1">
      <c r="A48" s="10"/>
      <c r="B48" s="3" t="s">
        <v>135</v>
      </c>
      <c r="C48" s="3" t="s">
        <v>26</v>
      </c>
      <c r="D48" s="3" t="s">
        <v>132</v>
      </c>
      <c r="E48" s="3" t="s">
        <v>26</v>
      </c>
      <c r="F48" s="3" t="s">
        <v>136</v>
      </c>
      <c r="G48" s="3" t="s">
        <v>26</v>
      </c>
      <c r="H48" s="3" t="s">
        <v>26</v>
      </c>
    </row>
    <row r="49" spans="1:8" ht="27.3" thickBot="1">
      <c r="A49" s="10"/>
      <c r="B49" s="3" t="s">
        <v>137</v>
      </c>
      <c r="C49" s="3" t="s">
        <v>26</v>
      </c>
      <c r="D49" s="3" t="s">
        <v>132</v>
      </c>
      <c r="E49" s="3" t="s">
        <v>138</v>
      </c>
      <c r="F49" s="3" t="s">
        <v>139</v>
      </c>
      <c r="G49" s="3" t="s">
        <v>140</v>
      </c>
      <c r="H49" s="3" t="s">
        <v>26</v>
      </c>
    </row>
    <row r="50" spans="1:8" ht="27.3" thickBot="1">
      <c r="A50" s="11"/>
      <c r="B50" s="3" t="s">
        <v>141</v>
      </c>
      <c r="C50" s="3" t="s">
        <v>26</v>
      </c>
      <c r="D50" s="3" t="s">
        <v>132</v>
      </c>
      <c r="E50" s="3" t="s">
        <v>138</v>
      </c>
      <c r="F50" s="3" t="s">
        <v>142</v>
      </c>
      <c r="G50" s="3" t="s">
        <v>143</v>
      </c>
      <c r="H50" s="3" t="s">
        <v>26</v>
      </c>
    </row>
    <row r="51" spans="1:8" ht="27.3" thickBot="1">
      <c r="A51" s="9" t="s">
        <v>10</v>
      </c>
      <c r="B51" s="3" t="s">
        <v>144</v>
      </c>
      <c r="C51" s="3" t="s">
        <v>26</v>
      </c>
      <c r="D51" s="3" t="s">
        <v>145</v>
      </c>
      <c r="E51" s="3" t="s">
        <v>26</v>
      </c>
      <c r="F51" s="3" t="s">
        <v>30</v>
      </c>
      <c r="G51" s="3" t="s">
        <v>26</v>
      </c>
      <c r="H51" s="3" t="s">
        <v>24</v>
      </c>
    </row>
    <row r="52" spans="1:8" ht="14.7" thickBot="1">
      <c r="A52" s="10"/>
      <c r="B52" s="3" t="s">
        <v>146</v>
      </c>
      <c r="C52" s="3">
        <v>69</v>
      </c>
      <c r="D52" s="3" t="s">
        <v>26</v>
      </c>
      <c r="E52" s="3" t="s">
        <v>26</v>
      </c>
      <c r="F52" s="3" t="s">
        <v>147</v>
      </c>
      <c r="G52" s="3" t="s">
        <v>56</v>
      </c>
      <c r="H52" s="3" t="s">
        <v>26</v>
      </c>
    </row>
    <row r="53" spans="1:8" ht="27.3" thickBot="1">
      <c r="A53" s="10"/>
      <c r="B53" s="3" t="s">
        <v>148</v>
      </c>
      <c r="C53" s="3">
        <v>51</v>
      </c>
      <c r="D53" s="3" t="s">
        <v>149</v>
      </c>
      <c r="E53" s="3" t="s">
        <v>150</v>
      </c>
      <c r="F53" s="3" t="s">
        <v>86</v>
      </c>
      <c r="G53" s="3" t="s">
        <v>26</v>
      </c>
      <c r="H53" s="3" t="s">
        <v>41</v>
      </c>
    </row>
    <row r="54" spans="1:8" ht="27.3" thickBot="1">
      <c r="A54" s="10"/>
      <c r="B54" s="3" t="s">
        <v>151</v>
      </c>
      <c r="C54" s="3" t="s">
        <v>26</v>
      </c>
      <c r="D54" s="3" t="s">
        <v>149</v>
      </c>
      <c r="E54" s="3" t="s">
        <v>150</v>
      </c>
      <c r="F54" s="3" t="s">
        <v>45</v>
      </c>
      <c r="G54" s="3" t="s">
        <v>26</v>
      </c>
      <c r="H54" s="3" t="s">
        <v>41</v>
      </c>
    </row>
    <row r="55" spans="1:8" ht="27.3" thickBot="1">
      <c r="A55" s="10"/>
      <c r="B55" s="3" t="s">
        <v>152</v>
      </c>
      <c r="C55" s="3" t="s">
        <v>26</v>
      </c>
      <c r="D55" s="3" t="s">
        <v>153</v>
      </c>
      <c r="E55" s="3" t="s">
        <v>26</v>
      </c>
      <c r="F55" s="3" t="s">
        <v>154</v>
      </c>
      <c r="G55" s="3" t="s">
        <v>26</v>
      </c>
      <c r="H55" s="3" t="s">
        <v>26</v>
      </c>
    </row>
    <row r="56" spans="1:8" ht="14.7" thickBot="1">
      <c r="A56" s="11"/>
      <c r="B56" s="3" t="s">
        <v>155</v>
      </c>
      <c r="C56" s="3" t="s">
        <v>26</v>
      </c>
      <c r="D56" s="3" t="s">
        <v>153</v>
      </c>
      <c r="E56" s="3" t="s">
        <v>26</v>
      </c>
      <c r="F56" s="3" t="s">
        <v>156</v>
      </c>
      <c r="G56" s="3" t="s">
        <v>28</v>
      </c>
      <c r="H56" s="3" t="s">
        <v>26</v>
      </c>
    </row>
    <row r="57" spans="1:8" ht="27.3" thickBot="1">
      <c r="A57" s="9" t="s">
        <v>3</v>
      </c>
      <c r="B57" s="3" t="s">
        <v>157</v>
      </c>
      <c r="C57" s="3">
        <v>71</v>
      </c>
      <c r="D57" s="3" t="s">
        <v>158</v>
      </c>
      <c r="E57" s="3" t="s">
        <v>159</v>
      </c>
      <c r="F57" s="3" t="s">
        <v>45</v>
      </c>
      <c r="G57" s="3" t="s">
        <v>160</v>
      </c>
      <c r="H57" s="3" t="s">
        <v>41</v>
      </c>
    </row>
    <row r="58" spans="1:8" ht="27.3" thickBot="1">
      <c r="A58" s="10"/>
      <c r="B58" s="3" t="s">
        <v>161</v>
      </c>
      <c r="C58" s="3">
        <v>36</v>
      </c>
      <c r="D58" s="3" t="s">
        <v>158</v>
      </c>
      <c r="E58" s="3" t="s">
        <v>159</v>
      </c>
      <c r="F58" s="3" t="s">
        <v>162</v>
      </c>
      <c r="G58" s="3" t="s">
        <v>26</v>
      </c>
      <c r="H58" s="3" t="s">
        <v>26</v>
      </c>
    </row>
    <row r="59" spans="1:8" ht="27.3" thickBot="1">
      <c r="A59" s="10"/>
      <c r="B59" s="3" t="s">
        <v>163</v>
      </c>
      <c r="C59" s="3">
        <v>76</v>
      </c>
      <c r="D59" s="3" t="s">
        <v>158</v>
      </c>
      <c r="E59" s="3" t="s">
        <v>159</v>
      </c>
      <c r="F59" s="3" t="s">
        <v>84</v>
      </c>
      <c r="G59" s="3" t="s">
        <v>23</v>
      </c>
      <c r="H59" s="3" t="s">
        <v>26</v>
      </c>
    </row>
    <row r="60" spans="1:8" ht="27.3" thickBot="1">
      <c r="A60" s="10"/>
      <c r="B60" s="3" t="s">
        <v>164</v>
      </c>
      <c r="C60" s="3">
        <v>75</v>
      </c>
      <c r="D60" s="3" t="s">
        <v>158</v>
      </c>
      <c r="E60" s="3" t="s">
        <v>159</v>
      </c>
      <c r="F60" s="3" t="s">
        <v>134</v>
      </c>
      <c r="G60" s="3" t="s">
        <v>140</v>
      </c>
      <c r="H60" s="3" t="s">
        <v>26</v>
      </c>
    </row>
    <row r="61" spans="1:8" ht="27.3" thickBot="1">
      <c r="A61" s="10"/>
      <c r="B61" s="3" t="s">
        <v>165</v>
      </c>
      <c r="C61" s="3">
        <v>69</v>
      </c>
      <c r="D61" s="3" t="s">
        <v>158</v>
      </c>
      <c r="E61" s="3" t="s">
        <v>159</v>
      </c>
      <c r="F61" s="3" t="s">
        <v>45</v>
      </c>
      <c r="G61" s="3" t="s">
        <v>140</v>
      </c>
      <c r="H61" s="3" t="s">
        <v>24</v>
      </c>
    </row>
    <row r="62" spans="1:8" ht="27.3" thickBot="1">
      <c r="A62" s="11"/>
      <c r="B62" s="3" t="s">
        <v>166</v>
      </c>
      <c r="C62" s="3">
        <v>64</v>
      </c>
      <c r="D62" s="3" t="s">
        <v>158</v>
      </c>
      <c r="E62" s="3" t="s">
        <v>167</v>
      </c>
      <c r="F62" s="3" t="s">
        <v>45</v>
      </c>
      <c r="G62" s="3" t="s">
        <v>28</v>
      </c>
      <c r="H62" s="3" t="s">
        <v>24</v>
      </c>
    </row>
    <row r="63" spans="1:8" ht="14.7" thickBot="1">
      <c r="A63" s="9" t="s">
        <v>1</v>
      </c>
      <c r="B63" s="3" t="s">
        <v>168</v>
      </c>
      <c r="C63" s="3">
        <v>57</v>
      </c>
      <c r="D63" s="3" t="s">
        <v>169</v>
      </c>
      <c r="E63" s="3" t="s">
        <v>170</v>
      </c>
      <c r="F63" s="3" t="s">
        <v>45</v>
      </c>
      <c r="G63" s="3" t="s">
        <v>160</v>
      </c>
      <c r="H63" s="3" t="s">
        <v>41</v>
      </c>
    </row>
    <row r="64" spans="1:8" ht="27.3" thickBot="1">
      <c r="A64" s="10"/>
      <c r="B64" s="3" t="s">
        <v>171</v>
      </c>
      <c r="C64" s="3" t="s">
        <v>26</v>
      </c>
      <c r="D64" s="3" t="s">
        <v>172</v>
      </c>
      <c r="E64" s="3" t="s">
        <v>26</v>
      </c>
      <c r="F64" s="3" t="s">
        <v>173</v>
      </c>
      <c r="G64" s="3" t="s">
        <v>23</v>
      </c>
      <c r="H64" s="3" t="s">
        <v>26</v>
      </c>
    </row>
    <row r="65" spans="1:8" ht="27.3" thickBot="1">
      <c r="A65" s="10"/>
      <c r="B65" s="3" t="s">
        <v>174</v>
      </c>
      <c r="C65" s="3">
        <v>67</v>
      </c>
      <c r="D65" s="3" t="s">
        <v>172</v>
      </c>
      <c r="E65" s="3" t="s">
        <v>26</v>
      </c>
      <c r="F65" s="3" t="s">
        <v>175</v>
      </c>
      <c r="G65" s="3" t="s">
        <v>26</v>
      </c>
      <c r="H65" s="3" t="s">
        <v>26</v>
      </c>
    </row>
    <row r="66" spans="1:8" ht="40.799999999999997" thickBot="1">
      <c r="A66" s="10"/>
      <c r="B66" s="3" t="s">
        <v>176</v>
      </c>
      <c r="C66" s="3">
        <v>53</v>
      </c>
      <c r="D66" s="3" t="s">
        <v>177</v>
      </c>
      <c r="E66" s="3" t="s">
        <v>178</v>
      </c>
      <c r="F66" s="3" t="s">
        <v>179</v>
      </c>
      <c r="G66" s="3" t="s">
        <v>23</v>
      </c>
      <c r="H66" s="3" t="s">
        <v>41</v>
      </c>
    </row>
    <row r="67" spans="1:8" ht="27.3" thickBot="1">
      <c r="A67" s="10"/>
      <c r="B67" s="3" t="s">
        <v>180</v>
      </c>
      <c r="C67" s="3" t="s">
        <v>26</v>
      </c>
      <c r="D67" s="3" t="s">
        <v>181</v>
      </c>
      <c r="E67" s="3" t="s">
        <v>182</v>
      </c>
      <c r="F67" s="3" t="s">
        <v>183</v>
      </c>
      <c r="G67" s="3" t="s">
        <v>26</v>
      </c>
      <c r="H67" s="3" t="s">
        <v>24</v>
      </c>
    </row>
    <row r="68" spans="1:8" ht="27.3" thickBot="1">
      <c r="A68" s="11"/>
      <c r="B68" s="3" t="s">
        <v>184</v>
      </c>
      <c r="C68" s="3" t="s">
        <v>26</v>
      </c>
      <c r="D68" s="3" t="s">
        <v>181</v>
      </c>
      <c r="E68" s="3" t="s">
        <v>182</v>
      </c>
      <c r="F68" s="3" t="s">
        <v>183</v>
      </c>
      <c r="G68" s="3" t="s">
        <v>26</v>
      </c>
      <c r="H68" s="3" t="s">
        <v>24</v>
      </c>
    </row>
    <row r="69" spans="1:8" ht="40.799999999999997" thickBot="1">
      <c r="A69" s="9" t="s">
        <v>6</v>
      </c>
      <c r="B69" s="3" t="s">
        <v>185</v>
      </c>
      <c r="C69" s="3">
        <v>59</v>
      </c>
      <c r="D69" s="3" t="s">
        <v>186</v>
      </c>
      <c r="E69" s="3" t="s">
        <v>187</v>
      </c>
      <c r="F69" s="3" t="s">
        <v>55</v>
      </c>
      <c r="G69" s="3" t="s">
        <v>26</v>
      </c>
      <c r="H69" s="3" t="s">
        <v>26</v>
      </c>
    </row>
    <row r="70" spans="1:8" ht="14.7" thickBot="1">
      <c r="A70" s="10"/>
      <c r="B70" s="3" t="s">
        <v>188</v>
      </c>
      <c r="C70" s="3" t="s">
        <v>26</v>
      </c>
      <c r="D70" s="3" t="s">
        <v>26</v>
      </c>
      <c r="E70" s="3" t="s">
        <v>26</v>
      </c>
      <c r="F70" s="3" t="s">
        <v>189</v>
      </c>
      <c r="G70" s="3" t="s">
        <v>26</v>
      </c>
      <c r="H70" s="3" t="s">
        <v>24</v>
      </c>
    </row>
    <row r="71" spans="1:8" ht="14.7" thickBot="1">
      <c r="A71" s="10"/>
      <c r="B71" s="3" t="s">
        <v>190</v>
      </c>
      <c r="C71" s="3" t="s">
        <v>26</v>
      </c>
      <c r="D71" s="3" t="s">
        <v>191</v>
      </c>
      <c r="E71" s="3" t="s">
        <v>192</v>
      </c>
      <c r="F71" s="3" t="s">
        <v>193</v>
      </c>
      <c r="G71" s="3">
        <v>2000</v>
      </c>
      <c r="H71" s="3" t="s">
        <v>26</v>
      </c>
    </row>
    <row r="72" spans="1:8" ht="14.7" thickBot="1">
      <c r="A72" s="10"/>
      <c r="B72" s="3" t="s">
        <v>194</v>
      </c>
      <c r="C72" s="3" t="s">
        <v>26</v>
      </c>
      <c r="D72" s="3" t="s">
        <v>191</v>
      </c>
      <c r="E72" s="3" t="s">
        <v>192</v>
      </c>
      <c r="F72" s="3" t="s">
        <v>193</v>
      </c>
      <c r="G72" s="3">
        <v>2000</v>
      </c>
      <c r="H72" s="3" t="s">
        <v>26</v>
      </c>
    </row>
    <row r="73" spans="1:8" ht="14.7" thickBot="1">
      <c r="A73" s="10"/>
      <c r="B73" s="3" t="s">
        <v>195</v>
      </c>
      <c r="C73" s="3" t="s">
        <v>26</v>
      </c>
      <c r="D73" s="3" t="s">
        <v>191</v>
      </c>
      <c r="E73" s="3" t="s">
        <v>192</v>
      </c>
      <c r="F73" s="3" t="s">
        <v>193</v>
      </c>
      <c r="G73" s="3">
        <v>2000</v>
      </c>
      <c r="H73" s="3" t="s">
        <v>26</v>
      </c>
    </row>
    <row r="74" spans="1:8" ht="40.799999999999997" thickBot="1">
      <c r="A74" s="10"/>
      <c r="B74" s="3" t="s">
        <v>196</v>
      </c>
      <c r="C74" s="3" t="s">
        <v>26</v>
      </c>
      <c r="D74" s="3" t="s">
        <v>186</v>
      </c>
      <c r="E74" s="3" t="s">
        <v>26</v>
      </c>
      <c r="F74" s="3" t="s">
        <v>197</v>
      </c>
      <c r="G74" s="3" t="s">
        <v>26</v>
      </c>
      <c r="H74" s="3" t="s">
        <v>26</v>
      </c>
    </row>
    <row r="75" spans="1:8" ht="40.799999999999997" thickBot="1">
      <c r="A75" s="10"/>
      <c r="B75" s="3" t="s">
        <v>198</v>
      </c>
      <c r="C75" s="3" t="s">
        <v>26</v>
      </c>
      <c r="D75" s="3" t="s">
        <v>186</v>
      </c>
      <c r="E75" s="3" t="s">
        <v>26</v>
      </c>
      <c r="F75" s="3" t="s">
        <v>193</v>
      </c>
      <c r="G75" s="3" t="s">
        <v>26</v>
      </c>
      <c r="H75" s="3" t="s">
        <v>26</v>
      </c>
    </row>
    <row r="76" spans="1:8" ht="40.799999999999997" thickBot="1">
      <c r="A76" s="11"/>
      <c r="B76" s="3" t="s">
        <v>199</v>
      </c>
      <c r="C76" s="3" t="s">
        <v>26</v>
      </c>
      <c r="D76" s="3" t="s">
        <v>186</v>
      </c>
      <c r="E76" s="3" t="s">
        <v>26</v>
      </c>
      <c r="F76" s="3" t="s">
        <v>193</v>
      </c>
      <c r="G76" s="3" t="s">
        <v>26</v>
      </c>
      <c r="H76" s="3" t="s">
        <v>26</v>
      </c>
    </row>
    <row r="77" spans="1:8" ht="27.3" thickBot="1">
      <c r="A77" s="9" t="s">
        <v>9</v>
      </c>
      <c r="B77" s="3" t="s">
        <v>200</v>
      </c>
      <c r="C77" s="3">
        <v>71</v>
      </c>
      <c r="D77" s="3" t="s">
        <v>201</v>
      </c>
      <c r="E77" s="3" t="s">
        <v>202</v>
      </c>
      <c r="F77" s="3" t="s">
        <v>92</v>
      </c>
      <c r="G77" s="3" t="s">
        <v>26</v>
      </c>
      <c r="H77" s="3" t="s">
        <v>26</v>
      </c>
    </row>
    <row r="78" spans="1:8" ht="27.3" thickBot="1">
      <c r="A78" s="10"/>
      <c r="B78" s="3" t="s">
        <v>203</v>
      </c>
      <c r="C78" s="3">
        <v>50</v>
      </c>
      <c r="D78" s="3" t="s">
        <v>204</v>
      </c>
      <c r="E78" s="3" t="s">
        <v>205</v>
      </c>
      <c r="F78" s="3" t="s">
        <v>108</v>
      </c>
      <c r="G78" s="3" t="s">
        <v>26</v>
      </c>
      <c r="H78" s="3" t="s">
        <v>26</v>
      </c>
    </row>
    <row r="79" spans="1:8" ht="27.3" thickBot="1">
      <c r="A79" s="10"/>
      <c r="B79" s="3" t="s">
        <v>206</v>
      </c>
      <c r="C79" s="3">
        <v>52</v>
      </c>
      <c r="D79" s="3" t="s">
        <v>204</v>
      </c>
      <c r="E79" s="3" t="s">
        <v>205</v>
      </c>
      <c r="F79" s="3" t="s">
        <v>104</v>
      </c>
      <c r="G79" s="3" t="s">
        <v>26</v>
      </c>
      <c r="H79" s="3" t="s">
        <v>26</v>
      </c>
    </row>
    <row r="80" spans="1:8" ht="27.3" thickBot="1">
      <c r="A80" s="11"/>
      <c r="B80" s="3" t="s">
        <v>207</v>
      </c>
      <c r="C80" s="3" t="s">
        <v>26</v>
      </c>
      <c r="D80" s="3" t="s">
        <v>208</v>
      </c>
      <c r="E80" s="3" t="s">
        <v>209</v>
      </c>
      <c r="F80" s="3" t="s">
        <v>210</v>
      </c>
      <c r="G80" s="3" t="s">
        <v>23</v>
      </c>
      <c r="H80" s="3" t="s">
        <v>41</v>
      </c>
    </row>
    <row r="81" spans="1:8" ht="27.3" thickBot="1">
      <c r="A81" s="9" t="s">
        <v>8</v>
      </c>
      <c r="B81" s="3" t="s">
        <v>211</v>
      </c>
      <c r="C81" s="3" t="s">
        <v>26</v>
      </c>
      <c r="D81" s="3" t="s">
        <v>26</v>
      </c>
      <c r="E81" s="3" t="s">
        <v>26</v>
      </c>
      <c r="F81" s="3" t="s">
        <v>212</v>
      </c>
      <c r="G81" s="3" t="s">
        <v>26</v>
      </c>
      <c r="H81" s="3" t="s">
        <v>26</v>
      </c>
    </row>
    <row r="82" spans="1:8" ht="14.7" thickBot="1">
      <c r="A82" s="10"/>
      <c r="B82" s="3" t="s">
        <v>213</v>
      </c>
      <c r="C82" s="3">
        <v>65</v>
      </c>
      <c r="D82" s="3" t="s">
        <v>26</v>
      </c>
      <c r="E82" s="3" t="s">
        <v>26</v>
      </c>
      <c r="F82" s="3" t="s">
        <v>86</v>
      </c>
      <c r="G82" s="3" t="s">
        <v>26</v>
      </c>
      <c r="H82" s="3" t="s">
        <v>26</v>
      </c>
    </row>
    <row r="83" spans="1:8" ht="14.7" thickBot="1">
      <c r="A83" s="11"/>
      <c r="B83" s="3" t="s">
        <v>214</v>
      </c>
      <c r="C83" s="3">
        <v>58</v>
      </c>
      <c r="D83" s="3" t="s">
        <v>26</v>
      </c>
      <c r="E83" s="3" t="s">
        <v>26</v>
      </c>
      <c r="F83" s="3" t="s">
        <v>30</v>
      </c>
      <c r="G83" s="3" t="s">
        <v>26</v>
      </c>
      <c r="H83" s="3" t="s">
        <v>26</v>
      </c>
    </row>
    <row r="84" spans="1:8">
      <c r="A84" s="5"/>
    </row>
  </sheetData>
  <mergeCells count="11">
    <mergeCell ref="A51:A56"/>
    <mergeCell ref="A2:A20"/>
    <mergeCell ref="A21:A25"/>
    <mergeCell ref="A26:A34"/>
    <mergeCell ref="A35:A44"/>
    <mergeCell ref="A45:A50"/>
    <mergeCell ref="A57:A62"/>
    <mergeCell ref="A63:A68"/>
    <mergeCell ref="A69:A76"/>
    <mergeCell ref="A77:A80"/>
    <mergeCell ref="A81:A8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A356-F70C-4C64-8212-89C87E67E04A}">
  <dimension ref="A1:P27"/>
  <sheetViews>
    <sheetView topLeftCell="A3" workbookViewId="0">
      <selection activeCell="L16" sqref="L16:M26"/>
    </sheetView>
  </sheetViews>
  <sheetFormatPr defaultRowHeight="14.4"/>
  <sheetData>
    <row r="1" spans="1:16" ht="28.8">
      <c r="A1" s="17" t="s">
        <v>845</v>
      </c>
      <c r="B1" s="17" t="s">
        <v>846</v>
      </c>
      <c r="C1" s="17" t="s">
        <v>466</v>
      </c>
      <c r="D1" s="17" t="s">
        <v>847</v>
      </c>
      <c r="E1" s="17" t="s">
        <v>484</v>
      </c>
      <c r="F1" s="17" t="s">
        <v>848</v>
      </c>
      <c r="G1" s="17" t="s">
        <v>849</v>
      </c>
      <c r="H1" s="17" t="s">
        <v>850</v>
      </c>
      <c r="I1" s="17" t="s">
        <v>851</v>
      </c>
      <c r="J1" s="17" t="s">
        <v>852</v>
      </c>
      <c r="K1" s="17" t="s">
        <v>853</v>
      </c>
      <c r="L1" s="17" t="s">
        <v>854</v>
      </c>
      <c r="M1" s="17" t="s">
        <v>855</v>
      </c>
      <c r="N1" s="17" t="s">
        <v>856</v>
      </c>
      <c r="O1" s="17" t="s">
        <v>857</v>
      </c>
      <c r="P1" s="17" t="s">
        <v>858</v>
      </c>
    </row>
    <row r="2" spans="1:16">
      <c r="A2" s="17" t="s">
        <v>0</v>
      </c>
      <c r="B2" s="17">
        <v>3</v>
      </c>
      <c r="C2" s="17">
        <v>29</v>
      </c>
      <c r="D2" s="17">
        <v>32</v>
      </c>
      <c r="E2" s="17">
        <v>3</v>
      </c>
      <c r="F2" s="17">
        <v>28</v>
      </c>
      <c r="G2" s="17">
        <v>11</v>
      </c>
      <c r="H2" s="17">
        <v>46</v>
      </c>
      <c r="I2" s="17">
        <v>19</v>
      </c>
      <c r="J2" s="17">
        <v>1</v>
      </c>
      <c r="K2" s="17">
        <v>2</v>
      </c>
      <c r="L2" s="17">
        <v>1</v>
      </c>
      <c r="M2" s="17">
        <v>0</v>
      </c>
      <c r="N2" s="17">
        <v>4</v>
      </c>
      <c r="O2" s="17">
        <v>0</v>
      </c>
      <c r="P2" s="17">
        <v>179</v>
      </c>
    </row>
    <row r="3" spans="1:16">
      <c r="A3" s="17" t="s">
        <v>1</v>
      </c>
      <c r="B3" s="17">
        <v>5</v>
      </c>
      <c r="C3" s="17">
        <v>7</v>
      </c>
      <c r="D3" s="17">
        <v>8</v>
      </c>
      <c r="E3" s="17">
        <v>3</v>
      </c>
      <c r="F3" s="17">
        <v>31</v>
      </c>
      <c r="G3" s="17">
        <v>10</v>
      </c>
      <c r="H3" s="17">
        <v>145</v>
      </c>
      <c r="I3" s="17">
        <v>4</v>
      </c>
      <c r="J3" s="17">
        <v>1</v>
      </c>
      <c r="K3" s="17">
        <v>1</v>
      </c>
      <c r="L3" s="17">
        <v>6</v>
      </c>
      <c r="M3" s="17">
        <v>6</v>
      </c>
      <c r="N3" s="17">
        <v>1</v>
      </c>
      <c r="O3" s="17">
        <v>0</v>
      </c>
      <c r="P3" s="17">
        <v>228</v>
      </c>
    </row>
    <row r="4" spans="1:16">
      <c r="A4" s="17" t="s">
        <v>2</v>
      </c>
      <c r="B4" s="17">
        <v>1</v>
      </c>
      <c r="C4" s="17">
        <v>11</v>
      </c>
      <c r="D4" s="17">
        <v>11</v>
      </c>
      <c r="E4" s="17">
        <v>18</v>
      </c>
      <c r="F4" s="17">
        <v>31</v>
      </c>
      <c r="G4" s="17">
        <v>19</v>
      </c>
      <c r="H4" s="17">
        <v>10</v>
      </c>
      <c r="I4" s="17">
        <v>6</v>
      </c>
      <c r="J4" s="17">
        <v>0</v>
      </c>
      <c r="K4" s="17">
        <v>3</v>
      </c>
      <c r="L4" s="17">
        <v>4</v>
      </c>
      <c r="M4" s="17">
        <v>0</v>
      </c>
      <c r="N4" s="17">
        <v>0</v>
      </c>
      <c r="O4" s="17">
        <v>0</v>
      </c>
      <c r="P4" s="17">
        <v>114</v>
      </c>
    </row>
    <row r="5" spans="1:16">
      <c r="A5" s="17" t="s">
        <v>3</v>
      </c>
      <c r="B5" s="17">
        <v>1</v>
      </c>
      <c r="C5" s="17">
        <v>6</v>
      </c>
      <c r="D5" s="17">
        <v>7</v>
      </c>
      <c r="E5" s="17">
        <v>9</v>
      </c>
      <c r="F5" s="17">
        <v>24</v>
      </c>
      <c r="G5" s="17">
        <v>6</v>
      </c>
      <c r="H5" s="17">
        <v>13</v>
      </c>
      <c r="I5" s="17">
        <v>11</v>
      </c>
      <c r="J5" s="17">
        <v>1</v>
      </c>
      <c r="K5" s="17">
        <v>0</v>
      </c>
      <c r="L5" s="17">
        <v>2</v>
      </c>
      <c r="M5" s="17">
        <v>3</v>
      </c>
      <c r="N5" s="17">
        <v>0</v>
      </c>
      <c r="O5" s="17">
        <v>0</v>
      </c>
      <c r="P5" s="17">
        <v>83</v>
      </c>
    </row>
    <row r="6" spans="1:16">
      <c r="A6" s="17" t="s">
        <v>4</v>
      </c>
      <c r="B6" s="17">
        <v>0</v>
      </c>
      <c r="C6" s="17">
        <v>8</v>
      </c>
      <c r="D6" s="17">
        <v>3</v>
      </c>
      <c r="E6" s="17">
        <v>1</v>
      </c>
      <c r="F6" s="17">
        <v>9</v>
      </c>
      <c r="G6" s="17">
        <v>4</v>
      </c>
      <c r="H6" s="17">
        <v>3</v>
      </c>
      <c r="I6" s="17">
        <v>2</v>
      </c>
      <c r="J6" s="17">
        <v>0</v>
      </c>
      <c r="K6" s="17">
        <v>0</v>
      </c>
      <c r="L6" s="17">
        <v>3</v>
      </c>
      <c r="M6" s="17">
        <v>2</v>
      </c>
      <c r="N6" s="17">
        <v>0</v>
      </c>
      <c r="O6" s="17">
        <v>0</v>
      </c>
      <c r="P6" s="17">
        <v>35</v>
      </c>
    </row>
    <row r="7" spans="1:16">
      <c r="A7" s="17" t="s">
        <v>5</v>
      </c>
      <c r="B7" s="17">
        <v>1</v>
      </c>
      <c r="C7" s="17">
        <v>10</v>
      </c>
      <c r="D7" s="17">
        <v>10</v>
      </c>
      <c r="E7" s="17">
        <v>8</v>
      </c>
      <c r="F7" s="17">
        <v>45</v>
      </c>
      <c r="G7" s="17">
        <v>15</v>
      </c>
      <c r="H7" s="17">
        <v>69</v>
      </c>
      <c r="I7" s="17">
        <v>11</v>
      </c>
      <c r="J7" s="17">
        <v>7</v>
      </c>
      <c r="K7" s="17">
        <v>2</v>
      </c>
      <c r="L7" s="17">
        <v>10</v>
      </c>
      <c r="M7" s="17">
        <v>14</v>
      </c>
      <c r="N7" s="17">
        <v>5</v>
      </c>
      <c r="O7" s="17">
        <v>0</v>
      </c>
      <c r="P7" s="17">
        <v>207</v>
      </c>
    </row>
    <row r="8" spans="1:16">
      <c r="A8" s="17" t="s">
        <v>6</v>
      </c>
      <c r="B8" s="17">
        <v>2</v>
      </c>
      <c r="C8" s="17">
        <v>5</v>
      </c>
      <c r="D8" s="17">
        <v>4</v>
      </c>
      <c r="E8" s="17">
        <v>4</v>
      </c>
      <c r="F8" s="17">
        <v>29</v>
      </c>
      <c r="G8" s="17">
        <v>20</v>
      </c>
      <c r="H8" s="17">
        <v>75</v>
      </c>
      <c r="I8" s="17">
        <v>3</v>
      </c>
      <c r="J8" s="17">
        <v>1</v>
      </c>
      <c r="K8" s="17">
        <v>0</v>
      </c>
      <c r="L8" s="17">
        <v>3</v>
      </c>
      <c r="M8" s="17">
        <v>1</v>
      </c>
      <c r="N8" s="17">
        <v>1</v>
      </c>
      <c r="O8" s="17">
        <v>2</v>
      </c>
      <c r="P8" s="17">
        <v>150</v>
      </c>
    </row>
    <row r="9" spans="1:16">
      <c r="A9" s="17" t="s">
        <v>7</v>
      </c>
      <c r="B9" s="17">
        <v>0</v>
      </c>
      <c r="C9" s="17">
        <v>7</v>
      </c>
      <c r="D9" s="17">
        <v>11</v>
      </c>
      <c r="E9" s="17">
        <v>11</v>
      </c>
      <c r="F9" s="17">
        <v>14</v>
      </c>
      <c r="G9" s="17">
        <v>10</v>
      </c>
      <c r="H9" s="17">
        <v>19</v>
      </c>
      <c r="I9" s="17">
        <v>11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0</v>
      </c>
      <c r="P9" s="17">
        <v>85</v>
      </c>
    </row>
    <row r="10" spans="1:16">
      <c r="A10" s="17" t="s">
        <v>8</v>
      </c>
      <c r="B10" s="17">
        <v>0</v>
      </c>
      <c r="C10" s="17">
        <v>3</v>
      </c>
      <c r="D10" s="17">
        <v>4</v>
      </c>
      <c r="E10" s="17">
        <v>4</v>
      </c>
      <c r="F10" s="17">
        <v>15</v>
      </c>
      <c r="G10" s="17">
        <v>4</v>
      </c>
      <c r="H10" s="17">
        <v>23</v>
      </c>
      <c r="I10" s="17">
        <v>0</v>
      </c>
      <c r="J10" s="17">
        <v>1</v>
      </c>
      <c r="K10" s="17">
        <v>0</v>
      </c>
      <c r="L10" s="17">
        <v>1</v>
      </c>
      <c r="M10" s="17">
        <v>1</v>
      </c>
      <c r="N10" s="17">
        <v>0</v>
      </c>
      <c r="O10" s="17">
        <v>0</v>
      </c>
      <c r="P10" s="17">
        <v>56</v>
      </c>
    </row>
    <row r="11" spans="1:16">
      <c r="A11" s="17" t="s">
        <v>9</v>
      </c>
      <c r="B11" s="17">
        <v>0</v>
      </c>
      <c r="C11" s="17">
        <v>4</v>
      </c>
      <c r="D11" s="17">
        <v>6</v>
      </c>
      <c r="E11" s="17">
        <v>3</v>
      </c>
      <c r="F11" s="17">
        <v>19</v>
      </c>
      <c r="G11" s="17">
        <v>10</v>
      </c>
      <c r="H11" s="17">
        <v>33</v>
      </c>
      <c r="I11" s="17">
        <v>1</v>
      </c>
      <c r="J11" s="17">
        <v>0</v>
      </c>
      <c r="K11" s="17">
        <v>0</v>
      </c>
      <c r="L11" s="17">
        <v>5</v>
      </c>
      <c r="M11" s="17">
        <v>3</v>
      </c>
      <c r="N11" s="17">
        <v>1</v>
      </c>
      <c r="O11" s="17">
        <v>3</v>
      </c>
      <c r="P11" s="17">
        <v>88</v>
      </c>
    </row>
    <row r="12" spans="1:16">
      <c r="A12" s="17" t="s">
        <v>10</v>
      </c>
      <c r="B12" s="17">
        <v>0</v>
      </c>
      <c r="C12" s="17">
        <v>7</v>
      </c>
      <c r="D12" s="17">
        <v>5</v>
      </c>
      <c r="E12" s="17">
        <v>6</v>
      </c>
      <c r="F12" s="17">
        <v>22</v>
      </c>
      <c r="G12" s="17">
        <v>11</v>
      </c>
      <c r="H12" s="17">
        <v>36</v>
      </c>
      <c r="I12" s="17">
        <v>4</v>
      </c>
      <c r="J12" s="17">
        <v>0</v>
      </c>
      <c r="K12" s="17">
        <v>0</v>
      </c>
      <c r="L12" s="17">
        <v>0</v>
      </c>
      <c r="M12" s="17">
        <v>2</v>
      </c>
      <c r="N12" s="17">
        <v>1</v>
      </c>
      <c r="O12" s="17">
        <v>0</v>
      </c>
      <c r="P12" s="17">
        <v>94</v>
      </c>
    </row>
    <row r="13" spans="1:16">
      <c r="A13" s="17" t="s">
        <v>858</v>
      </c>
      <c r="B13" s="17">
        <v>13</v>
      </c>
      <c r="C13" s="17">
        <v>97</v>
      </c>
      <c r="D13" s="17">
        <v>101</v>
      </c>
      <c r="E13" s="17">
        <v>70</v>
      </c>
      <c r="F13" s="17">
        <v>267</v>
      </c>
      <c r="G13" s="17">
        <v>120</v>
      </c>
      <c r="H13" s="17">
        <v>472</v>
      </c>
      <c r="I13" s="17">
        <v>72</v>
      </c>
      <c r="J13" s="17">
        <v>12</v>
      </c>
      <c r="K13" s="17">
        <v>10</v>
      </c>
      <c r="L13" s="17">
        <v>35</v>
      </c>
      <c r="M13" s="17">
        <v>32</v>
      </c>
      <c r="N13" s="17">
        <v>13</v>
      </c>
      <c r="O13" s="17">
        <v>5</v>
      </c>
      <c r="P13" s="17">
        <v>1319</v>
      </c>
    </row>
    <row r="15" spans="1:16">
      <c r="A15" s="18" t="s">
        <v>11</v>
      </c>
      <c r="B15" s="17" t="s">
        <v>858</v>
      </c>
      <c r="D15" s="17" t="s">
        <v>11</v>
      </c>
      <c r="E15" s="17" t="s">
        <v>466</v>
      </c>
      <c r="F15" s="17" t="s">
        <v>847</v>
      </c>
      <c r="H15" s="17" t="s">
        <v>11</v>
      </c>
      <c r="I15" s="17" t="s">
        <v>848</v>
      </c>
      <c r="J15" s="17" t="s">
        <v>849</v>
      </c>
      <c r="L15" s="17" t="s">
        <v>11</v>
      </c>
      <c r="M15" s="17" t="s">
        <v>850</v>
      </c>
    </row>
    <row r="16" spans="1:16">
      <c r="A16" s="17" t="s">
        <v>1</v>
      </c>
      <c r="B16" s="17">
        <v>228</v>
      </c>
      <c r="D16" s="17" t="s">
        <v>0</v>
      </c>
      <c r="E16" s="17">
        <v>29</v>
      </c>
      <c r="F16" s="17">
        <v>32</v>
      </c>
      <c r="H16" s="17" t="s">
        <v>0</v>
      </c>
      <c r="I16" s="17">
        <v>28</v>
      </c>
      <c r="J16" s="17">
        <v>11</v>
      </c>
      <c r="L16" s="17" t="s">
        <v>1</v>
      </c>
      <c r="M16" s="17">
        <v>145</v>
      </c>
    </row>
    <row r="17" spans="1:13">
      <c r="A17" s="17" t="s">
        <v>5</v>
      </c>
      <c r="B17" s="17">
        <v>207</v>
      </c>
      <c r="D17" s="17" t="s">
        <v>1</v>
      </c>
      <c r="E17" s="17">
        <v>7</v>
      </c>
      <c r="F17" s="17">
        <v>8</v>
      </c>
      <c r="H17" s="17" t="s">
        <v>1</v>
      </c>
      <c r="I17" s="17">
        <v>31</v>
      </c>
      <c r="J17" s="17">
        <v>10</v>
      </c>
      <c r="L17" s="17" t="s">
        <v>6</v>
      </c>
      <c r="M17" s="17">
        <v>75</v>
      </c>
    </row>
    <row r="18" spans="1:13">
      <c r="A18" s="17" t="s">
        <v>0</v>
      </c>
      <c r="B18" s="17">
        <v>179</v>
      </c>
      <c r="D18" s="17" t="s">
        <v>2</v>
      </c>
      <c r="E18" s="17">
        <v>11</v>
      </c>
      <c r="F18" s="17">
        <v>11</v>
      </c>
      <c r="H18" s="17" t="s">
        <v>2</v>
      </c>
      <c r="I18" s="17">
        <v>31</v>
      </c>
      <c r="J18" s="17">
        <v>19</v>
      </c>
      <c r="L18" s="17" t="s">
        <v>5</v>
      </c>
      <c r="M18" s="17">
        <v>69</v>
      </c>
    </row>
    <row r="19" spans="1:13">
      <c r="A19" s="17" t="s">
        <v>6</v>
      </c>
      <c r="B19" s="17">
        <v>150</v>
      </c>
      <c r="D19" s="17" t="s">
        <v>3</v>
      </c>
      <c r="E19" s="17">
        <v>6</v>
      </c>
      <c r="F19" s="17">
        <v>7</v>
      </c>
      <c r="H19" s="17" t="s">
        <v>3</v>
      </c>
      <c r="I19" s="17">
        <v>24</v>
      </c>
      <c r="J19" s="17">
        <v>6</v>
      </c>
      <c r="L19" s="17" t="s">
        <v>0</v>
      </c>
      <c r="M19" s="17">
        <v>46</v>
      </c>
    </row>
    <row r="20" spans="1:13">
      <c r="A20" s="17" t="s">
        <v>2</v>
      </c>
      <c r="B20" s="17">
        <v>114</v>
      </c>
      <c r="D20" s="17" t="s">
        <v>4</v>
      </c>
      <c r="E20" s="17">
        <v>8</v>
      </c>
      <c r="F20" s="17">
        <v>3</v>
      </c>
      <c r="H20" s="17" t="s">
        <v>4</v>
      </c>
      <c r="I20" s="17">
        <v>9</v>
      </c>
      <c r="J20" s="17">
        <v>4</v>
      </c>
      <c r="L20" s="17" t="s">
        <v>10</v>
      </c>
      <c r="M20" s="17">
        <v>36</v>
      </c>
    </row>
    <row r="21" spans="1:13">
      <c r="A21" s="17" t="s">
        <v>10</v>
      </c>
      <c r="B21" s="17">
        <v>94</v>
      </c>
      <c r="D21" s="17" t="s">
        <v>5</v>
      </c>
      <c r="E21" s="17">
        <v>10</v>
      </c>
      <c r="F21" s="17">
        <v>10</v>
      </c>
      <c r="H21" s="17" t="s">
        <v>5</v>
      </c>
      <c r="I21" s="17">
        <v>45</v>
      </c>
      <c r="J21" s="17">
        <v>15</v>
      </c>
      <c r="L21" s="17" t="s">
        <v>9</v>
      </c>
      <c r="M21" s="17">
        <v>33</v>
      </c>
    </row>
    <row r="22" spans="1:13">
      <c r="A22" s="17" t="s">
        <v>9</v>
      </c>
      <c r="B22" s="17">
        <v>88</v>
      </c>
      <c r="D22" s="17" t="s">
        <v>6</v>
      </c>
      <c r="E22" s="17">
        <v>5</v>
      </c>
      <c r="F22" s="17">
        <v>4</v>
      </c>
      <c r="H22" s="17" t="s">
        <v>6</v>
      </c>
      <c r="I22" s="17">
        <v>29</v>
      </c>
      <c r="J22" s="17">
        <v>20</v>
      </c>
      <c r="L22" s="17" t="s">
        <v>8</v>
      </c>
      <c r="M22" s="17">
        <v>23</v>
      </c>
    </row>
    <row r="23" spans="1:13">
      <c r="A23" s="17" t="s">
        <v>7</v>
      </c>
      <c r="B23" s="17">
        <v>85</v>
      </c>
      <c r="D23" s="17" t="s">
        <v>7</v>
      </c>
      <c r="E23" s="17">
        <v>7</v>
      </c>
      <c r="F23" s="17">
        <v>11</v>
      </c>
      <c r="H23" s="17" t="s">
        <v>7</v>
      </c>
      <c r="I23" s="17">
        <v>14</v>
      </c>
      <c r="J23" s="17">
        <v>10</v>
      </c>
      <c r="L23" s="17" t="s">
        <v>7</v>
      </c>
      <c r="M23" s="17">
        <v>19</v>
      </c>
    </row>
    <row r="24" spans="1:13">
      <c r="A24" s="17" t="s">
        <v>3</v>
      </c>
      <c r="B24" s="17">
        <v>83</v>
      </c>
      <c r="D24" s="17" t="s">
        <v>8</v>
      </c>
      <c r="E24" s="17">
        <v>3</v>
      </c>
      <c r="F24" s="17">
        <v>4</v>
      </c>
      <c r="H24" s="17" t="s">
        <v>8</v>
      </c>
      <c r="I24" s="17">
        <v>15</v>
      </c>
      <c r="J24" s="17">
        <v>4</v>
      </c>
      <c r="L24" s="17" t="s">
        <v>3</v>
      </c>
      <c r="M24" s="17">
        <v>13</v>
      </c>
    </row>
    <row r="25" spans="1:13">
      <c r="A25" s="17" t="s">
        <v>8</v>
      </c>
      <c r="B25" s="17">
        <v>56</v>
      </c>
      <c r="D25" s="17" t="s">
        <v>9</v>
      </c>
      <c r="E25" s="17">
        <v>4</v>
      </c>
      <c r="F25" s="17">
        <v>6</v>
      </c>
      <c r="H25" s="17" t="s">
        <v>9</v>
      </c>
      <c r="I25" s="17">
        <v>19</v>
      </c>
      <c r="J25" s="17">
        <v>10</v>
      </c>
      <c r="L25" s="17" t="s">
        <v>2</v>
      </c>
      <c r="M25" s="17">
        <v>10</v>
      </c>
    </row>
    <row r="26" spans="1:13">
      <c r="A26" s="17" t="s">
        <v>4</v>
      </c>
      <c r="B26" s="17">
        <v>35</v>
      </c>
      <c r="D26" s="17" t="s">
        <v>10</v>
      </c>
      <c r="E26" s="17">
        <v>7</v>
      </c>
      <c r="F26" s="17">
        <v>5</v>
      </c>
      <c r="H26" s="17" t="s">
        <v>10</v>
      </c>
      <c r="I26" s="17">
        <v>22</v>
      </c>
      <c r="J26" s="17">
        <v>11</v>
      </c>
      <c r="L26" s="17" t="s">
        <v>4</v>
      </c>
      <c r="M26" s="17">
        <v>3</v>
      </c>
    </row>
    <row r="27" spans="1:13">
      <c r="A27" s="17" t="s">
        <v>858</v>
      </c>
      <c r="B27" s="17">
        <v>1319</v>
      </c>
      <c r="D27" s="17" t="s">
        <v>858</v>
      </c>
      <c r="E27" s="17">
        <v>97</v>
      </c>
      <c r="F27" s="17">
        <v>101</v>
      </c>
      <c r="H27" s="17" t="s">
        <v>858</v>
      </c>
      <c r="I27" s="17">
        <v>267</v>
      </c>
      <c r="J27" s="17">
        <v>120</v>
      </c>
      <c r="L27" s="17" t="s">
        <v>858</v>
      </c>
      <c r="M27" s="17">
        <v>472</v>
      </c>
    </row>
  </sheetData>
  <sortState xmlns:xlrd2="http://schemas.microsoft.com/office/spreadsheetml/2017/richdata2" ref="L16:M26">
    <sortCondition descending="1" ref="M16:M2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E1F3-ED10-48A1-995E-BF733059088E}">
  <dimension ref="A1:B13"/>
  <sheetViews>
    <sheetView topLeftCell="A5" workbookViewId="0">
      <selection activeCell="D3" sqref="D3"/>
    </sheetView>
  </sheetViews>
  <sheetFormatPr defaultRowHeight="14.4"/>
  <cols>
    <col min="2" max="2" width="87.1015625" customWidth="1"/>
  </cols>
  <sheetData>
    <row r="1" spans="1:2">
      <c r="A1" t="s">
        <v>1024</v>
      </c>
    </row>
    <row r="2" spans="1:2">
      <c r="A2" s="17" t="s">
        <v>860</v>
      </c>
      <c r="B2" s="17" t="s">
        <v>12</v>
      </c>
    </row>
    <row r="3" spans="1:2" ht="57.6">
      <c r="A3" s="17" t="s">
        <v>0</v>
      </c>
      <c r="B3" s="17" t="s">
        <v>1013</v>
      </c>
    </row>
    <row r="4" spans="1:2" ht="28.8">
      <c r="A4" s="17" t="s">
        <v>7</v>
      </c>
      <c r="B4" s="17" t="s">
        <v>1014</v>
      </c>
    </row>
    <row r="5" spans="1:2" ht="28.8">
      <c r="A5" s="17" t="s">
        <v>2</v>
      </c>
      <c r="B5" s="17" t="s">
        <v>1015</v>
      </c>
    </row>
    <row r="6" spans="1:2" ht="57.6">
      <c r="A6" s="17" t="s">
        <v>5</v>
      </c>
      <c r="B6" s="17" t="s">
        <v>1016</v>
      </c>
    </row>
    <row r="7" spans="1:2">
      <c r="A7" s="17" t="s">
        <v>4</v>
      </c>
      <c r="B7" s="17" t="s">
        <v>1017</v>
      </c>
    </row>
    <row r="8" spans="1:2" ht="43.2">
      <c r="A8" s="17" t="s">
        <v>10</v>
      </c>
      <c r="B8" s="17" t="s">
        <v>1018</v>
      </c>
    </row>
    <row r="9" spans="1:2" ht="28.8">
      <c r="A9" s="17" t="s">
        <v>3</v>
      </c>
      <c r="B9" s="17" t="s">
        <v>1019</v>
      </c>
    </row>
    <row r="10" spans="1:2" ht="201.6">
      <c r="A10" s="17" t="s">
        <v>1</v>
      </c>
      <c r="B10" s="17" t="s">
        <v>1020</v>
      </c>
    </row>
    <row r="11" spans="1:2" ht="100.8">
      <c r="A11" s="17" t="s">
        <v>6</v>
      </c>
      <c r="B11" s="17" t="s">
        <v>1021</v>
      </c>
    </row>
    <row r="12" spans="1:2" ht="43.2">
      <c r="A12" s="17" t="s">
        <v>8</v>
      </c>
      <c r="B12" s="17" t="s">
        <v>1022</v>
      </c>
    </row>
    <row r="13" spans="1:2" ht="43.2">
      <c r="A13" s="17" t="s">
        <v>9</v>
      </c>
      <c r="B13" s="17" t="s">
        <v>1023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CC82-3890-4501-B9D1-BAD5D95ABF01}">
  <dimension ref="A1:F73"/>
  <sheetViews>
    <sheetView workbookViewId="0">
      <selection activeCell="H71" sqref="H71"/>
    </sheetView>
  </sheetViews>
  <sheetFormatPr defaultRowHeight="14.4"/>
  <cols>
    <col min="3" max="3" width="12.05078125" customWidth="1"/>
    <col min="4" max="4" width="13.89453125" customWidth="1"/>
    <col min="5" max="5" width="15.578125" customWidth="1"/>
    <col min="6" max="6" width="12.734375" customWidth="1"/>
  </cols>
  <sheetData>
    <row r="1" spans="1:6">
      <c r="A1" t="s">
        <v>980</v>
      </c>
    </row>
    <row r="2" spans="1:6">
      <c r="A2" s="17" t="s">
        <v>860</v>
      </c>
      <c r="B2" s="17" t="s">
        <v>12</v>
      </c>
      <c r="C2" s="17" t="s">
        <v>861</v>
      </c>
      <c r="D2" s="17" t="s">
        <v>14</v>
      </c>
      <c r="E2" s="17" t="s">
        <v>15</v>
      </c>
      <c r="F2" s="17" t="s">
        <v>981</v>
      </c>
    </row>
    <row r="3" spans="1:6">
      <c r="A3" s="19" t="s">
        <v>0</v>
      </c>
      <c r="B3" s="17" t="s">
        <v>19</v>
      </c>
      <c r="C3" s="17">
        <v>70</v>
      </c>
      <c r="D3" s="17" t="s">
        <v>20</v>
      </c>
      <c r="E3" s="17" t="s">
        <v>21</v>
      </c>
      <c r="F3" s="17" t="s">
        <v>23</v>
      </c>
    </row>
    <row r="4" spans="1:6">
      <c r="A4" s="20"/>
      <c r="B4" s="17" t="s">
        <v>25</v>
      </c>
      <c r="C4" s="17" t="s">
        <v>26</v>
      </c>
      <c r="D4" s="17" t="s">
        <v>20</v>
      </c>
      <c r="E4" s="17" t="s">
        <v>21</v>
      </c>
      <c r="F4" s="17" t="s">
        <v>28</v>
      </c>
    </row>
    <row r="5" spans="1:6">
      <c r="A5" s="20"/>
      <c r="B5" s="17" t="s">
        <v>29</v>
      </c>
      <c r="C5" s="17">
        <v>46</v>
      </c>
      <c r="D5" s="17" t="s">
        <v>20</v>
      </c>
      <c r="E5" s="17" t="s">
        <v>21</v>
      </c>
      <c r="F5" s="17" t="s">
        <v>28</v>
      </c>
    </row>
    <row r="6" spans="1:6">
      <c r="A6" s="20"/>
      <c r="B6" s="17" t="s">
        <v>31</v>
      </c>
      <c r="C6" s="17">
        <v>65</v>
      </c>
      <c r="D6" s="17" t="s">
        <v>20</v>
      </c>
      <c r="E6" s="17" t="s">
        <v>32</v>
      </c>
      <c r="F6" s="17" t="s">
        <v>23</v>
      </c>
    </row>
    <row r="7" spans="1:6">
      <c r="A7" s="20"/>
      <c r="B7" s="17" t="s">
        <v>34</v>
      </c>
      <c r="C7" s="17">
        <v>61</v>
      </c>
      <c r="D7" s="17" t="s">
        <v>20</v>
      </c>
      <c r="E7" s="17" t="s">
        <v>35</v>
      </c>
      <c r="F7" s="17" t="s">
        <v>23</v>
      </c>
    </row>
    <row r="8" spans="1:6">
      <c r="A8" s="20"/>
      <c r="B8" s="17" t="s">
        <v>37</v>
      </c>
      <c r="C8" s="17" t="s">
        <v>26</v>
      </c>
      <c r="D8" s="17" t="s">
        <v>20</v>
      </c>
      <c r="E8" s="17" t="s">
        <v>35</v>
      </c>
      <c r="F8" s="17" t="s">
        <v>23</v>
      </c>
    </row>
    <row r="9" spans="1:6">
      <c r="A9" s="20"/>
      <c r="B9" s="17" t="s">
        <v>42</v>
      </c>
      <c r="C9" s="17">
        <v>77</v>
      </c>
      <c r="D9" s="17" t="s">
        <v>43</v>
      </c>
      <c r="E9" s="17" t="s">
        <v>44</v>
      </c>
      <c r="F9" s="17" t="s">
        <v>28</v>
      </c>
    </row>
    <row r="10" spans="1:6">
      <c r="A10" s="20"/>
      <c r="B10" s="17" t="s">
        <v>46</v>
      </c>
      <c r="C10" s="17" t="s">
        <v>26</v>
      </c>
      <c r="D10" s="17" t="s">
        <v>43</v>
      </c>
      <c r="E10" s="17" t="s">
        <v>44</v>
      </c>
      <c r="F10" s="17" t="s">
        <v>48</v>
      </c>
    </row>
    <row r="11" spans="1:6">
      <c r="A11" s="20"/>
      <c r="B11" s="17" t="s">
        <v>49</v>
      </c>
      <c r="C11" s="17">
        <v>74</v>
      </c>
      <c r="D11" s="17" t="s">
        <v>43</v>
      </c>
      <c r="E11" s="17" t="s">
        <v>44</v>
      </c>
      <c r="F11" s="17" t="s">
        <v>50</v>
      </c>
    </row>
    <row r="12" spans="1:6">
      <c r="A12" s="20"/>
      <c r="B12" s="17" t="s">
        <v>51</v>
      </c>
      <c r="C12" s="17" t="s">
        <v>26</v>
      </c>
      <c r="D12" s="17" t="s">
        <v>43</v>
      </c>
      <c r="E12" s="17" t="s">
        <v>44</v>
      </c>
      <c r="F12" s="17" t="s">
        <v>50</v>
      </c>
    </row>
    <row r="13" spans="1:6">
      <c r="A13" s="20"/>
      <c r="B13" s="17" t="s">
        <v>52</v>
      </c>
      <c r="C13" s="17">
        <v>52</v>
      </c>
      <c r="D13" s="17" t="s">
        <v>43</v>
      </c>
      <c r="E13" s="17" t="s">
        <v>44</v>
      </c>
      <c r="F13" s="17" t="s">
        <v>50</v>
      </c>
    </row>
    <row r="14" spans="1:6">
      <c r="A14" s="20"/>
      <c r="B14" s="17" t="s">
        <v>53</v>
      </c>
      <c r="C14" s="17">
        <v>55</v>
      </c>
      <c r="D14" s="17" t="s">
        <v>43</v>
      </c>
      <c r="E14" s="17" t="s">
        <v>44</v>
      </c>
      <c r="F14" s="17" t="s">
        <v>50</v>
      </c>
    </row>
    <row r="15" spans="1:6">
      <c r="A15" s="20"/>
      <c r="B15" s="17" t="s">
        <v>54</v>
      </c>
      <c r="C15" s="17" t="s">
        <v>26</v>
      </c>
      <c r="D15" s="17" t="s">
        <v>43</v>
      </c>
      <c r="E15" s="17" t="s">
        <v>44</v>
      </c>
      <c r="F15" s="17" t="s">
        <v>56</v>
      </c>
    </row>
    <row r="16" spans="1:6">
      <c r="A16" s="20"/>
      <c r="B16" s="17" t="s">
        <v>57</v>
      </c>
      <c r="C16" s="17" t="s">
        <v>26</v>
      </c>
      <c r="D16" s="17" t="s">
        <v>43</v>
      </c>
      <c r="E16" s="17" t="s">
        <v>44</v>
      </c>
      <c r="F16" s="17" t="s">
        <v>59</v>
      </c>
    </row>
    <row r="17" spans="1:6">
      <c r="A17" s="20"/>
      <c r="B17" s="17" t="s">
        <v>60</v>
      </c>
      <c r="C17" s="17" t="s">
        <v>26</v>
      </c>
      <c r="D17" s="17" t="s">
        <v>61</v>
      </c>
      <c r="E17" s="17" t="s">
        <v>44</v>
      </c>
      <c r="F17" s="17" t="s">
        <v>59</v>
      </c>
    </row>
    <row r="18" spans="1:6">
      <c r="A18" s="20"/>
      <c r="B18" s="17" t="s">
        <v>435</v>
      </c>
      <c r="C18" s="17" t="s">
        <v>26</v>
      </c>
      <c r="D18" s="17" t="s">
        <v>436</v>
      </c>
      <c r="E18" s="17" t="s">
        <v>26</v>
      </c>
      <c r="F18" s="17" t="s">
        <v>95</v>
      </c>
    </row>
    <row r="19" spans="1:6">
      <c r="A19" s="20"/>
      <c r="B19" s="17" t="s">
        <v>439</v>
      </c>
      <c r="C19" s="17" t="s">
        <v>26</v>
      </c>
      <c r="D19" s="17" t="s">
        <v>982</v>
      </c>
      <c r="E19" s="17" t="s">
        <v>26</v>
      </c>
      <c r="F19" s="17" t="s">
        <v>983</v>
      </c>
    </row>
    <row r="20" spans="1:6" ht="28.8">
      <c r="A20" s="20"/>
      <c r="B20" s="17" t="s">
        <v>984</v>
      </c>
      <c r="C20" s="17">
        <v>58</v>
      </c>
      <c r="D20" s="17" t="s">
        <v>985</v>
      </c>
      <c r="E20" s="17" t="s">
        <v>986</v>
      </c>
      <c r="F20" s="17" t="s">
        <v>987</v>
      </c>
    </row>
    <row r="21" spans="1:6">
      <c r="A21" s="21"/>
      <c r="B21" s="17" t="s">
        <v>64</v>
      </c>
      <c r="C21" s="17" t="s">
        <v>26</v>
      </c>
      <c r="D21" s="17" t="s">
        <v>43</v>
      </c>
      <c r="E21" s="17" t="s">
        <v>65</v>
      </c>
      <c r="F21" s="17" t="s">
        <v>28</v>
      </c>
    </row>
    <row r="22" spans="1:6" ht="28.8">
      <c r="A22" s="19" t="s">
        <v>7</v>
      </c>
      <c r="B22" s="17" t="s">
        <v>69</v>
      </c>
      <c r="C22" s="17">
        <v>72</v>
      </c>
      <c r="D22" s="17" t="s">
        <v>70</v>
      </c>
      <c r="E22" s="17" t="s">
        <v>71</v>
      </c>
      <c r="F22" s="17" t="s">
        <v>988</v>
      </c>
    </row>
    <row r="23" spans="1:6">
      <c r="A23" s="20"/>
      <c r="B23" s="17" t="s">
        <v>73</v>
      </c>
      <c r="C23" s="17">
        <v>73</v>
      </c>
      <c r="D23" s="17" t="s">
        <v>74</v>
      </c>
      <c r="E23" s="17" t="s">
        <v>26</v>
      </c>
      <c r="F23" s="17" t="s">
        <v>28</v>
      </c>
    </row>
    <row r="24" spans="1:6">
      <c r="A24" s="20"/>
      <c r="B24" s="17" t="s">
        <v>75</v>
      </c>
      <c r="C24" s="17">
        <v>69</v>
      </c>
      <c r="D24" s="17" t="s">
        <v>74</v>
      </c>
      <c r="E24" s="17" t="s">
        <v>26</v>
      </c>
      <c r="F24" s="17" t="s">
        <v>77</v>
      </c>
    </row>
    <row r="25" spans="1:6" ht="43.2">
      <c r="A25" s="20"/>
      <c r="B25" s="17" t="s">
        <v>229</v>
      </c>
      <c r="C25" s="17">
        <v>61</v>
      </c>
      <c r="D25" s="17" t="s">
        <v>298</v>
      </c>
      <c r="E25" s="17" t="s">
        <v>299</v>
      </c>
      <c r="F25" s="17" t="s">
        <v>23</v>
      </c>
    </row>
    <row r="26" spans="1:6" ht="43.2">
      <c r="A26" s="20"/>
      <c r="B26" s="17" t="s">
        <v>231</v>
      </c>
      <c r="C26" s="17">
        <v>56</v>
      </c>
      <c r="D26" s="17" t="s">
        <v>298</v>
      </c>
      <c r="E26" s="17" t="s">
        <v>299</v>
      </c>
      <c r="F26" s="17" t="s">
        <v>23</v>
      </c>
    </row>
    <row r="27" spans="1:6" ht="43.2">
      <c r="A27" s="20"/>
      <c r="B27" s="17" t="s">
        <v>232</v>
      </c>
      <c r="C27" s="17">
        <v>66</v>
      </c>
      <c r="D27" s="17" t="s">
        <v>298</v>
      </c>
      <c r="E27" s="17" t="s">
        <v>299</v>
      </c>
      <c r="F27" s="17" t="s">
        <v>23</v>
      </c>
    </row>
    <row r="28" spans="1:6" ht="43.2">
      <c r="A28" s="20"/>
      <c r="B28" s="17" t="s">
        <v>233</v>
      </c>
      <c r="C28" s="17">
        <v>61</v>
      </c>
      <c r="D28" s="17" t="s">
        <v>298</v>
      </c>
      <c r="E28" s="17" t="s">
        <v>299</v>
      </c>
      <c r="F28" s="17" t="s">
        <v>23</v>
      </c>
    </row>
    <row r="29" spans="1:6" ht="43.2">
      <c r="A29" s="20"/>
      <c r="B29" s="17" t="s">
        <v>234</v>
      </c>
      <c r="C29" s="17">
        <v>57</v>
      </c>
      <c r="D29" s="17" t="s">
        <v>298</v>
      </c>
      <c r="E29" s="17" t="s">
        <v>299</v>
      </c>
      <c r="F29" s="17" t="s">
        <v>23</v>
      </c>
    </row>
    <row r="30" spans="1:6" ht="43.2">
      <c r="A30" s="20"/>
      <c r="B30" s="17" t="s">
        <v>235</v>
      </c>
      <c r="C30" s="17" t="s">
        <v>26</v>
      </c>
      <c r="D30" s="17" t="s">
        <v>298</v>
      </c>
      <c r="E30" s="17" t="s">
        <v>299</v>
      </c>
      <c r="F30" s="17" t="s">
        <v>23</v>
      </c>
    </row>
    <row r="31" spans="1:6">
      <c r="A31" s="21"/>
      <c r="B31" s="17" t="s">
        <v>78</v>
      </c>
      <c r="C31" s="17">
        <v>50</v>
      </c>
      <c r="D31" s="17" t="s">
        <v>74</v>
      </c>
      <c r="E31" s="17" t="s">
        <v>26</v>
      </c>
      <c r="F31" s="17" t="s">
        <v>77</v>
      </c>
    </row>
    <row r="32" spans="1:6">
      <c r="A32" s="19" t="s">
        <v>2</v>
      </c>
      <c r="B32" s="17" t="s">
        <v>81</v>
      </c>
      <c r="C32" s="17" t="s">
        <v>26</v>
      </c>
      <c r="D32" s="17" t="s">
        <v>82</v>
      </c>
      <c r="E32" s="17" t="s">
        <v>83</v>
      </c>
      <c r="F32" s="17" t="s">
        <v>23</v>
      </c>
    </row>
    <row r="33" spans="1:6">
      <c r="A33" s="20"/>
      <c r="B33" s="17" t="s">
        <v>89</v>
      </c>
      <c r="C33" s="17" t="s">
        <v>26</v>
      </c>
      <c r="D33" s="17" t="s">
        <v>90</v>
      </c>
      <c r="E33" s="17" t="s">
        <v>91</v>
      </c>
      <c r="F33" s="17" t="s">
        <v>28</v>
      </c>
    </row>
    <row r="34" spans="1:6" ht="43.2">
      <c r="A34" s="20"/>
      <c r="B34" s="17" t="s">
        <v>487</v>
      </c>
      <c r="C34" s="17" t="s">
        <v>26</v>
      </c>
      <c r="D34" s="17" t="s">
        <v>989</v>
      </c>
      <c r="E34" s="17" t="s">
        <v>26</v>
      </c>
      <c r="F34" s="17" t="s">
        <v>990</v>
      </c>
    </row>
    <row r="35" spans="1:6">
      <c r="A35" s="20"/>
      <c r="B35" s="17" t="s">
        <v>315</v>
      </c>
      <c r="C35" s="17">
        <v>70</v>
      </c>
      <c r="D35" s="17" t="s">
        <v>991</v>
      </c>
      <c r="E35" s="17" t="s">
        <v>26</v>
      </c>
      <c r="F35" s="17" t="s">
        <v>992</v>
      </c>
    </row>
    <row r="36" spans="1:6" ht="28.8">
      <c r="A36" s="20"/>
      <c r="B36" s="17" t="s">
        <v>309</v>
      </c>
      <c r="C36" s="17">
        <v>48</v>
      </c>
      <c r="D36" s="17" t="s">
        <v>993</v>
      </c>
      <c r="E36" s="17" t="s">
        <v>26</v>
      </c>
      <c r="F36" s="17" t="s">
        <v>140</v>
      </c>
    </row>
    <row r="37" spans="1:6">
      <c r="A37" s="21"/>
      <c r="B37" s="17" t="s">
        <v>93</v>
      </c>
      <c r="C37" s="17" t="s">
        <v>26</v>
      </c>
      <c r="D37" s="17" t="s">
        <v>82</v>
      </c>
      <c r="E37" s="17" t="s">
        <v>26</v>
      </c>
      <c r="F37" s="17" t="s">
        <v>95</v>
      </c>
    </row>
    <row r="38" spans="1:6">
      <c r="A38" s="19" t="s">
        <v>5</v>
      </c>
      <c r="B38" s="17" t="s">
        <v>109</v>
      </c>
      <c r="C38" s="17">
        <v>68</v>
      </c>
      <c r="D38" s="17" t="s">
        <v>106</v>
      </c>
      <c r="E38" s="17" t="s">
        <v>26</v>
      </c>
      <c r="F38" s="17" t="s">
        <v>28</v>
      </c>
    </row>
    <row r="39" spans="1:6">
      <c r="A39" s="20"/>
      <c r="B39" s="17" t="s">
        <v>113</v>
      </c>
      <c r="C39" s="17" t="s">
        <v>26</v>
      </c>
      <c r="D39" s="17" t="s">
        <v>106</v>
      </c>
      <c r="E39" s="17" t="s">
        <v>26</v>
      </c>
      <c r="F39" s="17" t="s">
        <v>50</v>
      </c>
    </row>
    <row r="40" spans="1:6">
      <c r="A40" s="20"/>
      <c r="B40" s="17" t="s">
        <v>115</v>
      </c>
      <c r="C40" s="17" t="s">
        <v>26</v>
      </c>
      <c r="D40" s="17" t="s">
        <v>994</v>
      </c>
      <c r="E40" s="17" t="s">
        <v>995</v>
      </c>
      <c r="F40" s="17" t="s">
        <v>996</v>
      </c>
    </row>
    <row r="41" spans="1:6">
      <c r="A41" s="20"/>
      <c r="B41" s="17" t="s">
        <v>539</v>
      </c>
      <c r="C41" s="17" t="s">
        <v>26</v>
      </c>
      <c r="D41" s="17" t="s">
        <v>997</v>
      </c>
      <c r="E41" s="17" t="s">
        <v>26</v>
      </c>
      <c r="F41" s="17" t="s">
        <v>998</v>
      </c>
    </row>
    <row r="42" spans="1:6">
      <c r="A42" s="20"/>
      <c r="B42" s="17" t="s">
        <v>541</v>
      </c>
      <c r="C42" s="17" t="s">
        <v>26</v>
      </c>
      <c r="D42" s="17" t="s">
        <v>997</v>
      </c>
      <c r="E42" s="17" t="s">
        <v>26</v>
      </c>
      <c r="F42" s="17" t="s">
        <v>998</v>
      </c>
    </row>
    <row r="43" spans="1:6" ht="43.2">
      <c r="A43" s="20"/>
      <c r="B43" s="17" t="s">
        <v>557</v>
      </c>
      <c r="C43" s="17" t="s">
        <v>26</v>
      </c>
      <c r="D43" s="17" t="s">
        <v>999</v>
      </c>
      <c r="E43" s="17" t="s">
        <v>1000</v>
      </c>
      <c r="F43" s="17" t="s">
        <v>1001</v>
      </c>
    </row>
    <row r="44" spans="1:6" ht="28.8">
      <c r="A44" s="20"/>
      <c r="B44" s="17" t="s">
        <v>571</v>
      </c>
      <c r="C44" s="17" t="s">
        <v>26</v>
      </c>
      <c r="D44" s="17" t="s">
        <v>572</v>
      </c>
      <c r="E44" s="17" t="s">
        <v>573</v>
      </c>
      <c r="F44" s="17" t="s">
        <v>1002</v>
      </c>
    </row>
    <row r="45" spans="1:6" ht="28.8">
      <c r="A45" s="20"/>
      <c r="B45" s="17" t="s">
        <v>578</v>
      </c>
      <c r="C45" s="17" t="s">
        <v>26</v>
      </c>
      <c r="D45" s="17" t="s">
        <v>579</v>
      </c>
      <c r="E45" s="17" t="s">
        <v>26</v>
      </c>
      <c r="F45" s="17" t="s">
        <v>140</v>
      </c>
    </row>
    <row r="46" spans="1:6">
      <c r="A46" s="20"/>
      <c r="B46" s="17" t="s">
        <v>582</v>
      </c>
      <c r="C46" s="17" t="s">
        <v>26</v>
      </c>
      <c r="D46" s="17" t="s">
        <v>583</v>
      </c>
      <c r="E46" s="17" t="s">
        <v>26</v>
      </c>
      <c r="F46" s="17" t="s">
        <v>1003</v>
      </c>
    </row>
    <row r="47" spans="1:6">
      <c r="A47" s="20"/>
      <c r="B47" s="17" t="s">
        <v>584</v>
      </c>
      <c r="C47" s="17" t="s">
        <v>26</v>
      </c>
      <c r="D47" s="17" t="s">
        <v>583</v>
      </c>
      <c r="E47" s="17" t="s">
        <v>26</v>
      </c>
      <c r="F47" s="17" t="s">
        <v>1003</v>
      </c>
    </row>
    <row r="48" spans="1:6">
      <c r="A48" s="21"/>
      <c r="B48" s="17" t="s">
        <v>121</v>
      </c>
      <c r="C48" s="17" t="s">
        <v>26</v>
      </c>
      <c r="D48" s="17" t="s">
        <v>26</v>
      </c>
      <c r="E48" s="17" t="s">
        <v>26</v>
      </c>
      <c r="F48" s="17" t="s">
        <v>59</v>
      </c>
    </row>
    <row r="49" spans="1:6">
      <c r="A49" s="19" t="s">
        <v>4</v>
      </c>
      <c r="B49" s="17" t="s">
        <v>137</v>
      </c>
      <c r="C49" s="17" t="s">
        <v>26</v>
      </c>
      <c r="D49" s="17" t="s">
        <v>132</v>
      </c>
      <c r="E49" s="17" t="s">
        <v>138</v>
      </c>
      <c r="F49" s="17" t="s">
        <v>140</v>
      </c>
    </row>
    <row r="50" spans="1:6">
      <c r="A50" s="21"/>
      <c r="B50" s="17" t="s">
        <v>141</v>
      </c>
      <c r="C50" s="17" t="s">
        <v>26</v>
      </c>
      <c r="D50" s="17" t="s">
        <v>132</v>
      </c>
      <c r="E50" s="17" t="s">
        <v>138</v>
      </c>
      <c r="F50" s="17" t="s">
        <v>143</v>
      </c>
    </row>
    <row r="51" spans="1:6">
      <c r="A51" s="19" t="s">
        <v>10</v>
      </c>
      <c r="B51" s="17" t="s">
        <v>146</v>
      </c>
      <c r="C51" s="17">
        <v>69</v>
      </c>
      <c r="D51" s="17" t="s">
        <v>26</v>
      </c>
      <c r="E51" s="17" t="s">
        <v>26</v>
      </c>
      <c r="F51" s="17" t="s">
        <v>56</v>
      </c>
    </row>
    <row r="52" spans="1:6" ht="28.8">
      <c r="A52" s="20"/>
      <c r="B52" s="17" t="s">
        <v>463</v>
      </c>
      <c r="C52" s="17" t="s">
        <v>26</v>
      </c>
      <c r="D52" s="17" t="s">
        <v>655</v>
      </c>
      <c r="E52" s="17" t="s">
        <v>26</v>
      </c>
      <c r="F52" s="17" t="s">
        <v>77</v>
      </c>
    </row>
    <row r="53" spans="1:6">
      <c r="A53" s="20"/>
      <c r="B53" s="17" t="s">
        <v>463</v>
      </c>
      <c r="C53" s="17" t="s">
        <v>26</v>
      </c>
      <c r="D53" s="17" t="s">
        <v>1004</v>
      </c>
      <c r="E53" s="17" t="s">
        <v>1005</v>
      </c>
      <c r="F53" s="17" t="s">
        <v>1006</v>
      </c>
    </row>
    <row r="54" spans="1:6">
      <c r="A54" s="21"/>
      <c r="B54" s="17" t="s">
        <v>155</v>
      </c>
      <c r="C54" s="17" t="s">
        <v>26</v>
      </c>
      <c r="D54" s="17" t="s">
        <v>153</v>
      </c>
      <c r="E54" s="17" t="s">
        <v>26</v>
      </c>
      <c r="F54" s="17" t="s">
        <v>28</v>
      </c>
    </row>
    <row r="55" spans="1:6">
      <c r="A55" s="19" t="s">
        <v>3</v>
      </c>
      <c r="B55" s="17" t="s">
        <v>157</v>
      </c>
      <c r="C55" s="17">
        <v>71</v>
      </c>
      <c r="D55" s="17" t="s">
        <v>158</v>
      </c>
      <c r="E55" s="17" t="s">
        <v>159</v>
      </c>
      <c r="F55" s="17" t="s">
        <v>160</v>
      </c>
    </row>
    <row r="56" spans="1:6">
      <c r="A56" s="20"/>
      <c r="B56" s="17" t="s">
        <v>161</v>
      </c>
      <c r="C56" s="17">
        <v>36</v>
      </c>
      <c r="D56" s="17" t="s">
        <v>158</v>
      </c>
      <c r="E56" s="17" t="s">
        <v>159</v>
      </c>
      <c r="F56" s="17" t="s">
        <v>26</v>
      </c>
    </row>
    <row r="57" spans="1:6">
      <c r="A57" s="20"/>
      <c r="B57" s="17" t="s">
        <v>163</v>
      </c>
      <c r="C57" s="17">
        <v>76</v>
      </c>
      <c r="D57" s="17" t="s">
        <v>158</v>
      </c>
      <c r="E57" s="17" t="s">
        <v>159</v>
      </c>
      <c r="F57" s="17" t="s">
        <v>23</v>
      </c>
    </row>
    <row r="58" spans="1:6">
      <c r="A58" s="20"/>
      <c r="B58" s="17" t="s">
        <v>164</v>
      </c>
      <c r="C58" s="17">
        <v>75</v>
      </c>
      <c r="D58" s="17" t="s">
        <v>158</v>
      </c>
      <c r="E58" s="17" t="s">
        <v>159</v>
      </c>
      <c r="F58" s="17" t="s">
        <v>140</v>
      </c>
    </row>
    <row r="59" spans="1:6">
      <c r="A59" s="20"/>
      <c r="B59" s="17" t="s">
        <v>165</v>
      </c>
      <c r="C59" s="17">
        <v>69</v>
      </c>
      <c r="D59" s="17" t="s">
        <v>158</v>
      </c>
      <c r="E59" s="17" t="s">
        <v>159</v>
      </c>
      <c r="F59" s="17" t="s">
        <v>140</v>
      </c>
    </row>
    <row r="60" spans="1:6" ht="28.8">
      <c r="A60" s="20"/>
      <c r="B60" s="17" t="s">
        <v>368</v>
      </c>
      <c r="C60" s="17" t="s">
        <v>1007</v>
      </c>
      <c r="D60" s="17" t="s">
        <v>1008</v>
      </c>
      <c r="E60" s="17" t="s">
        <v>370</v>
      </c>
      <c r="F60" s="17" t="s">
        <v>1009</v>
      </c>
    </row>
    <row r="61" spans="1:6" ht="28.8">
      <c r="A61" s="20"/>
      <c r="B61" s="17" t="s">
        <v>691</v>
      </c>
      <c r="C61" s="17" t="s">
        <v>26</v>
      </c>
      <c r="D61" s="17" t="s">
        <v>692</v>
      </c>
      <c r="E61" s="17" t="s">
        <v>26</v>
      </c>
      <c r="F61" s="17" t="s">
        <v>1010</v>
      </c>
    </row>
    <row r="62" spans="1:6" ht="28.8">
      <c r="A62" s="20"/>
      <c r="B62" s="17" t="s">
        <v>694</v>
      </c>
      <c r="C62" s="17" t="s">
        <v>26</v>
      </c>
      <c r="D62" s="17" t="s">
        <v>692</v>
      </c>
      <c r="E62" s="17" t="s">
        <v>26</v>
      </c>
      <c r="F62" s="17" t="s">
        <v>56</v>
      </c>
    </row>
    <row r="63" spans="1:6" ht="28.8">
      <c r="A63" s="20"/>
      <c r="B63" s="17" t="s">
        <v>696</v>
      </c>
      <c r="C63" s="17" t="s">
        <v>26</v>
      </c>
      <c r="D63" s="17" t="s">
        <v>669</v>
      </c>
      <c r="E63" s="17" t="s">
        <v>670</v>
      </c>
      <c r="F63" s="17" t="s">
        <v>998</v>
      </c>
    </row>
    <row r="64" spans="1:6" ht="43.2">
      <c r="A64" s="20"/>
      <c r="B64" s="17" t="s">
        <v>698</v>
      </c>
      <c r="C64" s="17" t="s">
        <v>26</v>
      </c>
      <c r="D64" s="17" t="s">
        <v>699</v>
      </c>
      <c r="E64" s="17" t="s">
        <v>1011</v>
      </c>
      <c r="F64" s="17" t="s">
        <v>1012</v>
      </c>
    </row>
    <row r="65" spans="1:6">
      <c r="A65" s="21"/>
      <c r="B65" s="17" t="s">
        <v>166</v>
      </c>
      <c r="C65" s="17">
        <v>64</v>
      </c>
      <c r="D65" s="17" t="s">
        <v>158</v>
      </c>
      <c r="E65" s="17" t="s">
        <v>167</v>
      </c>
      <c r="F65" s="17" t="s">
        <v>28</v>
      </c>
    </row>
    <row r="66" spans="1:6">
      <c r="A66" s="19" t="s">
        <v>1</v>
      </c>
      <c r="B66" s="17" t="s">
        <v>168</v>
      </c>
      <c r="C66" s="17">
        <v>57</v>
      </c>
      <c r="D66" s="17" t="s">
        <v>169</v>
      </c>
      <c r="E66" s="17" t="s">
        <v>170</v>
      </c>
      <c r="F66" s="17" t="s">
        <v>160</v>
      </c>
    </row>
    <row r="67" spans="1:6">
      <c r="A67" s="20"/>
      <c r="B67" s="17" t="s">
        <v>171</v>
      </c>
      <c r="C67" s="17" t="s">
        <v>26</v>
      </c>
      <c r="D67" s="17" t="s">
        <v>172</v>
      </c>
      <c r="E67" s="17" t="s">
        <v>26</v>
      </c>
      <c r="F67" s="17" t="s">
        <v>23</v>
      </c>
    </row>
    <row r="68" spans="1:6" ht="28.8">
      <c r="A68" s="20"/>
      <c r="B68" s="17" t="s">
        <v>463</v>
      </c>
      <c r="C68" s="17" t="s">
        <v>26</v>
      </c>
      <c r="D68" s="17" t="s">
        <v>743</v>
      </c>
      <c r="E68" s="17" t="s">
        <v>26</v>
      </c>
      <c r="F68" s="17" t="s">
        <v>990</v>
      </c>
    </row>
    <row r="69" spans="1:6" ht="28.8">
      <c r="A69" s="21"/>
      <c r="B69" s="17" t="s">
        <v>176</v>
      </c>
      <c r="C69" s="17">
        <v>53</v>
      </c>
      <c r="D69" s="17" t="s">
        <v>177</v>
      </c>
      <c r="E69" s="17" t="s">
        <v>178</v>
      </c>
      <c r="F69" s="17" t="s">
        <v>23</v>
      </c>
    </row>
    <row r="70" spans="1:6" ht="28.8">
      <c r="A70" s="19" t="s">
        <v>6</v>
      </c>
      <c r="B70" s="17" t="s">
        <v>195</v>
      </c>
      <c r="C70" s="17" t="s">
        <v>26</v>
      </c>
      <c r="D70" s="17" t="s">
        <v>276</v>
      </c>
      <c r="E70" s="17" t="s">
        <v>277</v>
      </c>
      <c r="F70" s="17" t="s">
        <v>95</v>
      </c>
    </row>
    <row r="71" spans="1:6" ht="28.8">
      <c r="A71" s="20"/>
      <c r="B71" s="17" t="s">
        <v>194</v>
      </c>
      <c r="C71" s="17" t="s">
        <v>26</v>
      </c>
      <c r="D71" s="17" t="s">
        <v>276</v>
      </c>
      <c r="E71" s="17" t="s">
        <v>277</v>
      </c>
      <c r="F71" s="17" t="s">
        <v>95</v>
      </c>
    </row>
    <row r="72" spans="1:6" ht="28.8">
      <c r="A72" s="21"/>
      <c r="B72" s="17" t="s">
        <v>190</v>
      </c>
      <c r="C72" s="17" t="s">
        <v>26</v>
      </c>
      <c r="D72" s="17" t="s">
        <v>276</v>
      </c>
      <c r="E72" s="17" t="s">
        <v>277</v>
      </c>
      <c r="F72" s="17" t="s">
        <v>95</v>
      </c>
    </row>
    <row r="73" spans="1:6">
      <c r="A73" s="17" t="s">
        <v>9</v>
      </c>
      <c r="B73" s="17" t="s">
        <v>207</v>
      </c>
      <c r="C73" s="17" t="s">
        <v>26</v>
      </c>
      <c r="D73" s="17" t="s">
        <v>208</v>
      </c>
      <c r="E73" s="17" t="s">
        <v>209</v>
      </c>
      <c r="F73" s="17" t="s">
        <v>23</v>
      </c>
    </row>
  </sheetData>
  <mergeCells count="9">
    <mergeCell ref="A55:A65"/>
    <mergeCell ref="A66:A69"/>
    <mergeCell ref="A70:A72"/>
    <mergeCell ref="A3:A21"/>
    <mergeCell ref="A22:A31"/>
    <mergeCell ref="A32:A37"/>
    <mergeCell ref="A38:A48"/>
    <mergeCell ref="A49:A50"/>
    <mergeCell ref="A51:A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BAA3-2CFC-457C-AF83-6B6F12C96F9B}">
  <dimension ref="A1:F124"/>
  <sheetViews>
    <sheetView workbookViewId="0">
      <selection activeCell="H10" sqref="H10"/>
    </sheetView>
  </sheetViews>
  <sheetFormatPr defaultRowHeight="14.4"/>
  <cols>
    <col min="2" max="3" width="8.47265625" bestFit="1" customWidth="1"/>
    <col min="4" max="4" width="36.734375" customWidth="1"/>
    <col min="5" max="5" width="23" customWidth="1"/>
    <col min="6" max="6" width="33" customWidth="1"/>
  </cols>
  <sheetData>
    <row r="1" spans="1:6">
      <c r="A1" t="s">
        <v>859</v>
      </c>
    </row>
    <row r="2" spans="1:6" ht="28.8">
      <c r="A2" s="17" t="s">
        <v>860</v>
      </c>
      <c r="B2" s="17" t="s">
        <v>12</v>
      </c>
      <c r="C2" s="17" t="s">
        <v>861</v>
      </c>
      <c r="D2" s="17" t="s">
        <v>14</v>
      </c>
      <c r="E2" s="17" t="s">
        <v>15</v>
      </c>
      <c r="F2" s="17" t="s">
        <v>862</v>
      </c>
    </row>
    <row r="3" spans="1:6" ht="28.8">
      <c r="A3" s="19" t="s">
        <v>0</v>
      </c>
      <c r="B3" s="17" t="s">
        <v>402</v>
      </c>
      <c r="C3" s="17" t="s">
        <v>26</v>
      </c>
      <c r="D3" s="17" t="s">
        <v>406</v>
      </c>
      <c r="E3" s="17" t="s">
        <v>407</v>
      </c>
      <c r="F3" s="17" t="s">
        <v>863</v>
      </c>
    </row>
    <row r="4" spans="1:6">
      <c r="A4" s="20"/>
      <c r="B4" s="17" t="s">
        <v>410</v>
      </c>
      <c r="C4" s="17" t="s">
        <v>26</v>
      </c>
      <c r="D4" s="17" t="s">
        <v>411</v>
      </c>
      <c r="E4" s="17" t="s">
        <v>407</v>
      </c>
      <c r="F4" s="17" t="s">
        <v>26</v>
      </c>
    </row>
    <row r="5" spans="1:6">
      <c r="A5" s="20"/>
      <c r="B5" s="17" t="s">
        <v>439</v>
      </c>
      <c r="C5" s="17" t="s">
        <v>26</v>
      </c>
      <c r="D5" s="17" t="s">
        <v>440</v>
      </c>
      <c r="E5" s="17" t="s">
        <v>26</v>
      </c>
      <c r="F5" s="17" t="s">
        <v>864</v>
      </c>
    </row>
    <row r="6" spans="1:6">
      <c r="A6" s="20"/>
      <c r="B6" s="17" t="s">
        <v>449</v>
      </c>
      <c r="C6" s="17" t="s">
        <v>26</v>
      </c>
      <c r="D6" s="17" t="s">
        <v>450</v>
      </c>
      <c r="E6" s="17" t="s">
        <v>26</v>
      </c>
      <c r="F6" s="17" t="s">
        <v>26</v>
      </c>
    </row>
    <row r="7" spans="1:6">
      <c r="A7" s="20"/>
      <c r="B7" s="17" t="s">
        <v>451</v>
      </c>
      <c r="C7" s="17" t="s">
        <v>26</v>
      </c>
      <c r="D7" s="17" t="s">
        <v>450</v>
      </c>
      <c r="E7" s="17" t="s">
        <v>26</v>
      </c>
      <c r="F7" s="17" t="s">
        <v>26</v>
      </c>
    </row>
    <row r="8" spans="1:6">
      <c r="A8" s="20"/>
      <c r="B8" s="17" t="s">
        <v>452</v>
      </c>
      <c r="C8" s="17" t="s">
        <v>26</v>
      </c>
      <c r="D8" s="17" t="s">
        <v>453</v>
      </c>
      <c r="E8" s="17" t="s">
        <v>26</v>
      </c>
      <c r="F8" s="17" t="s">
        <v>865</v>
      </c>
    </row>
    <row r="9" spans="1:6">
      <c r="A9" s="20"/>
      <c r="B9" s="17" t="s">
        <v>454</v>
      </c>
      <c r="C9" s="17" t="s">
        <v>26</v>
      </c>
      <c r="D9" s="17" t="s">
        <v>455</v>
      </c>
      <c r="E9" s="17" t="s">
        <v>26</v>
      </c>
      <c r="F9" s="17" t="s">
        <v>26</v>
      </c>
    </row>
    <row r="10" spans="1:6" ht="28.8">
      <c r="A10" s="20"/>
      <c r="B10" s="17" t="s">
        <v>456</v>
      </c>
      <c r="C10" s="17" t="s">
        <v>26</v>
      </c>
      <c r="D10" s="17" t="s">
        <v>457</v>
      </c>
      <c r="E10" s="17" t="s">
        <v>458</v>
      </c>
      <c r="F10" s="17" t="s">
        <v>866</v>
      </c>
    </row>
    <row r="11" spans="1:6" ht="28.8">
      <c r="A11" s="20"/>
      <c r="B11" s="17" t="s">
        <v>461</v>
      </c>
      <c r="C11" s="17" t="s">
        <v>26</v>
      </c>
      <c r="D11" s="17" t="s">
        <v>462</v>
      </c>
      <c r="E11" s="17" t="s">
        <v>26</v>
      </c>
      <c r="F11" s="17" t="s">
        <v>867</v>
      </c>
    </row>
    <row r="12" spans="1:6">
      <c r="A12" s="20"/>
      <c r="B12" s="17" t="s">
        <v>463</v>
      </c>
      <c r="C12" s="17">
        <v>40</v>
      </c>
      <c r="D12" s="17" t="s">
        <v>464</v>
      </c>
      <c r="E12" s="17" t="s">
        <v>26</v>
      </c>
      <c r="F12" s="17" t="s">
        <v>26</v>
      </c>
    </row>
    <row r="13" spans="1:6">
      <c r="A13" s="21"/>
      <c r="B13" s="17" t="s">
        <v>289</v>
      </c>
      <c r="C13" s="17" t="s">
        <v>26</v>
      </c>
      <c r="D13" s="17" t="s">
        <v>290</v>
      </c>
      <c r="E13" s="17" t="s">
        <v>291</v>
      </c>
      <c r="F13" s="17" t="s">
        <v>868</v>
      </c>
    </row>
    <row r="14" spans="1:6">
      <c r="A14" s="19" t="s">
        <v>7</v>
      </c>
      <c r="B14" s="17" t="s">
        <v>69</v>
      </c>
      <c r="C14" s="17">
        <v>72</v>
      </c>
      <c r="D14" s="17" t="s">
        <v>465</v>
      </c>
      <c r="E14" s="17" t="s">
        <v>295</v>
      </c>
      <c r="F14" s="17" t="s">
        <v>869</v>
      </c>
    </row>
    <row r="15" spans="1:6">
      <c r="A15" s="20"/>
      <c r="B15" s="17" t="s">
        <v>467</v>
      </c>
      <c r="C15" s="17" t="s">
        <v>26</v>
      </c>
      <c r="D15" s="17" t="s">
        <v>468</v>
      </c>
      <c r="E15" s="17" t="s">
        <v>26</v>
      </c>
      <c r="F15" s="17" t="s">
        <v>870</v>
      </c>
    </row>
    <row r="16" spans="1:6" ht="28.8">
      <c r="A16" s="20"/>
      <c r="B16" s="19" t="s">
        <v>469</v>
      </c>
      <c r="C16" s="19">
        <v>70</v>
      </c>
      <c r="D16" s="17" t="s">
        <v>470</v>
      </c>
      <c r="E16" s="17" t="s">
        <v>471</v>
      </c>
      <c r="F16" s="17" t="s">
        <v>871</v>
      </c>
    </row>
    <row r="17" spans="1:6" ht="28.8">
      <c r="A17" s="20"/>
      <c r="B17" s="21"/>
      <c r="C17" s="21"/>
      <c r="D17" s="17" t="s">
        <v>470</v>
      </c>
      <c r="E17" s="17" t="s">
        <v>471</v>
      </c>
      <c r="F17" s="17" t="s">
        <v>872</v>
      </c>
    </row>
    <row r="18" spans="1:6" ht="43.2">
      <c r="A18" s="20"/>
      <c r="B18" s="17" t="s">
        <v>476</v>
      </c>
      <c r="C18" s="17" t="s">
        <v>26</v>
      </c>
      <c r="D18" s="17" t="s">
        <v>477</v>
      </c>
      <c r="E18" s="17" t="s">
        <v>26</v>
      </c>
      <c r="F18" s="17" t="s">
        <v>873</v>
      </c>
    </row>
    <row r="19" spans="1:6">
      <c r="A19" s="20"/>
      <c r="B19" s="17" t="s">
        <v>229</v>
      </c>
      <c r="C19" s="17">
        <v>61</v>
      </c>
      <c r="D19" s="17" t="s">
        <v>482</v>
      </c>
      <c r="E19" s="17" t="s">
        <v>483</v>
      </c>
      <c r="F19" s="17" t="s">
        <v>874</v>
      </c>
    </row>
    <row r="20" spans="1:6">
      <c r="A20" s="20"/>
      <c r="B20" s="17" t="s">
        <v>231</v>
      </c>
      <c r="C20" s="17">
        <v>56</v>
      </c>
      <c r="D20" s="17" t="s">
        <v>482</v>
      </c>
      <c r="E20" s="17" t="s">
        <v>485</v>
      </c>
      <c r="F20" s="17" t="s">
        <v>874</v>
      </c>
    </row>
    <row r="21" spans="1:6">
      <c r="A21" s="20"/>
      <c r="B21" s="17" t="s">
        <v>232</v>
      </c>
      <c r="C21" s="17">
        <v>66</v>
      </c>
      <c r="D21" s="17" t="s">
        <v>482</v>
      </c>
      <c r="E21" s="17" t="s">
        <v>483</v>
      </c>
      <c r="F21" s="17" t="s">
        <v>26</v>
      </c>
    </row>
    <row r="22" spans="1:6">
      <c r="A22" s="20"/>
      <c r="B22" s="17" t="s">
        <v>233</v>
      </c>
      <c r="C22" s="17">
        <v>61</v>
      </c>
      <c r="D22" s="17" t="s">
        <v>482</v>
      </c>
      <c r="E22" s="17" t="s">
        <v>483</v>
      </c>
      <c r="F22" s="17" t="s">
        <v>874</v>
      </c>
    </row>
    <row r="23" spans="1:6">
      <c r="A23" s="20"/>
      <c r="B23" s="17" t="s">
        <v>234</v>
      </c>
      <c r="C23" s="17">
        <v>57</v>
      </c>
      <c r="D23" s="17" t="s">
        <v>482</v>
      </c>
      <c r="E23" s="17" t="s">
        <v>483</v>
      </c>
      <c r="F23" s="17" t="s">
        <v>874</v>
      </c>
    </row>
    <row r="24" spans="1:6">
      <c r="A24" s="21"/>
      <c r="B24" s="17" t="s">
        <v>235</v>
      </c>
      <c r="C24" s="17"/>
      <c r="D24" s="17" t="s">
        <v>482</v>
      </c>
      <c r="E24" s="17" t="s">
        <v>483</v>
      </c>
      <c r="F24" s="17" t="s">
        <v>874</v>
      </c>
    </row>
    <row r="25" spans="1:6" ht="28.8">
      <c r="A25" s="19" t="s">
        <v>2</v>
      </c>
      <c r="B25" s="17" t="s">
        <v>99</v>
      </c>
      <c r="C25" s="17" t="s">
        <v>26</v>
      </c>
      <c r="D25" s="17" t="s">
        <v>486</v>
      </c>
      <c r="E25" s="17" t="s">
        <v>306</v>
      </c>
      <c r="F25" s="17" t="s">
        <v>875</v>
      </c>
    </row>
    <row r="26" spans="1:6" ht="28.8">
      <c r="A26" s="20"/>
      <c r="B26" s="17" t="s">
        <v>489</v>
      </c>
      <c r="C26" s="17" t="s">
        <v>26</v>
      </c>
      <c r="D26" s="17" t="s">
        <v>486</v>
      </c>
      <c r="E26" s="17" t="s">
        <v>26</v>
      </c>
      <c r="F26" s="17" t="s">
        <v>875</v>
      </c>
    </row>
    <row r="27" spans="1:6" ht="28.8">
      <c r="A27" s="20"/>
      <c r="B27" s="17" t="s">
        <v>490</v>
      </c>
      <c r="C27" s="17" t="s">
        <v>26</v>
      </c>
      <c r="D27" s="17" t="s">
        <v>486</v>
      </c>
      <c r="E27" s="17" t="s">
        <v>26</v>
      </c>
      <c r="F27" s="17" t="s">
        <v>875</v>
      </c>
    </row>
    <row r="28" spans="1:6" ht="28.8">
      <c r="A28" s="20"/>
      <c r="B28" s="17" t="s">
        <v>491</v>
      </c>
      <c r="C28" s="17" t="s">
        <v>26</v>
      </c>
      <c r="D28" s="17" t="s">
        <v>310</v>
      </c>
      <c r="E28" s="17" t="s">
        <v>311</v>
      </c>
      <c r="F28" s="17" t="s">
        <v>876</v>
      </c>
    </row>
    <row r="29" spans="1:6">
      <c r="A29" s="20"/>
      <c r="B29" s="17" t="s">
        <v>495</v>
      </c>
      <c r="C29" s="17" t="s">
        <v>26</v>
      </c>
      <c r="D29" s="17" t="s">
        <v>496</v>
      </c>
      <c r="E29" s="17" t="s">
        <v>26</v>
      </c>
      <c r="F29" s="17" t="s">
        <v>26</v>
      </c>
    </row>
    <row r="30" spans="1:6">
      <c r="A30" s="20"/>
      <c r="B30" s="17" t="s">
        <v>877</v>
      </c>
      <c r="C30" s="17" t="s">
        <v>26</v>
      </c>
      <c r="D30" s="17" t="s">
        <v>878</v>
      </c>
      <c r="E30" s="17" t="s">
        <v>26</v>
      </c>
      <c r="F30" s="17" t="s">
        <v>26</v>
      </c>
    </row>
    <row r="31" spans="1:6" ht="28.8">
      <c r="A31" s="20"/>
      <c r="B31" s="17" t="s">
        <v>502</v>
      </c>
      <c r="C31" s="17">
        <v>50</v>
      </c>
      <c r="D31" s="17" t="s">
        <v>503</v>
      </c>
      <c r="E31" s="17" t="s">
        <v>26</v>
      </c>
      <c r="F31" s="17" t="s">
        <v>879</v>
      </c>
    </row>
    <row r="32" spans="1:6">
      <c r="A32" s="20"/>
      <c r="B32" s="17" t="s">
        <v>504</v>
      </c>
      <c r="C32" s="17" t="s">
        <v>26</v>
      </c>
      <c r="D32" s="17" t="s">
        <v>503</v>
      </c>
      <c r="E32" s="17" t="s">
        <v>26</v>
      </c>
      <c r="F32" s="17" t="s">
        <v>26</v>
      </c>
    </row>
    <row r="33" spans="1:6">
      <c r="A33" s="20"/>
      <c r="B33" s="17" t="s">
        <v>505</v>
      </c>
      <c r="C33" s="17" t="s">
        <v>131</v>
      </c>
      <c r="D33" s="17" t="s">
        <v>503</v>
      </c>
      <c r="E33" s="17" t="s">
        <v>26</v>
      </c>
      <c r="F33" s="17" t="s">
        <v>26</v>
      </c>
    </row>
    <row r="34" spans="1:6" ht="28.8">
      <c r="A34" s="20"/>
      <c r="B34" s="17" t="s">
        <v>512</v>
      </c>
      <c r="C34" s="17">
        <v>47</v>
      </c>
      <c r="D34" s="17" t="s">
        <v>513</v>
      </c>
      <c r="E34" s="17" t="s">
        <v>26</v>
      </c>
      <c r="F34" s="17" t="s">
        <v>880</v>
      </c>
    </row>
    <row r="35" spans="1:6">
      <c r="A35" s="20"/>
      <c r="B35" s="17" t="s">
        <v>881</v>
      </c>
      <c r="C35" s="17" t="s">
        <v>26</v>
      </c>
      <c r="D35" s="17" t="s">
        <v>515</v>
      </c>
      <c r="E35" s="17" t="s">
        <v>26</v>
      </c>
      <c r="F35" s="17" t="s">
        <v>26</v>
      </c>
    </row>
    <row r="36" spans="1:6" ht="28.8">
      <c r="A36" s="20"/>
      <c r="B36" s="17" t="s">
        <v>882</v>
      </c>
      <c r="C36" s="17" t="s">
        <v>26</v>
      </c>
      <c r="D36" s="17" t="s">
        <v>883</v>
      </c>
      <c r="E36" s="17" t="s">
        <v>26</v>
      </c>
      <c r="F36" s="17" t="s">
        <v>884</v>
      </c>
    </row>
    <row r="37" spans="1:6">
      <c r="A37" s="20"/>
      <c r="B37" s="17" t="s">
        <v>885</v>
      </c>
      <c r="C37" s="17" t="s">
        <v>26</v>
      </c>
      <c r="D37" s="17" t="s">
        <v>886</v>
      </c>
      <c r="E37" s="17" t="s">
        <v>26</v>
      </c>
      <c r="F37" s="17" t="s">
        <v>887</v>
      </c>
    </row>
    <row r="38" spans="1:6">
      <c r="A38" s="20"/>
      <c r="B38" s="17" t="s">
        <v>237</v>
      </c>
      <c r="C38" s="17">
        <v>72</v>
      </c>
      <c r="D38" s="17" t="s">
        <v>519</v>
      </c>
      <c r="E38" s="17" t="s">
        <v>26</v>
      </c>
      <c r="F38" s="17" t="s">
        <v>888</v>
      </c>
    </row>
    <row r="39" spans="1:6" ht="28.8">
      <c r="A39" s="20"/>
      <c r="B39" s="17" t="s">
        <v>85</v>
      </c>
      <c r="C39" s="17">
        <v>68</v>
      </c>
      <c r="D39" s="17" t="s">
        <v>486</v>
      </c>
      <c r="E39" s="17" t="s">
        <v>306</v>
      </c>
      <c r="F39" s="17" t="s">
        <v>875</v>
      </c>
    </row>
    <row r="40" spans="1:6" ht="28.8">
      <c r="A40" s="20"/>
      <c r="B40" s="17" t="s">
        <v>305</v>
      </c>
      <c r="C40" s="17">
        <v>80</v>
      </c>
      <c r="D40" s="17" t="s">
        <v>486</v>
      </c>
      <c r="E40" s="17" t="s">
        <v>306</v>
      </c>
      <c r="F40" s="17" t="s">
        <v>875</v>
      </c>
    </row>
    <row r="41" spans="1:6" ht="28.8">
      <c r="A41" s="20"/>
      <c r="B41" s="17" t="s">
        <v>889</v>
      </c>
      <c r="C41" s="17">
        <v>82</v>
      </c>
      <c r="D41" s="17" t="s">
        <v>486</v>
      </c>
      <c r="E41" s="17" t="s">
        <v>306</v>
      </c>
      <c r="F41" s="17" t="s">
        <v>875</v>
      </c>
    </row>
    <row r="42" spans="1:6">
      <c r="A42" s="20"/>
      <c r="B42" s="17" t="s">
        <v>309</v>
      </c>
      <c r="C42" s="17">
        <v>48</v>
      </c>
      <c r="D42" s="17" t="s">
        <v>310</v>
      </c>
      <c r="E42" s="17" t="s">
        <v>311</v>
      </c>
      <c r="F42" s="17" t="s">
        <v>890</v>
      </c>
    </row>
    <row r="43" spans="1:6">
      <c r="A43" s="20"/>
      <c r="B43" s="17" t="s">
        <v>492</v>
      </c>
      <c r="C43" s="17" t="s">
        <v>26</v>
      </c>
      <c r="D43" s="17" t="s">
        <v>322</v>
      </c>
      <c r="E43" s="17" t="s">
        <v>323</v>
      </c>
      <c r="F43" s="17" t="s">
        <v>26</v>
      </c>
    </row>
    <row r="44" spans="1:6">
      <c r="A44" s="20"/>
      <c r="B44" s="17" t="s">
        <v>891</v>
      </c>
      <c r="C44" s="17" t="s">
        <v>26</v>
      </c>
      <c r="D44" s="17" t="s">
        <v>892</v>
      </c>
      <c r="E44" s="17" t="s">
        <v>893</v>
      </c>
      <c r="F44" s="17" t="s">
        <v>894</v>
      </c>
    </row>
    <row r="45" spans="1:6" ht="28.8">
      <c r="A45" s="20"/>
      <c r="B45" s="17" t="s">
        <v>895</v>
      </c>
      <c r="C45" s="17" t="s">
        <v>26</v>
      </c>
      <c r="D45" s="17" t="s">
        <v>896</v>
      </c>
      <c r="E45" s="17" t="s">
        <v>26</v>
      </c>
      <c r="F45" s="17" t="s">
        <v>897</v>
      </c>
    </row>
    <row r="46" spans="1:6">
      <c r="A46" s="20"/>
      <c r="B46" s="17" t="s">
        <v>530</v>
      </c>
      <c r="C46" s="17">
        <v>57</v>
      </c>
      <c r="D46" s="17" t="s">
        <v>531</v>
      </c>
      <c r="E46" s="17" t="s">
        <v>532</v>
      </c>
      <c r="F46" s="17" t="s">
        <v>898</v>
      </c>
    </row>
    <row r="47" spans="1:6">
      <c r="A47" s="20"/>
      <c r="B47" s="17" t="s">
        <v>534</v>
      </c>
      <c r="C47" s="17" t="s">
        <v>26</v>
      </c>
      <c r="D47" s="17" t="s">
        <v>535</v>
      </c>
      <c r="E47" s="17" t="s">
        <v>26</v>
      </c>
      <c r="F47" s="17" t="s">
        <v>899</v>
      </c>
    </row>
    <row r="48" spans="1:6" ht="28.8">
      <c r="A48" s="20"/>
      <c r="B48" s="17" t="s">
        <v>545</v>
      </c>
      <c r="C48" s="17" t="s">
        <v>26</v>
      </c>
      <c r="D48" s="17" t="s">
        <v>547</v>
      </c>
      <c r="E48" s="17" t="s">
        <v>26</v>
      </c>
      <c r="F48" s="17" t="s">
        <v>900</v>
      </c>
    </row>
    <row r="49" spans="1:6">
      <c r="A49" s="20"/>
      <c r="B49" s="17" t="s">
        <v>564</v>
      </c>
      <c r="C49" s="17" t="s">
        <v>26</v>
      </c>
      <c r="D49" s="17" t="s">
        <v>563</v>
      </c>
      <c r="E49" s="17" t="s">
        <v>26</v>
      </c>
      <c r="F49" s="17" t="s">
        <v>901</v>
      </c>
    </row>
    <row r="50" spans="1:6">
      <c r="A50" s="20"/>
      <c r="B50" s="17" t="s">
        <v>568</v>
      </c>
      <c r="C50" s="17" t="s">
        <v>26</v>
      </c>
      <c r="D50" s="17" t="s">
        <v>569</v>
      </c>
      <c r="E50" s="17" t="s">
        <v>26</v>
      </c>
      <c r="F50" s="17" t="s">
        <v>902</v>
      </c>
    </row>
    <row r="51" spans="1:6">
      <c r="A51" s="20"/>
      <c r="B51" s="17" t="s">
        <v>903</v>
      </c>
      <c r="C51" s="17" t="s">
        <v>26</v>
      </c>
      <c r="D51" s="17" t="s">
        <v>904</v>
      </c>
      <c r="E51" s="17" t="s">
        <v>905</v>
      </c>
      <c r="F51" s="17" t="s">
        <v>906</v>
      </c>
    </row>
    <row r="52" spans="1:6">
      <c r="A52" s="20"/>
      <c r="B52" s="17" t="s">
        <v>907</v>
      </c>
      <c r="C52" s="17" t="s">
        <v>26</v>
      </c>
      <c r="D52" s="17" t="s">
        <v>904</v>
      </c>
      <c r="E52" s="17" t="s">
        <v>905</v>
      </c>
      <c r="F52" s="17" t="s">
        <v>908</v>
      </c>
    </row>
    <row r="53" spans="1:6">
      <c r="A53" s="20"/>
      <c r="B53" s="17" t="s">
        <v>571</v>
      </c>
      <c r="C53" s="17" t="s">
        <v>26</v>
      </c>
      <c r="D53" s="17" t="s">
        <v>572</v>
      </c>
      <c r="E53" s="17" t="s">
        <v>573</v>
      </c>
      <c r="F53" s="17" t="s">
        <v>909</v>
      </c>
    </row>
    <row r="54" spans="1:6">
      <c r="A54" s="20"/>
      <c r="B54" s="17" t="s">
        <v>574</v>
      </c>
      <c r="C54" s="17">
        <v>78</v>
      </c>
      <c r="D54" s="17" t="s">
        <v>575</v>
      </c>
      <c r="E54" s="17" t="s">
        <v>576</v>
      </c>
      <c r="F54" s="17" t="s">
        <v>26</v>
      </c>
    </row>
    <row r="55" spans="1:6">
      <c r="A55" s="20"/>
      <c r="B55" s="17" t="s">
        <v>585</v>
      </c>
      <c r="C55" s="17" t="s">
        <v>26</v>
      </c>
      <c r="D55" s="17" t="s">
        <v>586</v>
      </c>
      <c r="E55" s="17"/>
      <c r="F55" s="17" t="s">
        <v>910</v>
      </c>
    </row>
    <row r="56" spans="1:6">
      <c r="A56" s="20"/>
      <c r="B56" s="17" t="s">
        <v>911</v>
      </c>
      <c r="C56" s="17" t="s">
        <v>26</v>
      </c>
      <c r="D56" s="17" t="s">
        <v>523</v>
      </c>
      <c r="E56" s="17" t="s">
        <v>524</v>
      </c>
      <c r="F56" s="17" t="s">
        <v>26</v>
      </c>
    </row>
    <row r="57" spans="1:6">
      <c r="A57" s="20"/>
      <c r="B57" s="17" t="s">
        <v>912</v>
      </c>
      <c r="C57" s="17" t="s">
        <v>26</v>
      </c>
      <c r="D57" s="17" t="s">
        <v>913</v>
      </c>
      <c r="E57" s="17" t="s">
        <v>26</v>
      </c>
      <c r="F57" s="17" t="s">
        <v>26</v>
      </c>
    </row>
    <row r="58" spans="1:6" ht="28.8">
      <c r="A58" s="20"/>
      <c r="B58" s="17" t="s">
        <v>601</v>
      </c>
      <c r="C58" s="17" t="s">
        <v>26</v>
      </c>
      <c r="D58" s="17" t="s">
        <v>602</v>
      </c>
      <c r="E58" s="17" t="s">
        <v>603</v>
      </c>
      <c r="F58" s="17" t="s">
        <v>26</v>
      </c>
    </row>
    <row r="59" spans="1:6" ht="28.8">
      <c r="A59" s="21"/>
      <c r="B59" s="17" t="s">
        <v>338</v>
      </c>
      <c r="C59" s="17" t="s">
        <v>26</v>
      </c>
      <c r="D59" s="17" t="s">
        <v>339</v>
      </c>
      <c r="E59" s="17" t="s">
        <v>608</v>
      </c>
      <c r="F59" s="17" t="s">
        <v>914</v>
      </c>
    </row>
    <row r="60" spans="1:6">
      <c r="A60" s="19" t="s">
        <v>4</v>
      </c>
      <c r="B60" s="17" t="s">
        <v>346</v>
      </c>
      <c r="C60" s="17">
        <v>56</v>
      </c>
      <c r="D60" s="17" t="s">
        <v>347</v>
      </c>
      <c r="E60" s="17" t="s">
        <v>348</v>
      </c>
      <c r="F60" s="17" t="s">
        <v>26</v>
      </c>
    </row>
    <row r="61" spans="1:6">
      <c r="A61" s="20"/>
      <c r="B61" s="17" t="s">
        <v>609</v>
      </c>
      <c r="C61" s="17">
        <v>36</v>
      </c>
      <c r="D61" s="17" t="s">
        <v>610</v>
      </c>
      <c r="E61" s="17" t="s">
        <v>26</v>
      </c>
      <c r="F61" s="17" t="s">
        <v>915</v>
      </c>
    </row>
    <row r="62" spans="1:6">
      <c r="A62" s="20"/>
      <c r="B62" s="17" t="s">
        <v>611</v>
      </c>
      <c r="C62" s="17" t="s">
        <v>26</v>
      </c>
      <c r="D62" s="17" t="s">
        <v>612</v>
      </c>
      <c r="E62" s="17" t="s">
        <v>613</v>
      </c>
      <c r="F62" s="17" t="s">
        <v>26</v>
      </c>
    </row>
    <row r="63" spans="1:6">
      <c r="A63" s="21"/>
      <c r="B63" s="17" t="s">
        <v>619</v>
      </c>
      <c r="C63" s="17" t="s">
        <v>26</v>
      </c>
      <c r="D63" s="17" t="s">
        <v>620</v>
      </c>
      <c r="E63" s="17" t="s">
        <v>26</v>
      </c>
      <c r="F63" s="17" t="s">
        <v>26</v>
      </c>
    </row>
    <row r="64" spans="1:6">
      <c r="A64" s="19" t="s">
        <v>10</v>
      </c>
      <c r="B64" s="17" t="s">
        <v>351</v>
      </c>
      <c r="C64" s="17" t="s">
        <v>26</v>
      </c>
      <c r="D64" s="17" t="s">
        <v>352</v>
      </c>
      <c r="E64" s="17" t="s">
        <v>353</v>
      </c>
      <c r="F64" s="17" t="s">
        <v>26</v>
      </c>
    </row>
    <row r="65" spans="1:6">
      <c r="A65" s="20"/>
      <c r="B65" s="17" t="s">
        <v>358</v>
      </c>
      <c r="C65" s="17" t="s">
        <v>26</v>
      </c>
      <c r="D65" s="17" t="s">
        <v>352</v>
      </c>
      <c r="E65" s="17" t="s">
        <v>353</v>
      </c>
      <c r="F65" s="17" t="s">
        <v>916</v>
      </c>
    </row>
    <row r="66" spans="1:6" ht="43.2">
      <c r="A66" s="20"/>
      <c r="B66" s="17" t="s">
        <v>354</v>
      </c>
      <c r="C66" s="17" t="s">
        <v>26</v>
      </c>
      <c r="D66" s="17" t="s">
        <v>625</v>
      </c>
      <c r="E66" s="17" t="s">
        <v>626</v>
      </c>
      <c r="F66" s="17" t="s">
        <v>917</v>
      </c>
    </row>
    <row r="67" spans="1:6">
      <c r="A67" s="20"/>
      <c r="B67" s="17" t="s">
        <v>357</v>
      </c>
      <c r="C67" s="17" t="s">
        <v>26</v>
      </c>
      <c r="D67" s="17" t="s">
        <v>625</v>
      </c>
      <c r="E67" s="17" t="s">
        <v>626</v>
      </c>
      <c r="F67" s="17" t="s">
        <v>26</v>
      </c>
    </row>
    <row r="68" spans="1:6">
      <c r="A68" s="20"/>
      <c r="B68" s="17" t="s">
        <v>627</v>
      </c>
      <c r="C68" s="17" t="s">
        <v>26</v>
      </c>
      <c r="D68" s="17" t="s">
        <v>628</v>
      </c>
      <c r="E68" s="17" t="s">
        <v>26</v>
      </c>
      <c r="F68" s="17" t="s">
        <v>918</v>
      </c>
    </row>
    <row r="69" spans="1:6">
      <c r="A69" s="20"/>
      <c r="B69" s="17" t="s">
        <v>637</v>
      </c>
      <c r="C69" s="17" t="s">
        <v>26</v>
      </c>
      <c r="D69" s="17" t="s">
        <v>638</v>
      </c>
      <c r="E69" s="17" t="s">
        <v>639</v>
      </c>
      <c r="F69" s="17" t="s">
        <v>902</v>
      </c>
    </row>
    <row r="70" spans="1:6">
      <c r="A70" s="20"/>
      <c r="B70" s="17" t="s">
        <v>463</v>
      </c>
      <c r="C70" s="17" t="s">
        <v>26</v>
      </c>
      <c r="D70" s="17" t="s">
        <v>647</v>
      </c>
      <c r="E70" s="17" t="s">
        <v>648</v>
      </c>
      <c r="F70" s="17" t="s">
        <v>919</v>
      </c>
    </row>
    <row r="71" spans="1:6">
      <c r="A71" s="20"/>
      <c r="B71" s="17" t="s">
        <v>653</v>
      </c>
      <c r="C71" s="17" t="s">
        <v>26</v>
      </c>
      <c r="D71" s="17" t="s">
        <v>654</v>
      </c>
      <c r="E71" s="17" t="s">
        <v>26</v>
      </c>
      <c r="F71" s="17" t="s">
        <v>920</v>
      </c>
    </row>
    <row r="72" spans="1:6" ht="28.8">
      <c r="A72" s="20"/>
      <c r="B72" s="17" t="s">
        <v>921</v>
      </c>
      <c r="C72" s="17" t="s">
        <v>26</v>
      </c>
      <c r="D72" s="17" t="s">
        <v>922</v>
      </c>
      <c r="E72" s="17" t="s">
        <v>923</v>
      </c>
      <c r="F72" s="17" t="s">
        <v>924</v>
      </c>
    </row>
    <row r="73" spans="1:6">
      <c r="A73" s="20"/>
      <c r="B73" s="17" t="s">
        <v>925</v>
      </c>
      <c r="C73" s="17" t="s">
        <v>26</v>
      </c>
      <c r="D73" s="17" t="s">
        <v>926</v>
      </c>
      <c r="E73" s="17" t="s">
        <v>927</v>
      </c>
      <c r="F73" s="17" t="s">
        <v>928</v>
      </c>
    </row>
    <row r="74" spans="1:6">
      <c r="A74" s="21"/>
      <c r="B74" s="17" t="s">
        <v>929</v>
      </c>
      <c r="C74" s="17" t="s">
        <v>26</v>
      </c>
      <c r="D74" s="17" t="s">
        <v>926</v>
      </c>
      <c r="E74" s="17" t="s">
        <v>927</v>
      </c>
      <c r="F74" s="17" t="s">
        <v>930</v>
      </c>
    </row>
    <row r="75" spans="1:6" ht="28.8">
      <c r="A75" s="19" t="s">
        <v>3</v>
      </c>
      <c r="B75" s="17" t="s">
        <v>663</v>
      </c>
      <c r="C75" s="17" t="s">
        <v>26</v>
      </c>
      <c r="D75" s="17" t="s">
        <v>664</v>
      </c>
      <c r="E75" s="17" t="s">
        <v>26</v>
      </c>
      <c r="F75" s="17" t="s">
        <v>26</v>
      </c>
    </row>
    <row r="76" spans="1:6">
      <c r="A76" s="20"/>
      <c r="B76" s="17" t="s">
        <v>668</v>
      </c>
      <c r="C76" s="17" t="s">
        <v>26</v>
      </c>
      <c r="D76" s="17" t="s">
        <v>669</v>
      </c>
      <c r="E76" s="17" t="s">
        <v>670</v>
      </c>
      <c r="F76" s="17" t="s">
        <v>931</v>
      </c>
    </row>
    <row r="77" spans="1:6">
      <c r="A77" s="20"/>
      <c r="B77" s="17" t="s">
        <v>677</v>
      </c>
      <c r="C77" s="17"/>
      <c r="D77" s="17" t="s">
        <v>678</v>
      </c>
      <c r="E77" s="17" t="s">
        <v>932</v>
      </c>
      <c r="F77" s="17" t="s">
        <v>933</v>
      </c>
    </row>
    <row r="78" spans="1:6">
      <c r="A78" s="20"/>
      <c r="B78" s="17" t="s">
        <v>366</v>
      </c>
      <c r="C78" s="17" t="s">
        <v>26</v>
      </c>
      <c r="D78" s="17" t="s">
        <v>701</v>
      </c>
      <c r="E78" s="17" t="s">
        <v>687</v>
      </c>
      <c r="F78" s="17" t="s">
        <v>934</v>
      </c>
    </row>
    <row r="79" spans="1:6" ht="43.2">
      <c r="A79" s="20"/>
      <c r="B79" s="17" t="s">
        <v>368</v>
      </c>
      <c r="C79" s="17">
        <v>70</v>
      </c>
      <c r="D79" s="17" t="s">
        <v>369</v>
      </c>
      <c r="E79" s="17" t="s">
        <v>370</v>
      </c>
      <c r="F79" s="17" t="s">
        <v>935</v>
      </c>
    </row>
    <row r="80" spans="1:6" ht="28.8">
      <c r="A80" s="21"/>
      <c r="B80" s="17" t="s">
        <v>696</v>
      </c>
      <c r="C80" s="17" t="s">
        <v>26</v>
      </c>
      <c r="D80" s="17" t="s">
        <v>669</v>
      </c>
      <c r="E80" s="17" t="s">
        <v>670</v>
      </c>
      <c r="F80" s="17" t="s">
        <v>936</v>
      </c>
    </row>
    <row r="81" spans="1:6">
      <c r="A81" s="19" t="s">
        <v>1</v>
      </c>
      <c r="B81" s="19" t="s">
        <v>374</v>
      </c>
      <c r="C81" s="19">
        <v>50</v>
      </c>
      <c r="D81" s="17" t="s">
        <v>704</v>
      </c>
      <c r="E81" s="17" t="s">
        <v>26</v>
      </c>
      <c r="F81" s="17" t="s">
        <v>26</v>
      </c>
    </row>
    <row r="82" spans="1:6" ht="28.8">
      <c r="A82" s="20"/>
      <c r="B82" s="21"/>
      <c r="C82" s="21"/>
      <c r="D82" s="17" t="s">
        <v>705</v>
      </c>
      <c r="E82" s="17" t="s">
        <v>376</v>
      </c>
      <c r="F82" s="17" t="s">
        <v>26</v>
      </c>
    </row>
    <row r="83" spans="1:6">
      <c r="A83" s="20"/>
      <c r="B83" s="17" t="s">
        <v>174</v>
      </c>
      <c r="C83" s="17">
        <v>67</v>
      </c>
      <c r="D83" s="17" t="s">
        <v>706</v>
      </c>
      <c r="E83" s="17" t="s">
        <v>707</v>
      </c>
      <c r="F83" s="17" t="s">
        <v>937</v>
      </c>
    </row>
    <row r="84" spans="1:6" ht="57.6">
      <c r="A84" s="20"/>
      <c r="B84" s="17" t="s">
        <v>938</v>
      </c>
      <c r="C84" s="17">
        <v>79</v>
      </c>
      <c r="D84" s="17" t="s">
        <v>939</v>
      </c>
      <c r="E84" s="17" t="s">
        <v>940</v>
      </c>
      <c r="F84" s="17" t="s">
        <v>941</v>
      </c>
    </row>
    <row r="85" spans="1:6">
      <c r="A85" s="20"/>
      <c r="B85" s="17" t="s">
        <v>942</v>
      </c>
      <c r="C85" s="17" t="s">
        <v>26</v>
      </c>
      <c r="D85" s="17" t="s">
        <v>943</v>
      </c>
      <c r="E85" s="17" t="s">
        <v>26</v>
      </c>
      <c r="F85" s="17" t="s">
        <v>944</v>
      </c>
    </row>
    <row r="86" spans="1:6">
      <c r="A86" s="20"/>
      <c r="B86" s="17" t="s">
        <v>945</v>
      </c>
      <c r="C86" s="17" t="s">
        <v>26</v>
      </c>
      <c r="D86" s="17" t="s">
        <v>946</v>
      </c>
      <c r="E86" s="17" t="s">
        <v>26</v>
      </c>
      <c r="F86" s="17" t="s">
        <v>947</v>
      </c>
    </row>
    <row r="87" spans="1:6">
      <c r="A87" s="20"/>
      <c r="B87" s="17" t="s">
        <v>948</v>
      </c>
      <c r="C87" s="17" t="s">
        <v>26</v>
      </c>
      <c r="D87" s="17" t="s">
        <v>946</v>
      </c>
      <c r="E87" s="17" t="s">
        <v>26</v>
      </c>
      <c r="F87" s="17" t="s">
        <v>949</v>
      </c>
    </row>
    <row r="88" spans="1:6">
      <c r="A88" s="20"/>
      <c r="B88" s="17" t="s">
        <v>950</v>
      </c>
      <c r="C88" s="17" t="s">
        <v>26</v>
      </c>
      <c r="D88" s="17" t="s">
        <v>951</v>
      </c>
      <c r="E88" s="17" t="s">
        <v>26</v>
      </c>
      <c r="F88" s="17" t="s">
        <v>908</v>
      </c>
    </row>
    <row r="89" spans="1:6">
      <c r="A89" s="20"/>
      <c r="B89" s="17" t="s">
        <v>463</v>
      </c>
      <c r="C89" s="17" t="s">
        <v>26</v>
      </c>
      <c r="D89" s="17" t="s">
        <v>743</v>
      </c>
      <c r="E89" s="17" t="s">
        <v>26</v>
      </c>
      <c r="F89" s="17" t="s">
        <v>952</v>
      </c>
    </row>
    <row r="90" spans="1:6">
      <c r="A90" s="21"/>
      <c r="B90" s="17" t="s">
        <v>377</v>
      </c>
      <c r="C90" s="17" t="s">
        <v>26</v>
      </c>
      <c r="D90" s="17" t="s">
        <v>378</v>
      </c>
      <c r="E90" s="17" t="s">
        <v>26</v>
      </c>
      <c r="F90" s="17" t="s">
        <v>953</v>
      </c>
    </row>
    <row r="91" spans="1:6">
      <c r="A91" s="19" t="s">
        <v>6</v>
      </c>
      <c r="B91" s="17" t="s">
        <v>954</v>
      </c>
      <c r="C91" s="17" t="s">
        <v>26</v>
      </c>
      <c r="D91" s="17" t="s">
        <v>955</v>
      </c>
      <c r="E91" s="17" t="s">
        <v>26</v>
      </c>
      <c r="F91" s="17" t="s">
        <v>26</v>
      </c>
    </row>
    <row r="92" spans="1:6">
      <c r="A92" s="20"/>
      <c r="B92" s="17" t="s">
        <v>956</v>
      </c>
      <c r="C92" s="17" t="s">
        <v>26</v>
      </c>
      <c r="D92" s="17" t="s">
        <v>955</v>
      </c>
      <c r="E92" s="17" t="s">
        <v>26</v>
      </c>
      <c r="F92" s="17" t="s">
        <v>26</v>
      </c>
    </row>
    <row r="93" spans="1:6">
      <c r="A93" s="20"/>
      <c r="B93" s="17" t="s">
        <v>957</v>
      </c>
      <c r="C93" s="17" t="s">
        <v>26</v>
      </c>
      <c r="D93" s="17" t="s">
        <v>955</v>
      </c>
      <c r="E93" s="17" t="s">
        <v>26</v>
      </c>
      <c r="F93" s="17" t="s">
        <v>26</v>
      </c>
    </row>
    <row r="94" spans="1:6">
      <c r="A94" s="20"/>
      <c r="B94" s="17" t="s">
        <v>748</v>
      </c>
      <c r="C94" s="17" t="s">
        <v>26</v>
      </c>
      <c r="D94" s="17" t="s">
        <v>749</v>
      </c>
      <c r="E94" s="17" t="s">
        <v>26</v>
      </c>
      <c r="F94" s="17" t="s">
        <v>26</v>
      </c>
    </row>
    <row r="95" spans="1:6">
      <c r="A95" s="20"/>
      <c r="B95" s="17" t="s">
        <v>751</v>
      </c>
      <c r="C95" s="17" t="s">
        <v>26</v>
      </c>
      <c r="D95" s="17" t="s">
        <v>749</v>
      </c>
      <c r="E95" s="17" t="s">
        <v>26</v>
      </c>
      <c r="F95" s="17" t="s">
        <v>26</v>
      </c>
    </row>
    <row r="96" spans="1:6">
      <c r="A96" s="20"/>
      <c r="B96" s="17" t="s">
        <v>753</v>
      </c>
      <c r="C96" s="17" t="s">
        <v>26</v>
      </c>
      <c r="D96" s="17" t="s">
        <v>749</v>
      </c>
      <c r="E96" s="17" t="s">
        <v>26</v>
      </c>
      <c r="F96" s="17" t="s">
        <v>26</v>
      </c>
    </row>
    <row r="97" spans="1:6">
      <c r="A97" s="20"/>
      <c r="B97" s="17" t="s">
        <v>754</v>
      </c>
      <c r="C97" s="17" t="s">
        <v>714</v>
      </c>
      <c r="D97" s="17" t="s">
        <v>755</v>
      </c>
      <c r="E97" s="17" t="s">
        <v>756</v>
      </c>
      <c r="F97" s="17" t="s">
        <v>958</v>
      </c>
    </row>
    <row r="98" spans="1:6">
      <c r="A98" s="20"/>
      <c r="B98" s="17" t="s">
        <v>757</v>
      </c>
      <c r="C98" s="17" t="s">
        <v>714</v>
      </c>
      <c r="D98" s="17" t="s">
        <v>755</v>
      </c>
      <c r="E98" s="17" t="s">
        <v>756</v>
      </c>
      <c r="F98" s="17" t="s">
        <v>26</v>
      </c>
    </row>
    <row r="99" spans="1:6">
      <c r="A99" s="20"/>
      <c r="B99" s="17" t="s">
        <v>758</v>
      </c>
      <c r="C99" s="17" t="s">
        <v>714</v>
      </c>
      <c r="D99" s="17" t="s">
        <v>755</v>
      </c>
      <c r="E99" s="17" t="s">
        <v>756</v>
      </c>
      <c r="F99" s="17" t="s">
        <v>26</v>
      </c>
    </row>
    <row r="100" spans="1:6">
      <c r="A100" s="20"/>
      <c r="B100" s="17" t="s">
        <v>759</v>
      </c>
      <c r="C100" s="17" t="s">
        <v>26</v>
      </c>
      <c r="D100" s="17" t="s">
        <v>760</v>
      </c>
      <c r="E100" s="17" t="s">
        <v>26</v>
      </c>
      <c r="F100" s="17" t="s">
        <v>959</v>
      </c>
    </row>
    <row r="101" spans="1:6" ht="28.8">
      <c r="A101" s="20"/>
      <c r="B101" s="17" t="s">
        <v>763</v>
      </c>
      <c r="C101" s="17" t="s">
        <v>26</v>
      </c>
      <c r="D101" s="17" t="s">
        <v>764</v>
      </c>
      <c r="E101" s="17" t="s">
        <v>765</v>
      </c>
      <c r="F101" s="17" t="s">
        <v>960</v>
      </c>
    </row>
    <row r="102" spans="1:6">
      <c r="A102" s="20"/>
      <c r="B102" s="17" t="s">
        <v>768</v>
      </c>
      <c r="C102" s="17" t="s">
        <v>26</v>
      </c>
      <c r="D102" s="17" t="s">
        <v>769</v>
      </c>
      <c r="E102" s="17" t="s">
        <v>770</v>
      </c>
      <c r="F102" s="17" t="s">
        <v>961</v>
      </c>
    </row>
    <row r="103" spans="1:6">
      <c r="A103" s="20"/>
      <c r="B103" s="17" t="s">
        <v>771</v>
      </c>
      <c r="C103" s="17" t="s">
        <v>26</v>
      </c>
      <c r="D103" s="17" t="s">
        <v>772</v>
      </c>
      <c r="E103" s="17" t="s">
        <v>773</v>
      </c>
      <c r="F103" s="17" t="s">
        <v>26</v>
      </c>
    </row>
    <row r="104" spans="1:6" ht="28.8">
      <c r="A104" s="20"/>
      <c r="B104" s="17" t="s">
        <v>962</v>
      </c>
      <c r="C104" s="17" t="s">
        <v>26</v>
      </c>
      <c r="D104" s="17" t="s">
        <v>963</v>
      </c>
      <c r="E104" s="17" t="s">
        <v>773</v>
      </c>
      <c r="F104" s="17" t="s">
        <v>964</v>
      </c>
    </row>
    <row r="105" spans="1:6">
      <c r="A105" s="20"/>
      <c r="B105" s="17" t="s">
        <v>776</v>
      </c>
      <c r="C105" s="17" t="s">
        <v>26</v>
      </c>
      <c r="D105" s="17" t="s">
        <v>775</v>
      </c>
      <c r="E105" s="17" t="s">
        <v>26</v>
      </c>
      <c r="F105" s="17" t="s">
        <v>26</v>
      </c>
    </row>
    <row r="106" spans="1:6">
      <c r="A106" s="20"/>
      <c r="B106" s="17" t="s">
        <v>777</v>
      </c>
      <c r="C106" s="17" t="s">
        <v>26</v>
      </c>
      <c r="D106" s="17" t="s">
        <v>26</v>
      </c>
      <c r="E106" s="17" t="s">
        <v>26</v>
      </c>
      <c r="F106" s="17" t="s">
        <v>26</v>
      </c>
    </row>
    <row r="107" spans="1:6" ht="28.8">
      <c r="A107" s="20"/>
      <c r="B107" s="17" t="s">
        <v>965</v>
      </c>
      <c r="C107" s="17" t="s">
        <v>26</v>
      </c>
      <c r="D107" s="17" t="s">
        <v>963</v>
      </c>
      <c r="E107" s="17" t="s">
        <v>966</v>
      </c>
      <c r="F107" s="17" t="s">
        <v>967</v>
      </c>
    </row>
    <row r="108" spans="1:6">
      <c r="A108" s="20"/>
      <c r="B108" s="17" t="s">
        <v>463</v>
      </c>
      <c r="C108" s="17" t="s">
        <v>26</v>
      </c>
      <c r="D108" s="17" t="s">
        <v>963</v>
      </c>
      <c r="E108" s="17" t="s">
        <v>966</v>
      </c>
      <c r="F108" s="17" t="s">
        <v>908</v>
      </c>
    </row>
    <row r="109" spans="1:6" ht="28.8">
      <c r="A109" s="20"/>
      <c r="B109" s="17" t="s">
        <v>968</v>
      </c>
      <c r="C109" s="17" t="s">
        <v>26</v>
      </c>
      <c r="D109" s="17" t="s">
        <v>778</v>
      </c>
      <c r="E109" s="17" t="s">
        <v>969</v>
      </c>
      <c r="F109" s="17" t="s">
        <v>970</v>
      </c>
    </row>
    <row r="110" spans="1:6">
      <c r="A110" s="21"/>
      <c r="B110" s="17" t="s">
        <v>790</v>
      </c>
      <c r="C110" s="17" t="s">
        <v>26</v>
      </c>
      <c r="D110" s="17" t="s">
        <v>791</v>
      </c>
      <c r="E110" s="17" t="s">
        <v>792</v>
      </c>
      <c r="F110" s="17" t="s">
        <v>26</v>
      </c>
    </row>
    <row r="111" spans="1:6" ht="28.8">
      <c r="A111" s="19" t="s">
        <v>9</v>
      </c>
      <c r="B111" s="17" t="s">
        <v>200</v>
      </c>
      <c r="C111" s="17">
        <v>71</v>
      </c>
      <c r="D111" s="17" t="s">
        <v>793</v>
      </c>
      <c r="E111" s="17" t="s">
        <v>386</v>
      </c>
      <c r="F111" s="17" t="s">
        <v>971</v>
      </c>
    </row>
    <row r="112" spans="1:6">
      <c r="A112" s="20"/>
      <c r="B112" s="17" t="s">
        <v>387</v>
      </c>
      <c r="C112" s="17">
        <v>50</v>
      </c>
      <c r="D112" s="17" t="s">
        <v>794</v>
      </c>
      <c r="E112" s="17" t="s">
        <v>795</v>
      </c>
      <c r="F112" s="17" t="s">
        <v>972</v>
      </c>
    </row>
    <row r="113" spans="1:6">
      <c r="A113" s="20"/>
      <c r="B113" s="17" t="s">
        <v>802</v>
      </c>
      <c r="C113" s="17"/>
      <c r="D113" s="17" t="s">
        <v>803</v>
      </c>
      <c r="E113" s="17" t="s">
        <v>26</v>
      </c>
      <c r="F113" s="17" t="s">
        <v>937</v>
      </c>
    </row>
    <row r="114" spans="1:6">
      <c r="A114" s="20"/>
      <c r="B114" s="17" t="s">
        <v>804</v>
      </c>
      <c r="C114" s="17">
        <v>70</v>
      </c>
      <c r="D114" s="17" t="s">
        <v>805</v>
      </c>
      <c r="E114" s="17" t="s">
        <v>806</v>
      </c>
      <c r="F114" s="17" t="s">
        <v>26</v>
      </c>
    </row>
    <row r="115" spans="1:6">
      <c r="A115" s="20"/>
      <c r="B115" s="17" t="s">
        <v>809</v>
      </c>
      <c r="C115" s="17" t="s">
        <v>26</v>
      </c>
      <c r="D115" s="17" t="s">
        <v>810</v>
      </c>
      <c r="E115" s="17" t="s">
        <v>26</v>
      </c>
      <c r="F115" s="17" t="s">
        <v>973</v>
      </c>
    </row>
    <row r="116" spans="1:6">
      <c r="A116" s="20"/>
      <c r="B116" s="17" t="s">
        <v>811</v>
      </c>
      <c r="C116" s="17" t="s">
        <v>26</v>
      </c>
      <c r="D116" s="17" t="s">
        <v>812</v>
      </c>
      <c r="E116" s="17" t="s">
        <v>26</v>
      </c>
      <c r="F116" s="17" t="s">
        <v>974</v>
      </c>
    </row>
    <row r="117" spans="1:6">
      <c r="A117" s="20"/>
      <c r="B117" s="17" t="s">
        <v>813</v>
      </c>
      <c r="C117" s="17" t="s">
        <v>26</v>
      </c>
      <c r="D117" s="17" t="s">
        <v>812</v>
      </c>
      <c r="E117" s="17" t="s">
        <v>26</v>
      </c>
      <c r="F117" s="17" t="s">
        <v>975</v>
      </c>
    </row>
    <row r="118" spans="1:6" ht="28.8">
      <c r="A118" s="20"/>
      <c r="B118" s="17" t="s">
        <v>814</v>
      </c>
      <c r="C118" s="17" t="s">
        <v>26</v>
      </c>
      <c r="D118" s="17" t="s">
        <v>815</v>
      </c>
      <c r="E118" s="17" t="s">
        <v>26</v>
      </c>
      <c r="F118" s="17" t="s">
        <v>976</v>
      </c>
    </row>
    <row r="119" spans="1:6">
      <c r="A119" s="20"/>
      <c r="B119" s="17" t="s">
        <v>819</v>
      </c>
      <c r="C119" s="17" t="s">
        <v>26</v>
      </c>
      <c r="D119" s="17" t="s">
        <v>820</v>
      </c>
      <c r="E119" s="17" t="s">
        <v>26</v>
      </c>
      <c r="F119" s="17" t="s">
        <v>26</v>
      </c>
    </row>
    <row r="120" spans="1:6">
      <c r="A120" s="21"/>
      <c r="B120" s="17" t="s">
        <v>390</v>
      </c>
      <c r="C120" s="17">
        <v>51</v>
      </c>
      <c r="D120" s="17" t="s">
        <v>821</v>
      </c>
      <c r="E120" s="17" t="s">
        <v>392</v>
      </c>
      <c r="F120" s="17" t="s">
        <v>977</v>
      </c>
    </row>
    <row r="121" spans="1:6">
      <c r="A121" s="19" t="s">
        <v>8</v>
      </c>
      <c r="B121" s="17" t="s">
        <v>834</v>
      </c>
      <c r="C121" s="17" t="s">
        <v>26</v>
      </c>
      <c r="D121" s="17" t="s">
        <v>835</v>
      </c>
      <c r="E121" s="17" t="s">
        <v>26</v>
      </c>
      <c r="F121" s="17" t="s">
        <v>26</v>
      </c>
    </row>
    <row r="122" spans="1:6" ht="28.8">
      <c r="A122" s="20"/>
      <c r="B122" s="17" t="s">
        <v>395</v>
      </c>
      <c r="C122" s="17">
        <v>65</v>
      </c>
      <c r="D122" s="17" t="s">
        <v>396</v>
      </c>
      <c r="E122" s="17" t="s">
        <v>353</v>
      </c>
      <c r="F122" s="17" t="s">
        <v>978</v>
      </c>
    </row>
    <row r="123" spans="1:6">
      <c r="A123" s="20"/>
      <c r="B123" s="17" t="s">
        <v>837</v>
      </c>
      <c r="C123" s="17" t="s">
        <v>26</v>
      </c>
      <c r="D123" s="17" t="s">
        <v>838</v>
      </c>
      <c r="E123" s="17" t="s">
        <v>839</v>
      </c>
      <c r="F123" s="17" t="s">
        <v>979</v>
      </c>
    </row>
    <row r="124" spans="1:6">
      <c r="A124" s="21"/>
      <c r="B124" s="17" t="s">
        <v>836</v>
      </c>
      <c r="C124" s="17" t="s">
        <v>26</v>
      </c>
      <c r="D124" s="17" t="s">
        <v>835</v>
      </c>
      <c r="E124" s="17" t="s">
        <v>26</v>
      </c>
      <c r="F124" s="17" t="s">
        <v>26</v>
      </c>
    </row>
  </sheetData>
  <mergeCells count="14">
    <mergeCell ref="A111:A120"/>
    <mergeCell ref="A121:A124"/>
    <mergeCell ref="A64:A74"/>
    <mergeCell ref="A75:A80"/>
    <mergeCell ref="A81:A90"/>
    <mergeCell ref="B81:B82"/>
    <mergeCell ref="C81:C82"/>
    <mergeCell ref="A91:A110"/>
    <mergeCell ref="A3:A13"/>
    <mergeCell ref="A14:A24"/>
    <mergeCell ref="B16:B17"/>
    <mergeCell ref="C16:C17"/>
    <mergeCell ref="A25:A59"/>
    <mergeCell ref="A60:A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showGridLines="0" topLeftCell="A73" workbookViewId="0">
      <selection activeCell="C84" sqref="C84"/>
    </sheetView>
  </sheetViews>
  <sheetFormatPr defaultRowHeight="14.4"/>
  <sheetData>
    <row r="1" spans="1:7" ht="14.7" thickBot="1">
      <c r="A1" s="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215</v>
      </c>
      <c r="G1" s="2" t="s">
        <v>216</v>
      </c>
    </row>
    <row r="2" spans="1:7" ht="40.799999999999997" thickBot="1">
      <c r="A2" s="9" t="s">
        <v>0</v>
      </c>
      <c r="B2" s="3" t="s">
        <v>19</v>
      </c>
      <c r="C2" s="3">
        <v>70</v>
      </c>
      <c r="D2" s="3" t="s">
        <v>217</v>
      </c>
      <c r="E2" s="3" t="s">
        <v>218</v>
      </c>
      <c r="F2" s="3" t="s">
        <v>26</v>
      </c>
      <c r="G2" s="3">
        <v>2</v>
      </c>
    </row>
    <row r="3" spans="1:7" ht="40.799999999999997" thickBot="1">
      <c r="A3" s="10"/>
      <c r="B3" s="3" t="s">
        <v>25</v>
      </c>
      <c r="C3" s="3" t="s">
        <v>26</v>
      </c>
      <c r="D3" s="3" t="s">
        <v>217</v>
      </c>
      <c r="E3" s="3" t="s">
        <v>218</v>
      </c>
      <c r="F3" s="3" t="s">
        <v>26</v>
      </c>
      <c r="G3" s="3">
        <v>2</v>
      </c>
    </row>
    <row r="4" spans="1:7" ht="40.799999999999997" thickBot="1">
      <c r="A4" s="10"/>
      <c r="B4" s="3" t="s">
        <v>29</v>
      </c>
      <c r="C4" s="3">
        <v>46</v>
      </c>
      <c r="D4" s="3" t="s">
        <v>217</v>
      </c>
      <c r="E4" s="3" t="s">
        <v>218</v>
      </c>
      <c r="F4" s="3" t="s">
        <v>26</v>
      </c>
      <c r="G4" s="3">
        <v>2</v>
      </c>
    </row>
    <row r="5" spans="1:7" ht="40.799999999999997" thickBot="1">
      <c r="A5" s="10"/>
      <c r="B5" s="3" t="s">
        <v>31</v>
      </c>
      <c r="C5" s="3">
        <v>65</v>
      </c>
      <c r="D5" s="3" t="s">
        <v>217</v>
      </c>
      <c r="E5" s="3" t="s">
        <v>219</v>
      </c>
      <c r="F5" s="3" t="s">
        <v>26</v>
      </c>
      <c r="G5" s="3">
        <v>2</v>
      </c>
    </row>
    <row r="6" spans="1:7" ht="40.799999999999997" thickBot="1">
      <c r="A6" s="10"/>
      <c r="B6" s="3" t="s">
        <v>34</v>
      </c>
      <c r="C6" s="3">
        <v>61</v>
      </c>
      <c r="D6" s="3" t="s">
        <v>217</v>
      </c>
      <c r="E6" s="3" t="s">
        <v>220</v>
      </c>
      <c r="F6" s="3" t="s">
        <v>221</v>
      </c>
      <c r="G6" s="3">
        <v>2</v>
      </c>
    </row>
    <row r="7" spans="1:7" ht="40.799999999999997" thickBot="1">
      <c r="A7" s="10"/>
      <c r="B7" s="3" t="s">
        <v>37</v>
      </c>
      <c r="C7" s="3" t="s">
        <v>26</v>
      </c>
      <c r="D7" s="3" t="s">
        <v>217</v>
      </c>
      <c r="E7" s="3" t="s">
        <v>220</v>
      </c>
      <c r="F7" s="3" t="s">
        <v>221</v>
      </c>
      <c r="G7" s="3">
        <v>2</v>
      </c>
    </row>
    <row r="8" spans="1:7" ht="40.799999999999997" thickBot="1">
      <c r="A8" s="10"/>
      <c r="B8" s="3" t="s">
        <v>38</v>
      </c>
      <c r="C8" s="3">
        <v>74</v>
      </c>
      <c r="D8" s="3" t="s">
        <v>222</v>
      </c>
      <c r="E8" s="3" t="s">
        <v>223</v>
      </c>
      <c r="F8" s="3" t="s">
        <v>26</v>
      </c>
      <c r="G8" s="3">
        <v>1</v>
      </c>
    </row>
    <row r="9" spans="1:7" ht="40.799999999999997" thickBot="1">
      <c r="A9" s="10"/>
      <c r="B9" s="3" t="s">
        <v>42</v>
      </c>
      <c r="C9" s="3">
        <v>77</v>
      </c>
      <c r="D9" s="3" t="s">
        <v>222</v>
      </c>
      <c r="E9" s="3" t="s">
        <v>224</v>
      </c>
      <c r="F9" s="3" t="s">
        <v>26</v>
      </c>
      <c r="G9" s="3">
        <v>1</v>
      </c>
    </row>
    <row r="10" spans="1:7" ht="40.799999999999997" thickBot="1">
      <c r="A10" s="10"/>
      <c r="B10" s="3" t="s">
        <v>46</v>
      </c>
      <c r="C10" s="3" t="s">
        <v>26</v>
      </c>
      <c r="D10" s="3" t="s">
        <v>222</v>
      </c>
      <c r="E10" s="3" t="s">
        <v>225</v>
      </c>
      <c r="F10" s="3" t="s">
        <v>221</v>
      </c>
      <c r="G10" s="3">
        <v>2</v>
      </c>
    </row>
    <row r="11" spans="1:7" ht="40.799999999999997" thickBot="1">
      <c r="A11" s="10"/>
      <c r="B11" s="3" t="s">
        <v>49</v>
      </c>
      <c r="C11" s="3">
        <v>74</v>
      </c>
      <c r="D11" s="3" t="s">
        <v>222</v>
      </c>
      <c r="E11" s="3" t="s">
        <v>225</v>
      </c>
      <c r="F11" s="3" t="s">
        <v>221</v>
      </c>
      <c r="G11" s="3">
        <v>2</v>
      </c>
    </row>
    <row r="12" spans="1:7" ht="40.799999999999997" thickBot="1">
      <c r="A12" s="10"/>
      <c r="B12" s="3" t="s">
        <v>51</v>
      </c>
      <c r="C12" s="3" t="s">
        <v>26</v>
      </c>
      <c r="D12" s="3" t="s">
        <v>222</v>
      </c>
      <c r="E12" s="3" t="s">
        <v>225</v>
      </c>
      <c r="F12" s="3" t="s">
        <v>221</v>
      </c>
      <c r="G12" s="3">
        <v>2</v>
      </c>
    </row>
    <row r="13" spans="1:7" ht="40.799999999999997" thickBot="1">
      <c r="A13" s="10"/>
      <c r="B13" s="3" t="s">
        <v>52</v>
      </c>
      <c r="C13" s="3">
        <v>52</v>
      </c>
      <c r="D13" s="3" t="s">
        <v>222</v>
      </c>
      <c r="E13" s="3" t="s">
        <v>225</v>
      </c>
      <c r="F13" s="3" t="s">
        <v>221</v>
      </c>
      <c r="G13" s="3">
        <v>2</v>
      </c>
    </row>
    <row r="14" spans="1:7" ht="40.799999999999997" thickBot="1">
      <c r="A14" s="10"/>
      <c r="B14" s="3" t="s">
        <v>53</v>
      </c>
      <c r="C14" s="3">
        <v>55</v>
      </c>
      <c r="D14" s="3" t="s">
        <v>222</v>
      </c>
      <c r="E14" s="3" t="s">
        <v>225</v>
      </c>
      <c r="F14" s="3" t="s">
        <v>221</v>
      </c>
      <c r="G14" s="3">
        <v>2</v>
      </c>
    </row>
    <row r="15" spans="1:7" ht="40.799999999999997" thickBot="1">
      <c r="A15" s="10"/>
      <c r="B15" s="3" t="s">
        <v>54</v>
      </c>
      <c r="C15" s="3" t="s">
        <v>26</v>
      </c>
      <c r="D15" s="3" t="s">
        <v>222</v>
      </c>
      <c r="E15" s="3" t="s">
        <v>225</v>
      </c>
      <c r="F15" s="3" t="s">
        <v>221</v>
      </c>
      <c r="G15" s="3">
        <v>2</v>
      </c>
    </row>
    <row r="16" spans="1:7" ht="40.799999999999997" thickBot="1">
      <c r="A16" s="10"/>
      <c r="B16" s="3" t="s">
        <v>57</v>
      </c>
      <c r="C16" s="3" t="s">
        <v>26</v>
      </c>
      <c r="D16" s="3" t="s">
        <v>222</v>
      </c>
      <c r="E16" s="3" t="s">
        <v>225</v>
      </c>
      <c r="F16" s="3" t="s">
        <v>221</v>
      </c>
      <c r="G16" s="3">
        <v>2</v>
      </c>
    </row>
    <row r="17" spans="1:7" ht="40.799999999999997" thickBot="1">
      <c r="A17" s="10"/>
      <c r="B17" s="3" t="s">
        <v>60</v>
      </c>
      <c r="C17" s="3" t="s">
        <v>26</v>
      </c>
      <c r="D17" s="3" t="s">
        <v>222</v>
      </c>
      <c r="E17" s="3" t="s">
        <v>225</v>
      </c>
      <c r="F17" s="3" t="s">
        <v>221</v>
      </c>
      <c r="G17" s="3">
        <v>2</v>
      </c>
    </row>
    <row r="18" spans="1:7" ht="27.3" thickBot="1">
      <c r="A18" s="10"/>
      <c r="B18" s="3" t="s">
        <v>62</v>
      </c>
      <c r="C18" s="3">
        <v>72</v>
      </c>
      <c r="D18" s="3" t="s">
        <v>63</v>
      </c>
      <c r="E18" s="3" t="s">
        <v>26</v>
      </c>
      <c r="F18" s="3" t="s">
        <v>26</v>
      </c>
      <c r="G18" s="3">
        <v>1</v>
      </c>
    </row>
    <row r="19" spans="1:7" ht="40.799999999999997" thickBot="1">
      <c r="A19" s="10"/>
      <c r="B19" s="3" t="s">
        <v>64</v>
      </c>
      <c r="C19" s="3" t="s">
        <v>26</v>
      </c>
      <c r="D19" s="3" t="s">
        <v>222</v>
      </c>
      <c r="E19" s="3" t="s">
        <v>226</v>
      </c>
      <c r="F19" s="3" t="s">
        <v>221</v>
      </c>
      <c r="G19" s="3">
        <v>1</v>
      </c>
    </row>
    <row r="20" spans="1:7" ht="27.3" thickBot="1">
      <c r="A20" s="11"/>
      <c r="B20" s="3" t="s">
        <v>66</v>
      </c>
      <c r="C20" s="3" t="s">
        <v>26</v>
      </c>
      <c r="D20" s="3" t="s">
        <v>227</v>
      </c>
      <c r="E20" s="3" t="s">
        <v>26</v>
      </c>
      <c r="F20" s="3" t="s">
        <v>26</v>
      </c>
      <c r="G20" s="3">
        <v>1</v>
      </c>
    </row>
    <row r="21" spans="1:7" ht="27.3" thickBot="1">
      <c r="A21" s="9" t="s">
        <v>7</v>
      </c>
      <c r="B21" s="3" t="s">
        <v>69</v>
      </c>
      <c r="C21" s="3">
        <v>72</v>
      </c>
      <c r="D21" s="3" t="s">
        <v>70</v>
      </c>
      <c r="E21" s="3" t="s">
        <v>71</v>
      </c>
      <c r="F21" s="3" t="s">
        <v>26</v>
      </c>
      <c r="G21" s="3">
        <v>1</v>
      </c>
    </row>
    <row r="22" spans="1:7" ht="40.799999999999997" thickBot="1">
      <c r="A22" s="10"/>
      <c r="B22" s="3" t="s">
        <v>73</v>
      </c>
      <c r="C22" s="3">
        <v>73</v>
      </c>
      <c r="D22" s="3" t="s">
        <v>228</v>
      </c>
      <c r="E22" s="3" t="s">
        <v>26</v>
      </c>
      <c r="F22" s="3" t="s">
        <v>26</v>
      </c>
      <c r="G22" s="3">
        <v>1</v>
      </c>
    </row>
    <row r="23" spans="1:7" ht="40.799999999999997" thickBot="1">
      <c r="A23" s="10"/>
      <c r="B23" s="3" t="s">
        <v>75</v>
      </c>
      <c r="C23" s="3">
        <v>69</v>
      </c>
      <c r="D23" s="3" t="s">
        <v>228</v>
      </c>
      <c r="E23" s="3" t="s">
        <v>26</v>
      </c>
      <c r="F23" s="3" t="s">
        <v>26</v>
      </c>
      <c r="G23" s="3">
        <v>1</v>
      </c>
    </row>
    <row r="24" spans="1:7" ht="40.799999999999997" thickBot="1">
      <c r="A24" s="10"/>
      <c r="B24" s="3" t="s">
        <v>78</v>
      </c>
      <c r="C24" s="3">
        <v>50</v>
      </c>
      <c r="D24" s="3" t="s">
        <v>228</v>
      </c>
      <c r="E24" s="3" t="s">
        <v>26</v>
      </c>
      <c r="F24" s="3" t="s">
        <v>26</v>
      </c>
      <c r="G24" s="3">
        <v>1</v>
      </c>
    </row>
    <row r="25" spans="1:7" ht="40.799999999999997" thickBot="1">
      <c r="A25" s="10"/>
      <c r="B25" s="3" t="s">
        <v>79</v>
      </c>
      <c r="C25" s="3">
        <v>77</v>
      </c>
      <c r="D25" s="3" t="s">
        <v>228</v>
      </c>
      <c r="E25" s="3" t="s">
        <v>26</v>
      </c>
      <c r="F25" s="3" t="s">
        <v>26</v>
      </c>
      <c r="G25" s="3">
        <v>1</v>
      </c>
    </row>
    <row r="26" spans="1:7" ht="40.799999999999997" thickBot="1">
      <c r="A26" s="10"/>
      <c r="B26" s="3" t="s">
        <v>229</v>
      </c>
      <c r="C26" s="3">
        <v>61</v>
      </c>
      <c r="D26" s="3" t="s">
        <v>228</v>
      </c>
      <c r="E26" s="3" t="s">
        <v>230</v>
      </c>
      <c r="F26" s="3" t="s">
        <v>26</v>
      </c>
      <c r="G26" s="3">
        <v>1</v>
      </c>
    </row>
    <row r="27" spans="1:7" ht="40.799999999999997" thickBot="1">
      <c r="A27" s="10"/>
      <c r="B27" s="3" t="s">
        <v>231</v>
      </c>
      <c r="C27" s="3">
        <v>56</v>
      </c>
      <c r="D27" s="3" t="s">
        <v>228</v>
      </c>
      <c r="E27" s="3" t="s">
        <v>230</v>
      </c>
      <c r="F27" s="3" t="s">
        <v>26</v>
      </c>
      <c r="G27" s="3">
        <v>1</v>
      </c>
    </row>
    <row r="28" spans="1:7" ht="40.799999999999997" thickBot="1">
      <c r="A28" s="10"/>
      <c r="B28" s="3" t="s">
        <v>232</v>
      </c>
      <c r="C28" s="3">
        <v>66</v>
      </c>
      <c r="D28" s="3" t="s">
        <v>228</v>
      </c>
      <c r="E28" s="3" t="s">
        <v>230</v>
      </c>
      <c r="F28" s="3" t="s">
        <v>26</v>
      </c>
      <c r="G28" s="3">
        <v>1</v>
      </c>
    </row>
    <row r="29" spans="1:7" ht="40.799999999999997" thickBot="1">
      <c r="A29" s="10"/>
      <c r="B29" s="3" t="s">
        <v>233</v>
      </c>
      <c r="C29" s="3">
        <v>61</v>
      </c>
      <c r="D29" s="3" t="s">
        <v>228</v>
      </c>
      <c r="E29" s="3" t="s">
        <v>230</v>
      </c>
      <c r="F29" s="3" t="s">
        <v>26</v>
      </c>
      <c r="G29" s="3">
        <v>1</v>
      </c>
    </row>
    <row r="30" spans="1:7" ht="40.799999999999997" thickBot="1">
      <c r="A30" s="10"/>
      <c r="B30" s="3" t="s">
        <v>234</v>
      </c>
      <c r="C30" s="3">
        <v>57</v>
      </c>
      <c r="D30" s="3" t="s">
        <v>228</v>
      </c>
      <c r="E30" s="3" t="s">
        <v>230</v>
      </c>
      <c r="F30" s="3" t="s">
        <v>26</v>
      </c>
      <c r="G30" s="3">
        <v>1</v>
      </c>
    </row>
    <row r="31" spans="1:7" ht="40.799999999999997" thickBot="1">
      <c r="A31" s="11"/>
      <c r="B31" s="3" t="s">
        <v>235</v>
      </c>
      <c r="C31" s="3"/>
      <c r="D31" s="3" t="s">
        <v>228</v>
      </c>
      <c r="E31" s="3" t="s">
        <v>230</v>
      </c>
      <c r="F31" s="3" t="s">
        <v>26</v>
      </c>
      <c r="G31" s="3">
        <v>1</v>
      </c>
    </row>
    <row r="32" spans="1:7" ht="27.3" thickBot="1">
      <c r="A32" s="9" t="s">
        <v>2</v>
      </c>
      <c r="B32" s="3" t="s">
        <v>81</v>
      </c>
      <c r="C32" s="3" t="s">
        <v>26</v>
      </c>
      <c r="D32" s="3" t="s">
        <v>82</v>
      </c>
      <c r="E32" s="3" t="s">
        <v>236</v>
      </c>
      <c r="F32" s="3" t="s">
        <v>26</v>
      </c>
      <c r="G32" s="3">
        <v>1</v>
      </c>
    </row>
    <row r="33" spans="1:7" ht="27.3" thickBot="1">
      <c r="A33" s="10"/>
      <c r="B33" s="3" t="s">
        <v>237</v>
      </c>
      <c r="C33" s="3">
        <v>72</v>
      </c>
      <c r="D33" s="3" t="s">
        <v>82</v>
      </c>
      <c r="E33" s="3" t="s">
        <v>238</v>
      </c>
      <c r="F33" s="3" t="s">
        <v>221</v>
      </c>
      <c r="G33" s="3">
        <v>1</v>
      </c>
    </row>
    <row r="34" spans="1:7" ht="40.799999999999997" thickBot="1">
      <c r="A34" s="10"/>
      <c r="B34" s="3" t="s">
        <v>85</v>
      </c>
      <c r="C34" s="3">
        <v>68</v>
      </c>
      <c r="D34" s="3" t="s">
        <v>239</v>
      </c>
      <c r="E34" s="3" t="s">
        <v>240</v>
      </c>
      <c r="F34" s="3" t="s">
        <v>221</v>
      </c>
      <c r="G34" s="3">
        <v>1</v>
      </c>
    </row>
    <row r="35" spans="1:7" ht="27.3" thickBot="1">
      <c r="A35" s="10"/>
      <c r="B35" s="3" t="s">
        <v>87</v>
      </c>
      <c r="C35" s="3">
        <v>65</v>
      </c>
      <c r="D35" s="3" t="s">
        <v>82</v>
      </c>
      <c r="E35" s="3" t="s">
        <v>26</v>
      </c>
      <c r="F35" s="3" t="s">
        <v>221</v>
      </c>
      <c r="G35" s="3">
        <v>1</v>
      </c>
    </row>
    <row r="36" spans="1:7" ht="27.3" thickBot="1">
      <c r="A36" s="10"/>
      <c r="B36" s="3" t="s">
        <v>89</v>
      </c>
      <c r="C36" s="3" t="s">
        <v>26</v>
      </c>
      <c r="D36" s="3" t="s">
        <v>90</v>
      </c>
      <c r="E36" s="3" t="s">
        <v>91</v>
      </c>
      <c r="F36" s="3" t="s">
        <v>221</v>
      </c>
      <c r="G36" s="3">
        <v>1</v>
      </c>
    </row>
    <row r="37" spans="1:7" ht="40.799999999999997" thickBot="1">
      <c r="A37" s="10"/>
      <c r="B37" s="3" t="s">
        <v>241</v>
      </c>
      <c r="C37" s="3">
        <v>78</v>
      </c>
      <c r="D37" s="3" t="s">
        <v>239</v>
      </c>
      <c r="E37" s="3" t="s">
        <v>242</v>
      </c>
      <c r="F37" s="3" t="s">
        <v>26</v>
      </c>
      <c r="G37" s="3">
        <v>1</v>
      </c>
    </row>
    <row r="38" spans="1:7" ht="40.799999999999997" thickBot="1">
      <c r="A38" s="10"/>
      <c r="B38" s="3" t="s">
        <v>97</v>
      </c>
      <c r="C38" s="3">
        <v>68</v>
      </c>
      <c r="D38" s="3" t="s">
        <v>239</v>
      </c>
      <c r="E38" s="3" t="s">
        <v>243</v>
      </c>
      <c r="F38" s="3" t="s">
        <v>244</v>
      </c>
      <c r="G38" s="3">
        <v>1</v>
      </c>
    </row>
    <row r="39" spans="1:7" ht="27.3" thickBot="1">
      <c r="A39" s="10"/>
      <c r="B39" s="3" t="s">
        <v>99</v>
      </c>
      <c r="C39" s="3" t="s">
        <v>26</v>
      </c>
      <c r="D39" s="3" t="s">
        <v>245</v>
      </c>
      <c r="E39" s="3" t="s">
        <v>26</v>
      </c>
      <c r="F39" s="3" t="s">
        <v>26</v>
      </c>
      <c r="G39" s="3">
        <v>1</v>
      </c>
    </row>
    <row r="40" spans="1:7" ht="40.799999999999997" thickBot="1">
      <c r="A40" s="10"/>
      <c r="B40" s="3" t="s">
        <v>100</v>
      </c>
      <c r="C40" s="3">
        <v>68</v>
      </c>
      <c r="D40" s="3" t="s">
        <v>246</v>
      </c>
      <c r="E40" s="3" t="s">
        <v>247</v>
      </c>
      <c r="F40" s="3" t="s">
        <v>221</v>
      </c>
      <c r="G40" s="3">
        <v>1</v>
      </c>
    </row>
    <row r="41" spans="1:7" ht="40.799999999999997" thickBot="1">
      <c r="A41" s="11"/>
      <c r="B41" s="3" t="s">
        <v>101</v>
      </c>
      <c r="C41" s="3">
        <v>68</v>
      </c>
      <c r="D41" s="3" t="s">
        <v>246</v>
      </c>
      <c r="E41" s="3" t="s">
        <v>247</v>
      </c>
      <c r="F41" s="3" t="s">
        <v>221</v>
      </c>
      <c r="G41" s="3">
        <v>1</v>
      </c>
    </row>
    <row r="42" spans="1:7" ht="40.799999999999997" thickBot="1">
      <c r="A42" s="9" t="s">
        <v>5</v>
      </c>
      <c r="B42" s="3" t="s">
        <v>102</v>
      </c>
      <c r="C42" s="3">
        <v>53</v>
      </c>
      <c r="D42" s="3" t="s">
        <v>248</v>
      </c>
      <c r="E42" s="3" t="s">
        <v>249</v>
      </c>
      <c r="F42" s="3" t="s">
        <v>26</v>
      </c>
      <c r="G42" s="3">
        <v>1</v>
      </c>
    </row>
    <row r="43" spans="1:7" ht="27.3" thickBot="1">
      <c r="A43" s="10"/>
      <c r="B43" s="3" t="s">
        <v>109</v>
      </c>
      <c r="C43" s="3">
        <v>68</v>
      </c>
      <c r="D43" s="3" t="s">
        <v>250</v>
      </c>
      <c r="E43" s="3" t="s">
        <v>26</v>
      </c>
      <c r="F43" s="3" t="s">
        <v>251</v>
      </c>
      <c r="G43" s="3">
        <v>1</v>
      </c>
    </row>
    <row r="44" spans="1:7" ht="40.799999999999997" thickBot="1">
      <c r="A44" s="10"/>
      <c r="B44" s="3" t="s">
        <v>105</v>
      </c>
      <c r="C44" s="3" t="s">
        <v>26</v>
      </c>
      <c r="D44" s="3" t="s">
        <v>252</v>
      </c>
      <c r="E44" s="3" t="s">
        <v>253</v>
      </c>
      <c r="F44" s="3" t="s">
        <v>221</v>
      </c>
      <c r="G44" s="3">
        <v>3</v>
      </c>
    </row>
    <row r="45" spans="1:7" ht="40.799999999999997" thickBot="1">
      <c r="A45" s="10"/>
      <c r="B45" s="3" t="s">
        <v>110</v>
      </c>
      <c r="C45" s="3">
        <v>68</v>
      </c>
      <c r="D45" s="3" t="s">
        <v>254</v>
      </c>
      <c r="E45" s="3" t="s">
        <v>112</v>
      </c>
      <c r="F45" s="3" t="s">
        <v>255</v>
      </c>
      <c r="G45" s="3">
        <v>1</v>
      </c>
    </row>
    <row r="46" spans="1:7" ht="40.799999999999997" thickBot="1">
      <c r="A46" s="10"/>
      <c r="B46" s="3" t="s">
        <v>116</v>
      </c>
      <c r="C46" s="3" t="s">
        <v>117</v>
      </c>
      <c r="D46" s="3" t="s">
        <v>256</v>
      </c>
      <c r="E46" s="3" t="s">
        <v>26</v>
      </c>
      <c r="F46" s="3" t="s">
        <v>221</v>
      </c>
      <c r="G46" s="3">
        <v>1</v>
      </c>
    </row>
    <row r="47" spans="1:7" ht="40.799999999999997" thickBot="1">
      <c r="A47" s="11"/>
      <c r="B47" s="3" t="s">
        <v>119</v>
      </c>
      <c r="C47" s="3">
        <v>75</v>
      </c>
      <c r="D47" s="3" t="s">
        <v>254</v>
      </c>
      <c r="E47" s="3" t="s">
        <v>257</v>
      </c>
      <c r="F47" s="3" t="s">
        <v>221</v>
      </c>
      <c r="G47" s="3">
        <v>3</v>
      </c>
    </row>
    <row r="48" spans="1:7" ht="40.799999999999997" thickBot="1">
      <c r="A48" s="9" t="s">
        <v>4</v>
      </c>
      <c r="B48" s="3" t="s">
        <v>123</v>
      </c>
      <c r="C48" s="3">
        <v>36</v>
      </c>
      <c r="D48" s="3" t="s">
        <v>258</v>
      </c>
      <c r="E48" s="3" t="s">
        <v>259</v>
      </c>
      <c r="F48" s="3" t="s">
        <v>221</v>
      </c>
      <c r="G48" s="3">
        <v>1</v>
      </c>
    </row>
    <row r="49" spans="1:7" ht="40.799999999999997" thickBot="1">
      <c r="A49" s="10"/>
      <c r="B49" s="3" t="s">
        <v>126</v>
      </c>
      <c r="C49" s="3" t="s">
        <v>117</v>
      </c>
      <c r="D49" s="3" t="s">
        <v>258</v>
      </c>
      <c r="E49" s="3" t="s">
        <v>128</v>
      </c>
      <c r="F49" s="3" t="s">
        <v>221</v>
      </c>
      <c r="G49" s="3">
        <v>1</v>
      </c>
    </row>
    <row r="50" spans="1:7" ht="27.3" thickBot="1">
      <c r="A50" s="10"/>
      <c r="B50" s="3" t="s">
        <v>137</v>
      </c>
      <c r="C50" s="3" t="s">
        <v>26</v>
      </c>
      <c r="D50" s="3" t="s">
        <v>132</v>
      </c>
      <c r="E50" s="3" t="s">
        <v>260</v>
      </c>
      <c r="F50" s="3" t="s">
        <v>26</v>
      </c>
      <c r="G50" s="3">
        <v>1</v>
      </c>
    </row>
    <row r="51" spans="1:7" ht="27.3" thickBot="1">
      <c r="A51" s="11"/>
      <c r="B51" s="3" t="s">
        <v>141</v>
      </c>
      <c r="C51" s="3" t="s">
        <v>26</v>
      </c>
      <c r="D51" s="3" t="s">
        <v>132</v>
      </c>
      <c r="E51" s="3" t="s">
        <v>260</v>
      </c>
      <c r="F51" s="3" t="s">
        <v>26</v>
      </c>
      <c r="G51" s="3">
        <v>1</v>
      </c>
    </row>
    <row r="52" spans="1:7" ht="40.799999999999997" thickBot="1">
      <c r="A52" s="9" t="s">
        <v>10</v>
      </c>
      <c r="B52" s="3" t="s">
        <v>144</v>
      </c>
      <c r="C52" s="3" t="s">
        <v>26</v>
      </c>
      <c r="D52" s="3" t="s">
        <v>261</v>
      </c>
      <c r="E52" s="3" t="s">
        <v>26</v>
      </c>
      <c r="F52" s="3" t="s">
        <v>26</v>
      </c>
      <c r="G52" s="3">
        <v>1</v>
      </c>
    </row>
    <row r="53" spans="1:7" ht="14.7" thickBot="1">
      <c r="A53" s="10"/>
      <c r="B53" s="3" t="s">
        <v>146</v>
      </c>
      <c r="C53" s="3">
        <v>69</v>
      </c>
      <c r="D53" s="3" t="s">
        <v>26</v>
      </c>
      <c r="E53" s="3" t="s">
        <v>26</v>
      </c>
      <c r="F53" s="3" t="s">
        <v>26</v>
      </c>
      <c r="G53" s="3">
        <v>1</v>
      </c>
    </row>
    <row r="54" spans="1:7" ht="27.3" thickBot="1">
      <c r="A54" s="10"/>
      <c r="B54" s="3" t="s">
        <v>148</v>
      </c>
      <c r="C54" s="3">
        <v>51</v>
      </c>
      <c r="D54" s="3" t="s">
        <v>262</v>
      </c>
      <c r="E54" s="3" t="s">
        <v>263</v>
      </c>
      <c r="F54" s="3" t="s">
        <v>221</v>
      </c>
      <c r="G54" s="3">
        <v>1</v>
      </c>
    </row>
    <row r="55" spans="1:7" ht="27.3" thickBot="1">
      <c r="A55" s="10"/>
      <c r="B55" s="3" t="s">
        <v>151</v>
      </c>
      <c r="C55" s="3" t="s">
        <v>26</v>
      </c>
      <c r="D55" s="3" t="s">
        <v>262</v>
      </c>
      <c r="E55" s="3" t="s">
        <v>263</v>
      </c>
      <c r="F55" s="3" t="s">
        <v>26</v>
      </c>
      <c r="G55" s="3">
        <v>1</v>
      </c>
    </row>
    <row r="56" spans="1:7" ht="14.7" thickBot="1">
      <c r="A56" s="10"/>
      <c r="B56" s="3" t="s">
        <v>152</v>
      </c>
      <c r="C56" s="3" t="s">
        <v>26</v>
      </c>
      <c r="D56" s="3" t="s">
        <v>153</v>
      </c>
      <c r="E56" s="3" t="s">
        <v>26</v>
      </c>
      <c r="F56" s="3" t="s">
        <v>26</v>
      </c>
      <c r="G56" s="3">
        <v>1</v>
      </c>
    </row>
    <row r="57" spans="1:7" ht="14.7" thickBot="1">
      <c r="A57" s="11"/>
      <c r="B57" s="3" t="s">
        <v>155</v>
      </c>
      <c r="C57" s="3" t="s">
        <v>26</v>
      </c>
      <c r="D57" s="3" t="s">
        <v>153</v>
      </c>
      <c r="E57" s="3" t="s">
        <v>264</v>
      </c>
      <c r="F57" s="3" t="s">
        <v>26</v>
      </c>
      <c r="G57" s="3">
        <v>1</v>
      </c>
    </row>
    <row r="58" spans="1:7" ht="40.799999999999997" thickBot="1">
      <c r="A58" s="9" t="s">
        <v>3</v>
      </c>
      <c r="B58" s="3" t="s">
        <v>157</v>
      </c>
      <c r="C58" s="3">
        <v>71</v>
      </c>
      <c r="D58" s="3" t="s">
        <v>265</v>
      </c>
      <c r="E58" s="3" t="s">
        <v>266</v>
      </c>
      <c r="F58" s="3" t="s">
        <v>26</v>
      </c>
      <c r="G58" s="3">
        <v>1</v>
      </c>
    </row>
    <row r="59" spans="1:7" ht="40.799999999999997" thickBot="1">
      <c r="A59" s="10"/>
      <c r="B59" s="3" t="s">
        <v>161</v>
      </c>
      <c r="C59" s="3">
        <v>36</v>
      </c>
      <c r="D59" s="3" t="s">
        <v>265</v>
      </c>
      <c r="E59" s="3" t="s">
        <v>266</v>
      </c>
      <c r="F59" s="3" t="s">
        <v>26</v>
      </c>
      <c r="G59" s="3">
        <v>1</v>
      </c>
    </row>
    <row r="60" spans="1:7" ht="40.799999999999997" thickBot="1">
      <c r="A60" s="10"/>
      <c r="B60" s="3" t="s">
        <v>163</v>
      </c>
      <c r="C60" s="3">
        <v>76</v>
      </c>
      <c r="D60" s="3" t="s">
        <v>265</v>
      </c>
      <c r="E60" s="3" t="s">
        <v>266</v>
      </c>
      <c r="F60" s="3" t="s">
        <v>26</v>
      </c>
      <c r="G60" s="3">
        <v>1</v>
      </c>
    </row>
    <row r="61" spans="1:7" ht="40.799999999999997" thickBot="1">
      <c r="A61" s="10"/>
      <c r="B61" s="3" t="s">
        <v>164</v>
      </c>
      <c r="C61" s="3">
        <v>75</v>
      </c>
      <c r="D61" s="3" t="s">
        <v>265</v>
      </c>
      <c r="E61" s="3" t="s">
        <v>266</v>
      </c>
      <c r="F61" s="3" t="s">
        <v>26</v>
      </c>
      <c r="G61" s="3">
        <v>1</v>
      </c>
    </row>
    <row r="62" spans="1:7" ht="40.799999999999997" thickBot="1">
      <c r="A62" s="10"/>
      <c r="B62" s="3" t="s">
        <v>165</v>
      </c>
      <c r="C62" s="3">
        <v>69</v>
      </c>
      <c r="D62" s="3" t="s">
        <v>265</v>
      </c>
      <c r="E62" s="3" t="s">
        <v>267</v>
      </c>
      <c r="F62" s="3" t="s">
        <v>26</v>
      </c>
      <c r="G62" s="3">
        <v>2</v>
      </c>
    </row>
    <row r="63" spans="1:7" ht="40.799999999999997" thickBot="1">
      <c r="A63" s="11"/>
      <c r="B63" s="3" t="s">
        <v>166</v>
      </c>
      <c r="C63" s="3">
        <v>64</v>
      </c>
      <c r="D63" s="3" t="s">
        <v>265</v>
      </c>
      <c r="E63" s="3" t="s">
        <v>268</v>
      </c>
      <c r="F63" s="3" t="s">
        <v>26</v>
      </c>
      <c r="G63" s="3">
        <v>1</v>
      </c>
    </row>
    <row r="64" spans="1:7" ht="27.3" thickBot="1">
      <c r="A64" s="9" t="s">
        <v>1</v>
      </c>
      <c r="B64" s="3" t="s">
        <v>168</v>
      </c>
      <c r="C64" s="3">
        <v>57</v>
      </c>
      <c r="D64" s="3" t="s">
        <v>269</v>
      </c>
      <c r="E64" s="3" t="s">
        <v>270</v>
      </c>
      <c r="F64" s="3" t="s">
        <v>255</v>
      </c>
      <c r="G64" s="3">
        <v>2</v>
      </c>
    </row>
    <row r="65" spans="1:7" ht="40.799999999999997" thickBot="1">
      <c r="A65" s="10"/>
      <c r="B65" s="3" t="s">
        <v>176</v>
      </c>
      <c r="C65" s="3">
        <v>53</v>
      </c>
      <c r="D65" s="3" t="s">
        <v>271</v>
      </c>
      <c r="E65" s="3" t="s">
        <v>272</v>
      </c>
      <c r="F65" s="3" t="s">
        <v>221</v>
      </c>
      <c r="G65" s="3">
        <v>1</v>
      </c>
    </row>
    <row r="66" spans="1:7" ht="27.3" thickBot="1">
      <c r="A66" s="10"/>
      <c r="B66" s="3" t="s">
        <v>180</v>
      </c>
      <c r="C66" s="3" t="s">
        <v>26</v>
      </c>
      <c r="D66" s="3" t="s">
        <v>181</v>
      </c>
      <c r="E66" s="3" t="s">
        <v>273</v>
      </c>
      <c r="F66" s="3" t="s">
        <v>221</v>
      </c>
      <c r="G66" s="3"/>
    </row>
    <row r="67" spans="1:7" ht="27.3" thickBot="1">
      <c r="A67" s="11"/>
      <c r="B67" s="3" t="s">
        <v>184</v>
      </c>
      <c r="C67" s="3" t="s">
        <v>26</v>
      </c>
      <c r="D67" s="3" t="s">
        <v>181</v>
      </c>
      <c r="E67" s="3" t="s">
        <v>273</v>
      </c>
      <c r="F67" s="3" t="s">
        <v>221</v>
      </c>
      <c r="G67" s="3"/>
    </row>
    <row r="68" spans="1:7" ht="40.799999999999997" thickBot="1">
      <c r="A68" s="9" t="s">
        <v>6</v>
      </c>
      <c r="B68" s="3" t="s">
        <v>185</v>
      </c>
      <c r="C68" s="3">
        <v>59</v>
      </c>
      <c r="D68" s="3" t="s">
        <v>274</v>
      </c>
      <c r="E68" s="3" t="s">
        <v>275</v>
      </c>
      <c r="F68" s="3" t="s">
        <v>255</v>
      </c>
      <c r="G68" s="3">
        <v>1</v>
      </c>
    </row>
    <row r="69" spans="1:7" ht="27.3" thickBot="1">
      <c r="A69" s="10"/>
      <c r="B69" s="3" t="s">
        <v>195</v>
      </c>
      <c r="C69" s="3" t="s">
        <v>26</v>
      </c>
      <c r="D69" s="3" t="s">
        <v>276</v>
      </c>
      <c r="E69" s="3" t="s">
        <v>277</v>
      </c>
      <c r="F69" s="3" t="s">
        <v>221</v>
      </c>
      <c r="G69" s="3">
        <v>1</v>
      </c>
    </row>
    <row r="70" spans="1:7" ht="27.3" thickBot="1">
      <c r="A70" s="10"/>
      <c r="B70" s="3" t="s">
        <v>194</v>
      </c>
      <c r="C70" s="3" t="s">
        <v>26</v>
      </c>
      <c r="D70" s="3" t="s">
        <v>276</v>
      </c>
      <c r="E70" s="3" t="s">
        <v>277</v>
      </c>
      <c r="F70" s="3" t="s">
        <v>221</v>
      </c>
      <c r="G70" s="3">
        <v>1</v>
      </c>
    </row>
    <row r="71" spans="1:7" ht="27.3" thickBot="1">
      <c r="A71" s="11"/>
      <c r="B71" s="3" t="s">
        <v>190</v>
      </c>
      <c r="C71" s="3" t="s">
        <v>26</v>
      </c>
      <c r="D71" s="3" t="s">
        <v>276</v>
      </c>
      <c r="E71" s="3" t="s">
        <v>277</v>
      </c>
      <c r="F71" s="3" t="s">
        <v>221</v>
      </c>
      <c r="G71" s="3">
        <v>1</v>
      </c>
    </row>
    <row r="72" spans="1:7" ht="27.3" thickBot="1">
      <c r="A72" s="9" t="s">
        <v>9</v>
      </c>
      <c r="B72" s="3" t="s">
        <v>200</v>
      </c>
      <c r="C72" s="3">
        <v>71</v>
      </c>
      <c r="D72" s="3" t="s">
        <v>201</v>
      </c>
      <c r="E72" s="3" t="s">
        <v>26</v>
      </c>
      <c r="F72" s="3" t="s">
        <v>255</v>
      </c>
      <c r="G72" s="3">
        <v>1</v>
      </c>
    </row>
    <row r="73" spans="1:7" ht="40.799999999999997" thickBot="1">
      <c r="A73" s="10"/>
      <c r="B73" s="3" t="s">
        <v>278</v>
      </c>
      <c r="C73" s="3">
        <v>50</v>
      </c>
      <c r="D73" s="3" t="s">
        <v>279</v>
      </c>
      <c r="E73" s="3" t="s">
        <v>280</v>
      </c>
      <c r="F73" s="3" t="s">
        <v>221</v>
      </c>
      <c r="G73" s="3">
        <v>2</v>
      </c>
    </row>
    <row r="74" spans="1:7" ht="40.799999999999997" thickBot="1">
      <c r="A74" s="10"/>
      <c r="B74" s="3" t="s">
        <v>206</v>
      </c>
      <c r="C74" s="3">
        <v>52</v>
      </c>
      <c r="D74" s="3" t="s">
        <v>279</v>
      </c>
      <c r="E74" s="3" t="s">
        <v>280</v>
      </c>
      <c r="F74" s="3" t="s">
        <v>221</v>
      </c>
      <c r="G74" s="3">
        <v>2</v>
      </c>
    </row>
    <row r="75" spans="1:7" ht="27.3" thickBot="1">
      <c r="A75" s="11"/>
      <c r="B75" s="3" t="s">
        <v>207</v>
      </c>
      <c r="C75" s="3" t="s">
        <v>26</v>
      </c>
      <c r="D75" s="3" t="s">
        <v>208</v>
      </c>
      <c r="E75" s="3" t="s">
        <v>209</v>
      </c>
      <c r="F75" s="3" t="s">
        <v>255</v>
      </c>
      <c r="G75" s="3">
        <v>1</v>
      </c>
    </row>
    <row r="76" spans="1:7" ht="14.7" thickBot="1">
      <c r="A76" s="9" t="s">
        <v>8</v>
      </c>
      <c r="B76" s="3" t="s">
        <v>211</v>
      </c>
      <c r="C76" s="3" t="s">
        <v>26</v>
      </c>
      <c r="D76" s="3" t="s">
        <v>26</v>
      </c>
      <c r="E76" s="3" t="s">
        <v>26</v>
      </c>
      <c r="F76" s="3" t="s">
        <v>255</v>
      </c>
      <c r="G76" s="3">
        <v>1</v>
      </c>
    </row>
    <row r="77" spans="1:7" ht="40.799999999999997" thickBot="1">
      <c r="A77" s="10"/>
      <c r="B77" s="3" t="s">
        <v>281</v>
      </c>
      <c r="C77" s="3"/>
      <c r="D77" s="3" t="s">
        <v>282</v>
      </c>
      <c r="E77" s="3" t="s">
        <v>283</v>
      </c>
      <c r="F77" s="3" t="s">
        <v>221</v>
      </c>
      <c r="G77" s="3">
        <v>1</v>
      </c>
    </row>
    <row r="78" spans="1:7" ht="14.7" thickBot="1">
      <c r="A78" s="10"/>
      <c r="B78" s="3" t="s">
        <v>213</v>
      </c>
      <c r="C78" s="3">
        <v>65</v>
      </c>
      <c r="D78" s="3" t="s">
        <v>26</v>
      </c>
      <c r="E78" s="3" t="s">
        <v>26</v>
      </c>
      <c r="F78" s="3" t="s">
        <v>255</v>
      </c>
      <c r="G78" s="3">
        <v>1</v>
      </c>
    </row>
    <row r="79" spans="1:7" ht="14.7" thickBot="1">
      <c r="A79" s="11"/>
      <c r="B79" s="3" t="s">
        <v>214</v>
      </c>
      <c r="C79" s="3">
        <v>58</v>
      </c>
      <c r="D79" s="3" t="s">
        <v>26</v>
      </c>
      <c r="E79" s="3" t="s">
        <v>26</v>
      </c>
      <c r="F79" s="3" t="s">
        <v>26</v>
      </c>
      <c r="G79" s="3">
        <v>1</v>
      </c>
    </row>
    <row r="80" spans="1:7" ht="67.5">
      <c r="A80" s="4" t="s">
        <v>284</v>
      </c>
    </row>
  </sheetData>
  <mergeCells count="11">
    <mergeCell ref="A52:A57"/>
    <mergeCell ref="A2:A20"/>
    <mergeCell ref="A21:A31"/>
    <mergeCell ref="A32:A41"/>
    <mergeCell ref="A42:A47"/>
    <mergeCell ref="A48:A51"/>
    <mergeCell ref="A58:A63"/>
    <mergeCell ref="A64:A67"/>
    <mergeCell ref="A68:A71"/>
    <mergeCell ref="A72:A75"/>
    <mergeCell ref="A76:A7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"/>
  <sheetViews>
    <sheetView showGridLines="0" topLeftCell="A43" workbookViewId="0">
      <selection activeCell="G6" sqref="G6"/>
    </sheetView>
  </sheetViews>
  <sheetFormatPr defaultRowHeight="14.4"/>
  <sheetData>
    <row r="1" spans="1:5" ht="27.3" thickBot="1">
      <c r="A1" s="1" t="s">
        <v>11</v>
      </c>
      <c r="B1" s="2" t="s">
        <v>12</v>
      </c>
      <c r="C1" s="2" t="s">
        <v>13</v>
      </c>
      <c r="D1" s="2" t="s">
        <v>285</v>
      </c>
      <c r="E1" s="2" t="s">
        <v>15</v>
      </c>
    </row>
    <row r="2" spans="1:5" ht="40.799999999999997" thickBot="1">
      <c r="A2" s="9" t="s">
        <v>0</v>
      </c>
      <c r="B2" s="3" t="s">
        <v>286</v>
      </c>
      <c r="C2" s="3">
        <v>53</v>
      </c>
      <c r="D2" s="3" t="s">
        <v>287</v>
      </c>
      <c r="E2" s="3" t="s">
        <v>288</v>
      </c>
    </row>
    <row r="3" spans="1:5" ht="27.3" thickBot="1">
      <c r="A3" s="10"/>
      <c r="B3" s="3" t="s">
        <v>289</v>
      </c>
      <c r="C3" s="3" t="s">
        <v>26</v>
      </c>
      <c r="D3" s="3" t="s">
        <v>290</v>
      </c>
      <c r="E3" s="3" t="s">
        <v>291</v>
      </c>
    </row>
    <row r="4" spans="1:5" ht="40.799999999999997" thickBot="1">
      <c r="A4" s="11"/>
      <c r="B4" s="3" t="s">
        <v>38</v>
      </c>
      <c r="C4" s="3">
        <v>74</v>
      </c>
      <c r="D4" s="3" t="s">
        <v>292</v>
      </c>
      <c r="E4" s="3" t="s">
        <v>293</v>
      </c>
    </row>
    <row r="5" spans="1:5" ht="54.3" thickBot="1">
      <c r="A5" s="9" t="s">
        <v>7</v>
      </c>
      <c r="B5" s="3" t="s">
        <v>69</v>
      </c>
      <c r="C5" s="3">
        <v>72</v>
      </c>
      <c r="D5" s="3" t="s">
        <v>294</v>
      </c>
      <c r="E5" s="3" t="s">
        <v>295</v>
      </c>
    </row>
    <row r="6" spans="1:5" ht="54.3" thickBot="1">
      <c r="A6" s="10"/>
      <c r="B6" s="3" t="s">
        <v>73</v>
      </c>
      <c r="C6" s="3">
        <v>73</v>
      </c>
      <c r="D6" s="3" t="s">
        <v>296</v>
      </c>
      <c r="E6" s="3" t="s">
        <v>297</v>
      </c>
    </row>
    <row r="7" spans="1:5" ht="54.3" thickBot="1">
      <c r="A7" s="10"/>
      <c r="B7" s="3" t="s">
        <v>75</v>
      </c>
      <c r="C7" s="3">
        <v>69</v>
      </c>
      <c r="D7" s="3" t="s">
        <v>296</v>
      </c>
      <c r="E7" s="3" t="s">
        <v>297</v>
      </c>
    </row>
    <row r="8" spans="1:5" ht="54.3" thickBot="1">
      <c r="A8" s="10"/>
      <c r="B8" s="3" t="s">
        <v>78</v>
      </c>
      <c r="C8" s="3">
        <v>50</v>
      </c>
      <c r="D8" s="3" t="s">
        <v>296</v>
      </c>
      <c r="E8" s="3" t="s">
        <v>297</v>
      </c>
    </row>
    <row r="9" spans="1:5" ht="54.3" thickBot="1">
      <c r="A9" s="10"/>
      <c r="B9" s="3" t="s">
        <v>79</v>
      </c>
      <c r="C9" s="3">
        <v>77</v>
      </c>
      <c r="D9" s="3" t="s">
        <v>296</v>
      </c>
      <c r="E9" s="3" t="s">
        <v>297</v>
      </c>
    </row>
    <row r="10" spans="1:5" ht="54.3" thickBot="1">
      <c r="A10" s="10"/>
      <c r="B10" s="3" t="s">
        <v>229</v>
      </c>
      <c r="C10" s="3">
        <v>61</v>
      </c>
      <c r="D10" s="3" t="s">
        <v>298</v>
      </c>
      <c r="E10" s="3" t="s">
        <v>299</v>
      </c>
    </row>
    <row r="11" spans="1:5" ht="54.3" thickBot="1">
      <c r="A11" s="10"/>
      <c r="B11" s="3" t="s">
        <v>231</v>
      </c>
      <c r="C11" s="3">
        <v>56</v>
      </c>
      <c r="D11" s="3" t="s">
        <v>298</v>
      </c>
      <c r="E11" s="3" t="s">
        <v>299</v>
      </c>
    </row>
    <row r="12" spans="1:5" ht="54.3" thickBot="1">
      <c r="A12" s="10"/>
      <c r="B12" s="3" t="s">
        <v>232</v>
      </c>
      <c r="C12" s="3">
        <v>66</v>
      </c>
      <c r="D12" s="3" t="s">
        <v>298</v>
      </c>
      <c r="E12" s="3" t="s">
        <v>299</v>
      </c>
    </row>
    <row r="13" spans="1:5" ht="54.3" thickBot="1">
      <c r="A13" s="10"/>
      <c r="B13" s="3" t="s">
        <v>233</v>
      </c>
      <c r="C13" s="3">
        <v>61</v>
      </c>
      <c r="D13" s="3" t="s">
        <v>298</v>
      </c>
      <c r="E13" s="3" t="s">
        <v>299</v>
      </c>
    </row>
    <row r="14" spans="1:5" ht="54.3" thickBot="1">
      <c r="A14" s="10"/>
      <c r="B14" s="3" t="s">
        <v>234</v>
      </c>
      <c r="C14" s="3">
        <v>57</v>
      </c>
      <c r="D14" s="3" t="s">
        <v>298</v>
      </c>
      <c r="E14" s="3" t="s">
        <v>299</v>
      </c>
    </row>
    <row r="15" spans="1:5" ht="54.3" thickBot="1">
      <c r="A15" s="11"/>
      <c r="B15" s="3" t="s">
        <v>235</v>
      </c>
      <c r="C15" s="3" t="s">
        <v>26</v>
      </c>
      <c r="D15" s="3" t="s">
        <v>298</v>
      </c>
      <c r="E15" s="3" t="s">
        <v>299</v>
      </c>
    </row>
    <row r="16" spans="1:5" ht="54.3" thickBot="1">
      <c r="A16" s="9" t="s">
        <v>2</v>
      </c>
      <c r="B16" s="3" t="s">
        <v>81</v>
      </c>
      <c r="C16" s="3" t="s">
        <v>26</v>
      </c>
      <c r="D16" s="3" t="s">
        <v>300</v>
      </c>
      <c r="E16" s="3" t="s">
        <v>301</v>
      </c>
    </row>
    <row r="17" spans="1:5" ht="40.799999999999997" thickBot="1">
      <c r="A17" s="10"/>
      <c r="B17" s="3" t="s">
        <v>237</v>
      </c>
      <c r="C17" s="3">
        <v>72</v>
      </c>
      <c r="D17" s="3" t="s">
        <v>302</v>
      </c>
      <c r="E17" s="3" t="s">
        <v>238</v>
      </c>
    </row>
    <row r="18" spans="1:5" ht="54.3" thickBot="1">
      <c r="A18" s="10"/>
      <c r="B18" s="3" t="s">
        <v>85</v>
      </c>
      <c r="C18" s="3">
        <v>68</v>
      </c>
      <c r="D18" s="3" t="s">
        <v>303</v>
      </c>
      <c r="E18" s="3" t="s">
        <v>304</v>
      </c>
    </row>
    <row r="19" spans="1:5" ht="54.3" thickBot="1">
      <c r="A19" s="10"/>
      <c r="B19" s="3" t="s">
        <v>305</v>
      </c>
      <c r="C19" s="3">
        <v>80</v>
      </c>
      <c r="D19" s="3" t="s">
        <v>303</v>
      </c>
      <c r="E19" s="3" t="s">
        <v>306</v>
      </c>
    </row>
    <row r="20" spans="1:5" ht="40.799999999999997" thickBot="1">
      <c r="A20" s="10"/>
      <c r="B20" s="3" t="s">
        <v>89</v>
      </c>
      <c r="C20" s="3" t="s">
        <v>26</v>
      </c>
      <c r="D20" s="3" t="s">
        <v>307</v>
      </c>
      <c r="E20" s="3" t="s">
        <v>308</v>
      </c>
    </row>
    <row r="21" spans="1:5" ht="40.799999999999997" thickBot="1">
      <c r="A21" s="10"/>
      <c r="B21" s="3" t="s">
        <v>309</v>
      </c>
      <c r="C21" s="3">
        <v>48</v>
      </c>
      <c r="D21" s="3" t="s">
        <v>310</v>
      </c>
      <c r="E21" s="3" t="s">
        <v>311</v>
      </c>
    </row>
    <row r="22" spans="1:5" ht="54.3" thickBot="1">
      <c r="A22" s="10"/>
      <c r="B22" s="3" t="s">
        <v>312</v>
      </c>
      <c r="C22" s="3" t="s">
        <v>26</v>
      </c>
      <c r="D22" s="3" t="s">
        <v>313</v>
      </c>
      <c r="E22" s="3" t="s">
        <v>314</v>
      </c>
    </row>
    <row r="23" spans="1:5" ht="54.3" thickBot="1">
      <c r="A23" s="10"/>
      <c r="B23" s="3" t="s">
        <v>315</v>
      </c>
      <c r="C23" s="3">
        <v>70</v>
      </c>
      <c r="D23" s="3" t="s">
        <v>313</v>
      </c>
      <c r="E23" s="3" t="s">
        <v>314</v>
      </c>
    </row>
    <row r="24" spans="1:5" ht="54.3" thickBot="1">
      <c r="A24" s="10"/>
      <c r="B24" s="3" t="s">
        <v>316</v>
      </c>
      <c r="C24" s="3" t="s">
        <v>26</v>
      </c>
      <c r="D24" s="3" t="s">
        <v>313</v>
      </c>
      <c r="E24" s="3" t="s">
        <v>314</v>
      </c>
    </row>
    <row r="25" spans="1:5" ht="54.3" thickBot="1">
      <c r="A25" s="10"/>
      <c r="B25" s="3" t="s">
        <v>317</v>
      </c>
      <c r="C25" s="3" t="s">
        <v>26</v>
      </c>
      <c r="D25" s="3" t="s">
        <v>313</v>
      </c>
      <c r="E25" s="3" t="s">
        <v>314</v>
      </c>
    </row>
    <row r="26" spans="1:5" ht="54.3" thickBot="1">
      <c r="A26" s="10"/>
      <c r="B26" s="3" t="s">
        <v>318</v>
      </c>
      <c r="C26" s="3" t="s">
        <v>26</v>
      </c>
      <c r="D26" s="3" t="s">
        <v>313</v>
      </c>
      <c r="E26" s="3" t="s">
        <v>314</v>
      </c>
    </row>
    <row r="27" spans="1:5" ht="54.3" thickBot="1">
      <c r="A27" s="10"/>
      <c r="B27" s="3" t="s">
        <v>319</v>
      </c>
      <c r="C27" s="3" t="s">
        <v>26</v>
      </c>
      <c r="D27" s="3" t="s">
        <v>313</v>
      </c>
      <c r="E27" s="3" t="s">
        <v>314</v>
      </c>
    </row>
    <row r="28" spans="1:5" ht="54.3" thickBot="1">
      <c r="A28" s="10"/>
      <c r="B28" s="3" t="s">
        <v>320</v>
      </c>
      <c r="C28" s="3" t="s">
        <v>26</v>
      </c>
      <c r="D28" s="3" t="s">
        <v>313</v>
      </c>
      <c r="E28" s="3" t="s">
        <v>314</v>
      </c>
    </row>
    <row r="29" spans="1:5" ht="40.799999999999997" thickBot="1">
      <c r="A29" s="10"/>
      <c r="B29" s="3" t="s">
        <v>321</v>
      </c>
      <c r="C29" s="3" t="s">
        <v>26</v>
      </c>
      <c r="D29" s="3" t="s">
        <v>322</v>
      </c>
      <c r="E29" s="3" t="s">
        <v>323</v>
      </c>
    </row>
    <row r="30" spans="1:5" ht="54.3" thickBot="1">
      <c r="A30" s="10"/>
      <c r="B30" s="3" t="s">
        <v>241</v>
      </c>
      <c r="C30" s="3">
        <v>78</v>
      </c>
      <c r="D30" s="3" t="s">
        <v>324</v>
      </c>
      <c r="E30" s="3" t="s">
        <v>325</v>
      </c>
    </row>
    <row r="31" spans="1:5" ht="54.3" thickBot="1">
      <c r="A31" s="10"/>
      <c r="B31" s="3" t="s">
        <v>99</v>
      </c>
      <c r="C31" s="3" t="s">
        <v>26</v>
      </c>
      <c r="D31" s="3" t="s">
        <v>326</v>
      </c>
      <c r="E31" s="3" t="s">
        <v>306</v>
      </c>
    </row>
    <row r="32" spans="1:5" ht="27.3" thickBot="1">
      <c r="A32" s="10"/>
      <c r="B32" s="3" t="s">
        <v>100</v>
      </c>
      <c r="C32" s="3">
        <v>68</v>
      </c>
      <c r="D32" s="3" t="s">
        <v>327</v>
      </c>
      <c r="E32" s="3" t="s">
        <v>328</v>
      </c>
    </row>
    <row r="33" spans="1:5" ht="27.3" thickBot="1">
      <c r="A33" s="11"/>
      <c r="B33" s="3" t="s">
        <v>101</v>
      </c>
      <c r="C33" s="3">
        <v>68</v>
      </c>
      <c r="D33" s="3" t="s">
        <v>327</v>
      </c>
      <c r="E33" s="3" t="s">
        <v>328</v>
      </c>
    </row>
    <row r="34" spans="1:5" ht="54.3" thickBot="1">
      <c r="A34" s="9" t="s">
        <v>5</v>
      </c>
      <c r="B34" s="3" t="s">
        <v>102</v>
      </c>
      <c r="C34" s="3">
        <v>53</v>
      </c>
      <c r="D34" s="3" t="s">
        <v>329</v>
      </c>
      <c r="E34" s="3" t="s">
        <v>330</v>
      </c>
    </row>
    <row r="35" spans="1:5" ht="54.3" thickBot="1">
      <c r="A35" s="10"/>
      <c r="B35" s="3" t="s">
        <v>115</v>
      </c>
      <c r="C35" s="3" t="s">
        <v>26</v>
      </c>
      <c r="D35" s="3" t="s">
        <v>331</v>
      </c>
      <c r="E35" s="3" t="s">
        <v>332</v>
      </c>
    </row>
    <row r="36" spans="1:5" ht="54.3" thickBot="1">
      <c r="A36" s="10"/>
      <c r="B36" s="3" t="s">
        <v>121</v>
      </c>
      <c r="C36" s="3">
        <v>73</v>
      </c>
      <c r="D36" s="3" t="s">
        <v>333</v>
      </c>
      <c r="E36" s="3" t="s">
        <v>334</v>
      </c>
    </row>
    <row r="37" spans="1:5" ht="27.3" thickBot="1">
      <c r="A37" s="10"/>
      <c r="B37" s="3" t="s">
        <v>335</v>
      </c>
      <c r="C37" s="3">
        <v>60</v>
      </c>
      <c r="D37" s="3" t="s">
        <v>336</v>
      </c>
      <c r="E37" s="3" t="s">
        <v>337</v>
      </c>
    </row>
    <row r="38" spans="1:5" ht="40.799999999999997" thickBot="1">
      <c r="A38" s="10"/>
      <c r="B38" s="3" t="s">
        <v>105</v>
      </c>
      <c r="C38" s="3" t="s">
        <v>26</v>
      </c>
      <c r="D38" s="3" t="s">
        <v>252</v>
      </c>
      <c r="E38" s="3" t="s">
        <v>253</v>
      </c>
    </row>
    <row r="39" spans="1:5" ht="40.799999999999997" thickBot="1">
      <c r="A39" s="10"/>
      <c r="B39" s="3" t="s">
        <v>338</v>
      </c>
      <c r="C39" s="3"/>
      <c r="D39" s="3" t="s">
        <v>339</v>
      </c>
      <c r="E39" s="3" t="s">
        <v>340</v>
      </c>
    </row>
    <row r="40" spans="1:5" ht="40.799999999999997" thickBot="1">
      <c r="A40" s="10"/>
      <c r="B40" s="3" t="s">
        <v>110</v>
      </c>
      <c r="C40" s="3">
        <v>68</v>
      </c>
      <c r="D40" s="3" t="s">
        <v>341</v>
      </c>
      <c r="E40" s="3" t="s">
        <v>342</v>
      </c>
    </row>
    <row r="41" spans="1:5" ht="27.3" thickBot="1">
      <c r="A41" s="10"/>
      <c r="B41" s="3" t="s">
        <v>343</v>
      </c>
      <c r="C41" s="3" t="s">
        <v>26</v>
      </c>
      <c r="D41" s="3" t="s">
        <v>344</v>
      </c>
      <c r="E41" s="3" t="s">
        <v>26</v>
      </c>
    </row>
    <row r="42" spans="1:5" ht="27.3" thickBot="1">
      <c r="A42" s="11"/>
      <c r="B42" s="3" t="s">
        <v>345</v>
      </c>
      <c r="C42" s="3" t="s">
        <v>26</v>
      </c>
      <c r="D42" s="3" t="s">
        <v>344</v>
      </c>
      <c r="E42" s="3" t="s">
        <v>26</v>
      </c>
    </row>
    <row r="43" spans="1:5" ht="27.3" thickBot="1">
      <c r="A43" s="6" t="s">
        <v>4</v>
      </c>
      <c r="B43" s="3" t="s">
        <v>346</v>
      </c>
      <c r="C43" s="3">
        <v>56</v>
      </c>
      <c r="D43" s="3" t="s">
        <v>347</v>
      </c>
      <c r="E43" s="3" t="s">
        <v>348</v>
      </c>
    </row>
    <row r="44" spans="1:5" ht="40.799999999999997" thickBot="1">
      <c r="A44" s="12" t="s">
        <v>10</v>
      </c>
      <c r="B44" s="3" t="s">
        <v>146</v>
      </c>
      <c r="C44" s="3">
        <v>69</v>
      </c>
      <c r="D44" s="3" t="s">
        <v>349</v>
      </c>
      <c r="E44" s="3" t="s">
        <v>350</v>
      </c>
    </row>
    <row r="45" spans="1:5" ht="27.3" thickBot="1">
      <c r="A45" s="13"/>
      <c r="B45" s="3" t="s">
        <v>351</v>
      </c>
      <c r="C45" s="3" t="s">
        <v>26</v>
      </c>
      <c r="D45" s="3" t="s">
        <v>352</v>
      </c>
      <c r="E45" s="3" t="s">
        <v>353</v>
      </c>
    </row>
    <row r="46" spans="1:5" ht="27.3" thickBot="1">
      <c r="A46" s="13"/>
      <c r="B46" s="3" t="s">
        <v>354</v>
      </c>
      <c r="C46" s="3" t="s">
        <v>26</v>
      </c>
      <c r="D46" s="3" t="s">
        <v>355</v>
      </c>
      <c r="E46" s="3" t="s">
        <v>356</v>
      </c>
    </row>
    <row r="47" spans="1:5" ht="27.3" thickBot="1">
      <c r="A47" s="13"/>
      <c r="B47" s="3" t="s">
        <v>357</v>
      </c>
      <c r="C47" s="3" t="s">
        <v>26</v>
      </c>
      <c r="D47" s="3" t="s">
        <v>355</v>
      </c>
      <c r="E47" s="3" t="s">
        <v>356</v>
      </c>
    </row>
    <row r="48" spans="1:5" ht="27.3" thickBot="1">
      <c r="A48" s="13"/>
      <c r="B48" s="3" t="s">
        <v>358</v>
      </c>
      <c r="C48" s="3" t="s">
        <v>26</v>
      </c>
      <c r="D48" s="3" t="s">
        <v>352</v>
      </c>
      <c r="E48" s="3" t="s">
        <v>353</v>
      </c>
    </row>
    <row r="49" spans="1:5" ht="40.799999999999997" thickBot="1">
      <c r="A49" s="14"/>
      <c r="B49" s="3" t="s">
        <v>155</v>
      </c>
      <c r="C49" s="3" t="s">
        <v>26</v>
      </c>
      <c r="D49" s="3" t="s">
        <v>359</v>
      </c>
      <c r="E49" s="3" t="s">
        <v>360</v>
      </c>
    </row>
    <row r="50" spans="1:5" ht="54.3" thickBot="1">
      <c r="A50" s="9" t="s">
        <v>3</v>
      </c>
      <c r="B50" s="3" t="s">
        <v>157</v>
      </c>
      <c r="C50" s="3">
        <v>71</v>
      </c>
      <c r="D50" s="3" t="s">
        <v>361</v>
      </c>
      <c r="E50" s="3" t="s">
        <v>362</v>
      </c>
    </row>
    <row r="51" spans="1:5" ht="27.3" thickBot="1">
      <c r="A51" s="10"/>
      <c r="B51" s="3" t="s">
        <v>161</v>
      </c>
      <c r="C51" s="3">
        <v>36</v>
      </c>
      <c r="D51" s="3" t="s">
        <v>363</v>
      </c>
      <c r="E51" s="3" t="s">
        <v>362</v>
      </c>
    </row>
    <row r="52" spans="1:5" ht="54.3" thickBot="1">
      <c r="A52" s="10"/>
      <c r="B52" s="3" t="s">
        <v>163</v>
      </c>
      <c r="C52" s="3">
        <v>76</v>
      </c>
      <c r="D52" s="3" t="s">
        <v>364</v>
      </c>
      <c r="E52" s="3" t="s">
        <v>362</v>
      </c>
    </row>
    <row r="53" spans="1:5" ht="54.3" thickBot="1">
      <c r="A53" s="10"/>
      <c r="B53" s="3" t="s">
        <v>164</v>
      </c>
      <c r="C53" s="3">
        <v>75</v>
      </c>
      <c r="D53" s="3" t="s">
        <v>364</v>
      </c>
      <c r="E53" s="3" t="s">
        <v>362</v>
      </c>
    </row>
    <row r="54" spans="1:5" ht="54.3" thickBot="1">
      <c r="A54" s="10"/>
      <c r="B54" s="3" t="s">
        <v>165</v>
      </c>
      <c r="C54" s="3">
        <v>69</v>
      </c>
      <c r="D54" s="3" t="s">
        <v>361</v>
      </c>
      <c r="E54" s="3" t="s">
        <v>365</v>
      </c>
    </row>
    <row r="55" spans="1:5" ht="54.3" thickBot="1">
      <c r="A55" s="10"/>
      <c r="B55" s="3" t="s">
        <v>166</v>
      </c>
      <c r="C55" s="3">
        <v>64</v>
      </c>
      <c r="D55" s="3" t="s">
        <v>361</v>
      </c>
      <c r="E55" s="3" t="s">
        <v>365</v>
      </c>
    </row>
    <row r="56" spans="1:5" ht="40.799999999999997" thickBot="1">
      <c r="A56" s="10"/>
      <c r="B56" s="3" t="s">
        <v>366</v>
      </c>
      <c r="C56" s="3" t="s">
        <v>26</v>
      </c>
      <c r="D56" s="3" t="s">
        <v>367</v>
      </c>
      <c r="E56" s="3" t="s">
        <v>26</v>
      </c>
    </row>
    <row r="57" spans="1:5" ht="27.3" thickBot="1">
      <c r="A57" s="10"/>
      <c r="B57" s="3" t="s">
        <v>368</v>
      </c>
      <c r="C57" s="3">
        <v>70</v>
      </c>
      <c r="D57" s="3" t="s">
        <v>369</v>
      </c>
      <c r="E57" s="3" t="s">
        <v>370</v>
      </c>
    </row>
    <row r="58" spans="1:5" ht="27.3" thickBot="1">
      <c r="A58" s="11"/>
      <c r="B58" s="3" t="s">
        <v>371</v>
      </c>
      <c r="C58" s="3">
        <v>60</v>
      </c>
      <c r="D58" s="3" t="s">
        <v>372</v>
      </c>
      <c r="E58" s="3" t="s">
        <v>373</v>
      </c>
    </row>
    <row r="59" spans="1:5" ht="40.799999999999997" thickBot="1">
      <c r="A59" s="9" t="s">
        <v>1</v>
      </c>
      <c r="B59" s="3" t="s">
        <v>374</v>
      </c>
      <c r="C59" s="3">
        <v>50</v>
      </c>
      <c r="D59" s="3" t="s">
        <v>375</v>
      </c>
      <c r="E59" s="3" t="s">
        <v>376</v>
      </c>
    </row>
    <row r="60" spans="1:5" ht="54.3" thickBot="1">
      <c r="A60" s="10"/>
      <c r="B60" s="3" t="s">
        <v>377</v>
      </c>
      <c r="C60" s="3" t="s">
        <v>26</v>
      </c>
      <c r="D60" s="3" t="s">
        <v>378</v>
      </c>
      <c r="E60" s="3" t="s">
        <v>26</v>
      </c>
    </row>
    <row r="61" spans="1:5" ht="40.799999999999997" thickBot="1">
      <c r="A61" s="11"/>
      <c r="B61" s="3" t="s">
        <v>379</v>
      </c>
      <c r="C61" s="3" t="s">
        <v>26</v>
      </c>
      <c r="D61" s="3" t="s">
        <v>380</v>
      </c>
      <c r="E61" s="3" t="s">
        <v>26</v>
      </c>
    </row>
    <row r="62" spans="1:5" ht="40.799999999999997" thickBot="1">
      <c r="A62" s="9" t="s">
        <v>6</v>
      </c>
      <c r="B62" s="3" t="s">
        <v>381</v>
      </c>
      <c r="C62" s="3" t="s">
        <v>26</v>
      </c>
      <c r="D62" s="3" t="s">
        <v>382</v>
      </c>
      <c r="E62" s="3" t="s">
        <v>383</v>
      </c>
    </row>
    <row r="63" spans="1:5" ht="40.799999999999997" thickBot="1">
      <c r="A63" s="10"/>
      <c r="B63" s="3" t="s">
        <v>195</v>
      </c>
      <c r="C63" s="3" t="s">
        <v>26</v>
      </c>
      <c r="D63" s="3" t="s">
        <v>382</v>
      </c>
      <c r="E63" s="3" t="s">
        <v>384</v>
      </c>
    </row>
    <row r="64" spans="1:5" ht="40.799999999999997" thickBot="1">
      <c r="A64" s="10"/>
      <c r="B64" s="3" t="s">
        <v>194</v>
      </c>
      <c r="C64" s="3" t="s">
        <v>26</v>
      </c>
      <c r="D64" s="3" t="s">
        <v>382</v>
      </c>
      <c r="E64" s="3" t="s">
        <v>384</v>
      </c>
    </row>
    <row r="65" spans="1:5" ht="40.799999999999997" thickBot="1">
      <c r="A65" s="11"/>
      <c r="B65" s="3" t="s">
        <v>190</v>
      </c>
      <c r="C65" s="3" t="s">
        <v>26</v>
      </c>
      <c r="D65" s="3" t="s">
        <v>382</v>
      </c>
      <c r="E65" s="3" t="s">
        <v>384</v>
      </c>
    </row>
    <row r="66" spans="1:5" ht="40.799999999999997" thickBot="1">
      <c r="A66" s="9" t="s">
        <v>9</v>
      </c>
      <c r="B66" s="3" t="s">
        <v>200</v>
      </c>
      <c r="C66" s="3">
        <v>71</v>
      </c>
      <c r="D66" s="3" t="s">
        <v>385</v>
      </c>
      <c r="E66" s="3" t="s">
        <v>386</v>
      </c>
    </row>
    <row r="67" spans="1:5" ht="54.3" thickBot="1">
      <c r="A67" s="10"/>
      <c r="B67" s="3" t="s">
        <v>387</v>
      </c>
      <c r="C67" s="3">
        <v>50</v>
      </c>
      <c r="D67" s="3" t="s">
        <v>388</v>
      </c>
      <c r="E67" s="3" t="s">
        <v>389</v>
      </c>
    </row>
    <row r="68" spans="1:5" ht="54.3" thickBot="1">
      <c r="A68" s="11"/>
      <c r="B68" s="3" t="s">
        <v>390</v>
      </c>
      <c r="C68" s="3">
        <v>51</v>
      </c>
      <c r="D68" s="3" t="s">
        <v>391</v>
      </c>
      <c r="E68" s="3" t="s">
        <v>392</v>
      </c>
    </row>
    <row r="69" spans="1:5" ht="27.3" thickBot="1">
      <c r="A69" s="9" t="s">
        <v>8</v>
      </c>
      <c r="B69" s="3" t="s">
        <v>211</v>
      </c>
      <c r="C69" s="3" t="s">
        <v>26</v>
      </c>
      <c r="D69" s="3" t="s">
        <v>393</v>
      </c>
      <c r="E69" s="3" t="s">
        <v>394</v>
      </c>
    </row>
    <row r="70" spans="1:5" ht="40.799999999999997" thickBot="1">
      <c r="A70" s="10"/>
      <c r="B70" s="3" t="s">
        <v>395</v>
      </c>
      <c r="C70" s="3">
        <v>65</v>
      </c>
      <c r="D70" s="3" t="s">
        <v>396</v>
      </c>
      <c r="E70" s="3" t="s">
        <v>353</v>
      </c>
    </row>
    <row r="71" spans="1:5" ht="40.799999999999997" thickBot="1">
      <c r="A71" s="10"/>
      <c r="B71" s="3" t="s">
        <v>213</v>
      </c>
      <c r="C71" s="3">
        <v>65</v>
      </c>
      <c r="D71" s="3" t="s">
        <v>397</v>
      </c>
      <c r="E71" s="3" t="s">
        <v>398</v>
      </c>
    </row>
    <row r="72" spans="1:5" ht="14.7" thickBot="1">
      <c r="A72" s="11"/>
      <c r="B72" s="3" t="s">
        <v>214</v>
      </c>
      <c r="C72" s="3">
        <v>58</v>
      </c>
      <c r="D72" s="3" t="s">
        <v>26</v>
      </c>
      <c r="E72" s="3" t="s">
        <v>26</v>
      </c>
    </row>
  </sheetData>
  <mergeCells count="10">
    <mergeCell ref="A59:A61"/>
    <mergeCell ref="A62:A65"/>
    <mergeCell ref="A66:A68"/>
    <mergeCell ref="A69:A72"/>
    <mergeCell ref="A2:A4"/>
    <mergeCell ref="A5:A15"/>
    <mergeCell ref="A16:A33"/>
    <mergeCell ref="A34:A42"/>
    <mergeCell ref="A44:A49"/>
    <mergeCell ref="A50:A58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9"/>
  <sheetViews>
    <sheetView showGridLines="0" workbookViewId="0">
      <selection activeCell="B2" sqref="B2:B3"/>
    </sheetView>
  </sheetViews>
  <sheetFormatPr defaultRowHeight="14.4"/>
  <sheetData>
    <row r="1" spans="1:7" ht="14.7" thickBot="1">
      <c r="A1" s="1" t="s">
        <v>399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400</v>
      </c>
      <c r="G1" s="2" t="s">
        <v>401</v>
      </c>
    </row>
    <row r="2" spans="1:7" ht="27.3" thickBot="1">
      <c r="A2" s="9" t="s">
        <v>0</v>
      </c>
      <c r="B2" s="15" t="s">
        <v>402</v>
      </c>
      <c r="C2" s="15" t="s">
        <v>26</v>
      </c>
      <c r="D2" s="3" t="s">
        <v>403</v>
      </c>
      <c r="E2" s="3" t="s">
        <v>26</v>
      </c>
      <c r="F2" s="3" t="s">
        <v>404</v>
      </c>
      <c r="G2" s="3" t="s">
        <v>405</v>
      </c>
    </row>
    <row r="3" spans="1:7" ht="40.799999999999997" thickBot="1">
      <c r="A3" s="10"/>
      <c r="B3" s="16"/>
      <c r="C3" s="16"/>
      <c r="D3" s="3" t="s">
        <v>406</v>
      </c>
      <c r="E3" s="3" t="s">
        <v>407</v>
      </c>
      <c r="F3" s="3" t="s">
        <v>408</v>
      </c>
      <c r="G3" s="3" t="s">
        <v>409</v>
      </c>
    </row>
    <row r="4" spans="1:7" ht="54.3" thickBot="1">
      <c r="A4" s="10"/>
      <c r="B4" s="3" t="s">
        <v>410</v>
      </c>
      <c r="C4" s="3" t="s">
        <v>26</v>
      </c>
      <c r="D4" s="3" t="s">
        <v>411</v>
      </c>
      <c r="E4" s="3" t="s">
        <v>407</v>
      </c>
      <c r="F4" s="3" t="s">
        <v>26</v>
      </c>
      <c r="G4" s="3" t="s">
        <v>26</v>
      </c>
    </row>
    <row r="5" spans="1:7" ht="27.3" thickBot="1">
      <c r="A5" s="10"/>
      <c r="B5" s="15" t="s">
        <v>412</v>
      </c>
      <c r="C5" s="15">
        <v>48</v>
      </c>
      <c r="D5" s="3" t="s">
        <v>413</v>
      </c>
      <c r="E5" s="3" t="s">
        <v>26</v>
      </c>
      <c r="F5" s="3">
        <v>30</v>
      </c>
      <c r="G5" s="3" t="s">
        <v>414</v>
      </c>
    </row>
    <row r="6" spans="1:7" ht="27.3" thickBot="1">
      <c r="A6" s="10"/>
      <c r="B6" s="16"/>
      <c r="C6" s="16"/>
      <c r="D6" s="3" t="s">
        <v>415</v>
      </c>
      <c r="E6" s="3" t="s">
        <v>26</v>
      </c>
      <c r="F6" s="3" t="s">
        <v>26</v>
      </c>
      <c r="G6" s="3" t="s">
        <v>26</v>
      </c>
    </row>
    <row r="7" spans="1:7" ht="40.799999999999997" thickBot="1">
      <c r="A7" s="10"/>
      <c r="B7" s="3" t="s">
        <v>416</v>
      </c>
      <c r="C7" s="3" t="s">
        <v>26</v>
      </c>
      <c r="D7" s="3" t="s">
        <v>417</v>
      </c>
      <c r="E7" s="3" t="s">
        <v>26</v>
      </c>
      <c r="F7" s="3" t="s">
        <v>418</v>
      </c>
      <c r="G7" s="3" t="s">
        <v>26</v>
      </c>
    </row>
    <row r="8" spans="1:7" ht="27.3" thickBot="1">
      <c r="A8" s="10"/>
      <c r="B8" s="3" t="s">
        <v>419</v>
      </c>
      <c r="C8" s="3" t="s">
        <v>26</v>
      </c>
      <c r="D8" s="3" t="s">
        <v>420</v>
      </c>
      <c r="E8" s="3" t="s">
        <v>26</v>
      </c>
      <c r="F8" s="3" t="s">
        <v>408</v>
      </c>
      <c r="G8" s="3" t="s">
        <v>26</v>
      </c>
    </row>
    <row r="9" spans="1:7" ht="27.3" thickBot="1">
      <c r="A9" s="10"/>
      <c r="B9" s="3" t="s">
        <v>421</v>
      </c>
      <c r="C9" s="3" t="s">
        <v>26</v>
      </c>
      <c r="D9" s="3" t="s">
        <v>420</v>
      </c>
      <c r="E9" s="3" t="s">
        <v>26</v>
      </c>
      <c r="F9" s="3" t="s">
        <v>408</v>
      </c>
      <c r="G9" s="3" t="s">
        <v>26</v>
      </c>
    </row>
    <row r="10" spans="1:7" ht="27.3" thickBot="1">
      <c r="A10" s="10"/>
      <c r="B10" s="3" t="s">
        <v>422</v>
      </c>
      <c r="C10" s="3" t="s">
        <v>26</v>
      </c>
      <c r="D10" s="3" t="s">
        <v>423</v>
      </c>
      <c r="E10" s="3" t="s">
        <v>26</v>
      </c>
      <c r="F10" s="3">
        <v>10</v>
      </c>
      <c r="G10" s="3" t="s">
        <v>26</v>
      </c>
    </row>
    <row r="11" spans="1:7" ht="40.799999999999997" thickBot="1">
      <c r="A11" s="10"/>
      <c r="B11" s="3" t="s">
        <v>66</v>
      </c>
      <c r="C11" s="3" t="s">
        <v>26</v>
      </c>
      <c r="D11" s="3" t="s">
        <v>424</v>
      </c>
      <c r="E11" s="3" t="s">
        <v>425</v>
      </c>
      <c r="F11" s="3" t="s">
        <v>26</v>
      </c>
      <c r="G11" s="3" t="s">
        <v>426</v>
      </c>
    </row>
    <row r="12" spans="1:7" ht="27.3" thickBot="1">
      <c r="A12" s="10"/>
      <c r="B12" s="3" t="s">
        <v>427</v>
      </c>
      <c r="C12" s="3" t="s">
        <v>26</v>
      </c>
      <c r="D12" s="3" t="s">
        <v>428</v>
      </c>
      <c r="E12" s="3" t="s">
        <v>26</v>
      </c>
      <c r="F12" s="3" t="s">
        <v>429</v>
      </c>
      <c r="G12" s="3" t="s">
        <v>414</v>
      </c>
    </row>
    <row r="13" spans="1:7" ht="14.7" thickBot="1">
      <c r="A13" s="10"/>
      <c r="B13" s="3" t="s">
        <v>430</v>
      </c>
      <c r="C13" s="3">
        <v>48</v>
      </c>
      <c r="D13" s="3" t="s">
        <v>431</v>
      </c>
      <c r="E13" s="3" t="s">
        <v>26</v>
      </c>
      <c r="F13" s="3" t="s">
        <v>26</v>
      </c>
      <c r="G13" s="3" t="s">
        <v>26</v>
      </c>
    </row>
    <row r="14" spans="1:7" ht="14.7" thickBot="1">
      <c r="A14" s="10"/>
      <c r="B14" s="3" t="s">
        <v>432</v>
      </c>
      <c r="C14" s="3" t="s">
        <v>26</v>
      </c>
      <c r="D14" s="3" t="s">
        <v>433</v>
      </c>
      <c r="E14" s="3" t="s">
        <v>434</v>
      </c>
      <c r="F14" s="3" t="s">
        <v>26</v>
      </c>
      <c r="G14" s="3" t="s">
        <v>26</v>
      </c>
    </row>
    <row r="15" spans="1:7" ht="27.3" thickBot="1">
      <c r="A15" s="10"/>
      <c r="B15" s="3" t="s">
        <v>435</v>
      </c>
      <c r="C15" s="3" t="s">
        <v>26</v>
      </c>
      <c r="D15" s="3" t="s">
        <v>436</v>
      </c>
      <c r="E15" s="3" t="s">
        <v>26</v>
      </c>
      <c r="F15" s="3" t="s">
        <v>437</v>
      </c>
      <c r="G15" s="3" t="s">
        <v>414</v>
      </c>
    </row>
    <row r="16" spans="1:7" ht="27.3" thickBot="1">
      <c r="A16" s="10"/>
      <c r="B16" s="3" t="s">
        <v>438</v>
      </c>
      <c r="C16" s="3">
        <v>78</v>
      </c>
      <c r="D16" s="3" t="s">
        <v>436</v>
      </c>
      <c r="E16" s="3" t="s">
        <v>26</v>
      </c>
      <c r="F16" s="3" t="s">
        <v>26</v>
      </c>
      <c r="G16" s="3" t="s">
        <v>414</v>
      </c>
    </row>
    <row r="17" spans="1:7" ht="54.3" thickBot="1">
      <c r="A17" s="10"/>
      <c r="B17" s="3" t="s">
        <v>439</v>
      </c>
      <c r="C17" s="3" t="s">
        <v>26</v>
      </c>
      <c r="D17" s="3" t="s">
        <v>440</v>
      </c>
      <c r="E17" s="3" t="s">
        <v>26</v>
      </c>
      <c r="F17" s="3" t="s">
        <v>26</v>
      </c>
      <c r="G17" s="3" t="s">
        <v>26</v>
      </c>
    </row>
    <row r="18" spans="1:7" ht="27.3" thickBot="1">
      <c r="A18" s="10"/>
      <c r="B18" s="3" t="s">
        <v>441</v>
      </c>
      <c r="C18" s="3" t="s">
        <v>26</v>
      </c>
      <c r="D18" s="3" t="s">
        <v>442</v>
      </c>
      <c r="E18" s="3" t="s">
        <v>26</v>
      </c>
      <c r="F18" s="3" t="s">
        <v>418</v>
      </c>
      <c r="G18" s="3" t="s">
        <v>414</v>
      </c>
    </row>
    <row r="19" spans="1:7" ht="40.799999999999997" thickBot="1">
      <c r="A19" s="10"/>
      <c r="B19" s="3" t="s">
        <v>443</v>
      </c>
      <c r="C19" s="3" t="s">
        <v>26</v>
      </c>
      <c r="D19" s="3" t="s">
        <v>444</v>
      </c>
      <c r="E19" s="3" t="s">
        <v>445</v>
      </c>
      <c r="F19" s="3" t="s">
        <v>26</v>
      </c>
      <c r="G19" s="3" t="s">
        <v>26</v>
      </c>
    </row>
    <row r="20" spans="1:7" ht="27.3" thickBot="1">
      <c r="A20" s="10"/>
      <c r="B20" s="3" t="s">
        <v>446</v>
      </c>
      <c r="C20" s="3" t="s">
        <v>26</v>
      </c>
      <c r="D20" s="3" t="s">
        <v>447</v>
      </c>
      <c r="E20" s="3" t="s">
        <v>26</v>
      </c>
      <c r="F20" s="3" t="s">
        <v>26</v>
      </c>
      <c r="G20" s="3" t="s">
        <v>26</v>
      </c>
    </row>
    <row r="21" spans="1:7" ht="14.7" thickBot="1">
      <c r="A21" s="10"/>
      <c r="B21" s="3" t="s">
        <v>448</v>
      </c>
      <c r="C21" s="3" t="s">
        <v>26</v>
      </c>
      <c r="D21" s="3" t="s">
        <v>433</v>
      </c>
      <c r="E21" s="3" t="s">
        <v>26</v>
      </c>
      <c r="F21" s="3" t="s">
        <v>418</v>
      </c>
      <c r="G21" s="3" t="s">
        <v>414</v>
      </c>
    </row>
    <row r="22" spans="1:7" ht="27.3" thickBot="1">
      <c r="A22" s="10"/>
      <c r="B22" s="3" t="s">
        <v>449</v>
      </c>
      <c r="C22" s="3" t="s">
        <v>26</v>
      </c>
      <c r="D22" s="3" t="s">
        <v>450</v>
      </c>
      <c r="E22" s="3" t="s">
        <v>26</v>
      </c>
      <c r="F22" s="3" t="s">
        <v>26</v>
      </c>
      <c r="G22" s="3" t="s">
        <v>26</v>
      </c>
    </row>
    <row r="23" spans="1:7" ht="27.3" thickBot="1">
      <c r="A23" s="10"/>
      <c r="B23" s="3" t="s">
        <v>451</v>
      </c>
      <c r="C23" s="3" t="s">
        <v>26</v>
      </c>
      <c r="D23" s="3" t="s">
        <v>450</v>
      </c>
      <c r="E23" s="3" t="s">
        <v>26</v>
      </c>
      <c r="F23" s="3" t="s">
        <v>26</v>
      </c>
      <c r="G23" s="3" t="s">
        <v>26</v>
      </c>
    </row>
    <row r="24" spans="1:7" ht="40.799999999999997" thickBot="1">
      <c r="A24" s="10"/>
      <c r="B24" s="3" t="s">
        <v>452</v>
      </c>
      <c r="C24" s="3" t="s">
        <v>26</v>
      </c>
      <c r="D24" s="3" t="s">
        <v>453</v>
      </c>
      <c r="E24" s="3" t="s">
        <v>26</v>
      </c>
      <c r="F24" s="3" t="s">
        <v>404</v>
      </c>
      <c r="G24" s="3" t="s">
        <v>414</v>
      </c>
    </row>
    <row r="25" spans="1:7" ht="40.799999999999997" thickBot="1">
      <c r="A25" s="10"/>
      <c r="B25" s="3" t="s">
        <v>454</v>
      </c>
      <c r="C25" s="3" t="s">
        <v>26</v>
      </c>
      <c r="D25" s="3" t="s">
        <v>455</v>
      </c>
      <c r="E25" s="3" t="s">
        <v>26</v>
      </c>
      <c r="F25" s="3" t="s">
        <v>408</v>
      </c>
      <c r="G25" s="3" t="s">
        <v>26</v>
      </c>
    </row>
    <row r="26" spans="1:7" ht="27.3" thickBot="1">
      <c r="A26" s="10"/>
      <c r="B26" s="3" t="s">
        <v>456</v>
      </c>
      <c r="C26" s="3" t="s">
        <v>26</v>
      </c>
      <c r="D26" s="3" t="s">
        <v>457</v>
      </c>
      <c r="E26" s="3" t="s">
        <v>458</v>
      </c>
      <c r="F26" s="3" t="s">
        <v>26</v>
      </c>
      <c r="G26" s="3" t="s">
        <v>26</v>
      </c>
    </row>
    <row r="27" spans="1:7" ht="27.3" thickBot="1">
      <c r="A27" s="10"/>
      <c r="B27" s="3" t="s">
        <v>459</v>
      </c>
      <c r="C27" s="3" t="s">
        <v>26</v>
      </c>
      <c r="D27" s="3" t="s">
        <v>460</v>
      </c>
      <c r="E27" s="3" t="s">
        <v>26</v>
      </c>
      <c r="F27" s="3" t="s">
        <v>26</v>
      </c>
      <c r="G27" s="3" t="s">
        <v>26</v>
      </c>
    </row>
    <row r="28" spans="1:7" ht="27.3" thickBot="1">
      <c r="A28" s="10"/>
      <c r="B28" s="3" t="s">
        <v>461</v>
      </c>
      <c r="C28" s="3" t="s">
        <v>26</v>
      </c>
      <c r="D28" s="3" t="s">
        <v>462</v>
      </c>
      <c r="E28" s="3" t="s">
        <v>26</v>
      </c>
      <c r="F28" s="3" t="s">
        <v>404</v>
      </c>
      <c r="G28" s="3" t="s">
        <v>414</v>
      </c>
    </row>
    <row r="29" spans="1:7" ht="27.3" thickBot="1">
      <c r="A29" s="10"/>
      <c r="B29" s="3" t="s">
        <v>463</v>
      </c>
      <c r="C29" s="3">
        <v>40</v>
      </c>
      <c r="D29" s="3" t="s">
        <v>464</v>
      </c>
      <c r="E29" s="3" t="s">
        <v>26</v>
      </c>
      <c r="F29" s="3" t="s">
        <v>26</v>
      </c>
      <c r="G29" s="3" t="s">
        <v>26</v>
      </c>
    </row>
    <row r="30" spans="1:7" ht="27.3" thickBot="1">
      <c r="A30" s="11"/>
      <c r="B30" s="3" t="s">
        <v>289</v>
      </c>
      <c r="C30" s="3" t="s">
        <v>26</v>
      </c>
      <c r="D30" s="3" t="s">
        <v>290</v>
      </c>
      <c r="E30" s="3" t="s">
        <v>291</v>
      </c>
      <c r="F30" s="3" t="s">
        <v>26</v>
      </c>
      <c r="G30" s="3" t="s">
        <v>26</v>
      </c>
    </row>
    <row r="31" spans="1:7" ht="27.3" thickBot="1">
      <c r="A31" s="9" t="s">
        <v>7</v>
      </c>
      <c r="B31" s="3" t="s">
        <v>69</v>
      </c>
      <c r="C31" s="3">
        <v>72</v>
      </c>
      <c r="D31" s="3" t="s">
        <v>465</v>
      </c>
      <c r="E31" s="3" t="s">
        <v>295</v>
      </c>
      <c r="F31" s="3" t="s">
        <v>26</v>
      </c>
      <c r="G31" s="3" t="s">
        <v>466</v>
      </c>
    </row>
    <row r="32" spans="1:7" ht="27.3" thickBot="1">
      <c r="A32" s="10"/>
      <c r="B32" s="3" t="s">
        <v>467</v>
      </c>
      <c r="C32" s="3" t="s">
        <v>26</v>
      </c>
      <c r="D32" s="3" t="s">
        <v>468</v>
      </c>
      <c r="E32" s="3" t="s">
        <v>26</v>
      </c>
      <c r="F32" s="3" t="s">
        <v>26</v>
      </c>
      <c r="G32" s="3" t="s">
        <v>26</v>
      </c>
    </row>
    <row r="33" spans="1:7" ht="27.3" thickBot="1">
      <c r="A33" s="10"/>
      <c r="B33" s="3" t="s">
        <v>469</v>
      </c>
      <c r="C33" s="3">
        <v>70</v>
      </c>
      <c r="D33" s="3" t="s">
        <v>470</v>
      </c>
      <c r="E33" s="3" t="s">
        <v>471</v>
      </c>
      <c r="F33" s="3" t="s">
        <v>437</v>
      </c>
      <c r="G33" s="3" t="s">
        <v>414</v>
      </c>
    </row>
    <row r="34" spans="1:7" ht="40.799999999999997" thickBot="1">
      <c r="A34" s="10"/>
      <c r="B34" s="3" t="s">
        <v>472</v>
      </c>
      <c r="C34" s="3" t="s">
        <v>26</v>
      </c>
      <c r="D34" s="3" t="s">
        <v>473</v>
      </c>
      <c r="E34" s="3" t="s">
        <v>26</v>
      </c>
      <c r="F34" s="3" t="s">
        <v>404</v>
      </c>
      <c r="G34" s="3" t="s">
        <v>414</v>
      </c>
    </row>
    <row r="35" spans="1:7" ht="40.799999999999997" thickBot="1">
      <c r="A35" s="10"/>
      <c r="B35" s="3" t="s">
        <v>474</v>
      </c>
      <c r="C35" s="3" t="s">
        <v>26</v>
      </c>
      <c r="D35" s="3" t="s">
        <v>473</v>
      </c>
      <c r="E35" s="3" t="s">
        <v>26</v>
      </c>
      <c r="F35" s="3" t="s">
        <v>26</v>
      </c>
      <c r="G35" s="3" t="s">
        <v>26</v>
      </c>
    </row>
    <row r="36" spans="1:7" ht="40.799999999999997" thickBot="1">
      <c r="A36" s="10"/>
      <c r="B36" s="3" t="s">
        <v>475</v>
      </c>
      <c r="C36" s="3" t="s">
        <v>26</v>
      </c>
      <c r="D36" s="3" t="s">
        <v>473</v>
      </c>
      <c r="E36" s="3" t="s">
        <v>26</v>
      </c>
      <c r="F36" s="3" t="s">
        <v>26</v>
      </c>
      <c r="G36" s="3" t="s">
        <v>26</v>
      </c>
    </row>
    <row r="37" spans="1:7" ht="27.3" thickBot="1">
      <c r="A37" s="10"/>
      <c r="B37" s="3" t="s">
        <v>476</v>
      </c>
      <c r="C37" s="3" t="s">
        <v>26</v>
      </c>
      <c r="D37" s="3" t="s">
        <v>477</v>
      </c>
      <c r="E37" s="3" t="s">
        <v>26</v>
      </c>
      <c r="F37" s="3" t="s">
        <v>437</v>
      </c>
      <c r="G37" s="3" t="s">
        <v>414</v>
      </c>
    </row>
    <row r="38" spans="1:7" ht="14.7" thickBot="1">
      <c r="A38" s="10"/>
      <c r="B38" s="3" t="s">
        <v>478</v>
      </c>
      <c r="C38" s="3" t="s">
        <v>26</v>
      </c>
      <c r="D38" s="3" t="s">
        <v>26</v>
      </c>
      <c r="E38" s="3" t="s">
        <v>26</v>
      </c>
      <c r="F38" s="3" t="s">
        <v>26</v>
      </c>
      <c r="G38" s="3" t="s">
        <v>26</v>
      </c>
    </row>
    <row r="39" spans="1:7" ht="27.3" thickBot="1">
      <c r="A39" s="10"/>
      <c r="B39" s="3" t="s">
        <v>479</v>
      </c>
      <c r="C39" s="3" t="s">
        <v>26</v>
      </c>
      <c r="D39" s="3" t="s">
        <v>480</v>
      </c>
      <c r="E39" s="3" t="s">
        <v>481</v>
      </c>
      <c r="F39" s="3" t="s">
        <v>26</v>
      </c>
      <c r="G39" s="3" t="s">
        <v>414</v>
      </c>
    </row>
    <row r="40" spans="1:7" ht="27.3" thickBot="1">
      <c r="A40" s="10"/>
      <c r="B40" s="3" t="s">
        <v>229</v>
      </c>
      <c r="C40" s="3">
        <v>61</v>
      </c>
      <c r="D40" s="3" t="s">
        <v>482</v>
      </c>
      <c r="E40" s="3" t="s">
        <v>483</v>
      </c>
      <c r="F40" s="3" t="s">
        <v>26</v>
      </c>
      <c r="G40" s="3" t="s">
        <v>484</v>
      </c>
    </row>
    <row r="41" spans="1:7" ht="27.3" thickBot="1">
      <c r="A41" s="10"/>
      <c r="B41" s="3" t="s">
        <v>231</v>
      </c>
      <c r="C41" s="3">
        <v>56</v>
      </c>
      <c r="D41" s="3" t="s">
        <v>482</v>
      </c>
      <c r="E41" s="3" t="s">
        <v>485</v>
      </c>
      <c r="F41" s="3" t="s">
        <v>26</v>
      </c>
      <c r="G41" s="3" t="s">
        <v>484</v>
      </c>
    </row>
    <row r="42" spans="1:7" ht="27.3" thickBot="1">
      <c r="A42" s="10"/>
      <c r="B42" s="3" t="s">
        <v>232</v>
      </c>
      <c r="C42" s="3">
        <v>66</v>
      </c>
      <c r="D42" s="3" t="s">
        <v>482</v>
      </c>
      <c r="E42" s="3" t="s">
        <v>483</v>
      </c>
      <c r="F42" s="3" t="s">
        <v>26</v>
      </c>
      <c r="G42" s="3" t="s">
        <v>484</v>
      </c>
    </row>
    <row r="43" spans="1:7" ht="27.3" thickBot="1">
      <c r="A43" s="10"/>
      <c r="B43" s="3" t="s">
        <v>233</v>
      </c>
      <c r="C43" s="3">
        <v>61</v>
      </c>
      <c r="D43" s="3" t="s">
        <v>482</v>
      </c>
      <c r="E43" s="3" t="s">
        <v>483</v>
      </c>
      <c r="F43" s="3" t="s">
        <v>26</v>
      </c>
      <c r="G43" s="3" t="s">
        <v>484</v>
      </c>
    </row>
    <row r="44" spans="1:7" ht="27.3" thickBot="1">
      <c r="A44" s="10"/>
      <c r="B44" s="3" t="s">
        <v>234</v>
      </c>
      <c r="C44" s="3">
        <v>57</v>
      </c>
      <c r="D44" s="3" t="s">
        <v>482</v>
      </c>
      <c r="E44" s="3" t="s">
        <v>483</v>
      </c>
      <c r="F44" s="3" t="s">
        <v>26</v>
      </c>
      <c r="G44" s="3" t="s">
        <v>484</v>
      </c>
    </row>
    <row r="45" spans="1:7" ht="27.3" thickBot="1">
      <c r="A45" s="11"/>
      <c r="B45" s="3" t="s">
        <v>235</v>
      </c>
      <c r="C45" s="3" t="s">
        <v>26</v>
      </c>
      <c r="D45" s="3" t="s">
        <v>482</v>
      </c>
      <c r="E45" s="3" t="s">
        <v>483</v>
      </c>
      <c r="F45" s="3" t="s">
        <v>26</v>
      </c>
      <c r="G45" s="3" t="s">
        <v>484</v>
      </c>
    </row>
    <row r="46" spans="1:7" ht="27.3" thickBot="1">
      <c r="A46" s="9" t="s">
        <v>2</v>
      </c>
      <c r="B46" s="3" t="s">
        <v>99</v>
      </c>
      <c r="C46" s="3" t="s">
        <v>26</v>
      </c>
      <c r="D46" s="3" t="s">
        <v>486</v>
      </c>
      <c r="E46" s="3" t="s">
        <v>306</v>
      </c>
      <c r="F46" s="3" t="s">
        <v>26</v>
      </c>
      <c r="G46" s="3" t="s">
        <v>466</v>
      </c>
    </row>
    <row r="47" spans="1:7" ht="40.799999999999997" thickBot="1">
      <c r="A47" s="10"/>
      <c r="B47" s="3" t="s">
        <v>487</v>
      </c>
      <c r="C47" s="3">
        <v>59</v>
      </c>
      <c r="D47" s="3" t="s">
        <v>488</v>
      </c>
      <c r="E47" s="3" t="s">
        <v>26</v>
      </c>
      <c r="F47" s="3" t="s">
        <v>26</v>
      </c>
      <c r="G47" s="3" t="s">
        <v>484</v>
      </c>
    </row>
    <row r="48" spans="1:7" ht="27.3" thickBot="1">
      <c r="A48" s="10"/>
      <c r="B48" s="3" t="s">
        <v>489</v>
      </c>
      <c r="C48" s="3" t="s">
        <v>26</v>
      </c>
      <c r="D48" s="3" t="s">
        <v>486</v>
      </c>
      <c r="E48" s="3" t="s">
        <v>26</v>
      </c>
      <c r="F48" s="3" t="s">
        <v>404</v>
      </c>
      <c r="G48" s="3" t="s">
        <v>414</v>
      </c>
    </row>
    <row r="49" spans="1:7" ht="27.3" thickBot="1">
      <c r="A49" s="10"/>
      <c r="B49" s="3" t="s">
        <v>490</v>
      </c>
      <c r="C49" s="3" t="s">
        <v>26</v>
      </c>
      <c r="D49" s="3" t="s">
        <v>486</v>
      </c>
      <c r="E49" s="3" t="s">
        <v>26</v>
      </c>
      <c r="F49" s="3" t="s">
        <v>404</v>
      </c>
      <c r="G49" s="3" t="s">
        <v>414</v>
      </c>
    </row>
    <row r="50" spans="1:7" ht="40.799999999999997" thickBot="1">
      <c r="A50" s="10"/>
      <c r="B50" s="3" t="s">
        <v>491</v>
      </c>
      <c r="C50" s="3" t="s">
        <v>26</v>
      </c>
      <c r="D50" s="3" t="s">
        <v>310</v>
      </c>
      <c r="E50" s="3" t="s">
        <v>311</v>
      </c>
      <c r="F50" s="3" t="s">
        <v>404</v>
      </c>
      <c r="G50" s="3" t="s">
        <v>414</v>
      </c>
    </row>
    <row r="51" spans="1:7" ht="40.799999999999997" thickBot="1">
      <c r="A51" s="10"/>
      <c r="B51" s="3" t="s">
        <v>492</v>
      </c>
      <c r="C51" s="3" t="s">
        <v>493</v>
      </c>
      <c r="D51" s="3" t="s">
        <v>322</v>
      </c>
      <c r="E51" s="3" t="s">
        <v>494</v>
      </c>
      <c r="F51" s="3" t="s">
        <v>404</v>
      </c>
      <c r="G51" s="3" t="s">
        <v>414</v>
      </c>
    </row>
    <row r="52" spans="1:7" ht="14.7" thickBot="1">
      <c r="A52" s="10"/>
      <c r="B52" s="3" t="s">
        <v>495</v>
      </c>
      <c r="C52" s="3" t="s">
        <v>26</v>
      </c>
      <c r="D52" s="3" t="s">
        <v>496</v>
      </c>
      <c r="E52" s="3" t="s">
        <v>26</v>
      </c>
      <c r="F52" s="3" t="s">
        <v>26</v>
      </c>
      <c r="G52" s="3" t="s">
        <v>484</v>
      </c>
    </row>
    <row r="53" spans="1:7" ht="67.8" thickBot="1">
      <c r="A53" s="10"/>
      <c r="B53" s="3" t="s">
        <v>497</v>
      </c>
      <c r="C53" s="3" t="s">
        <v>26</v>
      </c>
      <c r="D53" s="3" t="s">
        <v>498</v>
      </c>
      <c r="E53" s="3" t="s">
        <v>26</v>
      </c>
      <c r="F53" s="3" t="s">
        <v>499</v>
      </c>
      <c r="G53" s="3" t="s">
        <v>414</v>
      </c>
    </row>
    <row r="54" spans="1:7" ht="40.799999999999997" thickBot="1">
      <c r="A54" s="10"/>
      <c r="B54" s="3" t="s">
        <v>500</v>
      </c>
      <c r="C54" s="3" t="s">
        <v>26</v>
      </c>
      <c r="D54" s="3" t="s">
        <v>501</v>
      </c>
      <c r="E54" s="3" t="s">
        <v>26</v>
      </c>
      <c r="F54" s="3" t="s">
        <v>429</v>
      </c>
      <c r="G54" s="3" t="s">
        <v>414</v>
      </c>
    </row>
    <row r="55" spans="1:7" ht="54.3" thickBot="1">
      <c r="A55" s="10"/>
      <c r="B55" s="3" t="s">
        <v>502</v>
      </c>
      <c r="C55" s="3">
        <v>50</v>
      </c>
      <c r="D55" s="3" t="s">
        <v>503</v>
      </c>
      <c r="E55" s="3" t="s">
        <v>26</v>
      </c>
      <c r="F55" s="3" t="s">
        <v>26</v>
      </c>
      <c r="G55" s="3" t="s">
        <v>26</v>
      </c>
    </row>
    <row r="56" spans="1:7" ht="54.3" thickBot="1">
      <c r="A56" s="10"/>
      <c r="B56" s="3" t="s">
        <v>504</v>
      </c>
      <c r="C56" s="3" t="s">
        <v>26</v>
      </c>
      <c r="D56" s="3" t="s">
        <v>503</v>
      </c>
      <c r="E56" s="3" t="s">
        <v>26</v>
      </c>
      <c r="F56" s="3" t="s">
        <v>404</v>
      </c>
      <c r="G56" s="3" t="s">
        <v>414</v>
      </c>
    </row>
    <row r="57" spans="1:7" ht="54.3" thickBot="1">
      <c r="A57" s="10"/>
      <c r="B57" s="3" t="s">
        <v>505</v>
      </c>
      <c r="C57" s="3" t="s">
        <v>131</v>
      </c>
      <c r="D57" s="3" t="s">
        <v>503</v>
      </c>
      <c r="E57" s="3" t="s">
        <v>26</v>
      </c>
      <c r="F57" s="3" t="s">
        <v>26</v>
      </c>
      <c r="G57" s="3" t="s">
        <v>26</v>
      </c>
    </row>
    <row r="58" spans="1:7" ht="40.799999999999997" thickBot="1">
      <c r="A58" s="10"/>
      <c r="B58" s="3" t="s">
        <v>506</v>
      </c>
      <c r="C58" s="3" t="s">
        <v>26</v>
      </c>
      <c r="D58" s="3" t="s">
        <v>507</v>
      </c>
      <c r="E58" s="3" t="s">
        <v>26</v>
      </c>
      <c r="F58" s="3" t="s">
        <v>418</v>
      </c>
      <c r="G58" s="3" t="s">
        <v>414</v>
      </c>
    </row>
    <row r="59" spans="1:7" ht="27.3" thickBot="1">
      <c r="A59" s="10"/>
      <c r="B59" s="3" t="s">
        <v>508</v>
      </c>
      <c r="C59" s="3" t="s">
        <v>26</v>
      </c>
      <c r="D59" s="3" t="s">
        <v>509</v>
      </c>
      <c r="E59" s="3" t="s">
        <v>26</v>
      </c>
      <c r="F59" s="3" t="s">
        <v>429</v>
      </c>
      <c r="G59" s="3" t="s">
        <v>414</v>
      </c>
    </row>
    <row r="60" spans="1:7" ht="27.3" thickBot="1">
      <c r="A60" s="10"/>
      <c r="B60" s="3" t="s">
        <v>510</v>
      </c>
      <c r="C60" s="3" t="s">
        <v>26</v>
      </c>
      <c r="D60" s="3" t="s">
        <v>511</v>
      </c>
      <c r="E60" s="3" t="s">
        <v>26</v>
      </c>
      <c r="F60" s="3" t="s">
        <v>404</v>
      </c>
      <c r="G60" s="3" t="s">
        <v>414</v>
      </c>
    </row>
    <row r="61" spans="1:7" ht="94.8" thickBot="1">
      <c r="A61" s="10"/>
      <c r="B61" s="3" t="s">
        <v>512</v>
      </c>
      <c r="C61" s="3">
        <v>47</v>
      </c>
      <c r="D61" s="3" t="s">
        <v>513</v>
      </c>
      <c r="E61" s="3" t="s">
        <v>26</v>
      </c>
      <c r="F61" s="3" t="s">
        <v>26</v>
      </c>
      <c r="G61" s="3" t="s">
        <v>26</v>
      </c>
    </row>
    <row r="62" spans="1:7" ht="27.3" thickBot="1">
      <c r="A62" s="10"/>
      <c r="B62" s="3" t="s">
        <v>514</v>
      </c>
      <c r="C62" s="3" t="s">
        <v>26</v>
      </c>
      <c r="D62" s="3" t="s">
        <v>515</v>
      </c>
      <c r="E62" s="3" t="s">
        <v>26</v>
      </c>
      <c r="F62" s="3" t="s">
        <v>437</v>
      </c>
      <c r="G62" s="3" t="s">
        <v>414</v>
      </c>
    </row>
    <row r="63" spans="1:7" ht="40.799999999999997" thickBot="1">
      <c r="A63" s="10"/>
      <c r="B63" s="3" t="s">
        <v>516</v>
      </c>
      <c r="C63" s="3" t="s">
        <v>26</v>
      </c>
      <c r="D63" s="3" t="s">
        <v>517</v>
      </c>
      <c r="E63" s="3" t="s">
        <v>518</v>
      </c>
      <c r="F63" s="3" t="s">
        <v>404</v>
      </c>
      <c r="G63" s="3" t="s">
        <v>414</v>
      </c>
    </row>
    <row r="64" spans="1:7" ht="27.3" thickBot="1">
      <c r="A64" s="10"/>
      <c r="B64" s="3" t="s">
        <v>237</v>
      </c>
      <c r="C64" s="3">
        <v>72</v>
      </c>
      <c r="D64" s="3" t="s">
        <v>519</v>
      </c>
      <c r="E64" s="3" t="s">
        <v>26</v>
      </c>
      <c r="F64" s="3" t="s">
        <v>26</v>
      </c>
      <c r="G64" s="3" t="s">
        <v>466</v>
      </c>
    </row>
    <row r="65" spans="1:7" ht="27.3" thickBot="1">
      <c r="A65" s="10"/>
      <c r="B65" s="3" t="s">
        <v>85</v>
      </c>
      <c r="C65" s="3">
        <v>68</v>
      </c>
      <c r="D65" s="3" t="s">
        <v>486</v>
      </c>
      <c r="E65" s="3" t="s">
        <v>306</v>
      </c>
      <c r="F65" s="3" t="s">
        <v>26</v>
      </c>
      <c r="G65" s="3" t="s">
        <v>466</v>
      </c>
    </row>
    <row r="66" spans="1:7" ht="27.3" thickBot="1">
      <c r="A66" s="10"/>
      <c r="B66" s="3" t="s">
        <v>305</v>
      </c>
      <c r="C66" s="3">
        <v>80</v>
      </c>
      <c r="D66" s="3" t="s">
        <v>486</v>
      </c>
      <c r="E66" s="3" t="s">
        <v>306</v>
      </c>
      <c r="F66" s="3" t="s">
        <v>26</v>
      </c>
      <c r="G66" s="3"/>
    </row>
    <row r="67" spans="1:7" ht="54.3" thickBot="1">
      <c r="A67" s="10"/>
      <c r="B67" s="3" t="s">
        <v>89</v>
      </c>
      <c r="C67" s="3" t="s">
        <v>26</v>
      </c>
      <c r="D67" s="3" t="s">
        <v>520</v>
      </c>
      <c r="E67" s="3" t="s">
        <v>518</v>
      </c>
      <c r="F67" s="3" t="s">
        <v>26</v>
      </c>
      <c r="G67" s="3" t="s">
        <v>466</v>
      </c>
    </row>
    <row r="68" spans="1:7" ht="40.799999999999997" thickBot="1">
      <c r="A68" s="10"/>
      <c r="B68" s="3" t="s">
        <v>309</v>
      </c>
      <c r="C68" s="3">
        <v>48</v>
      </c>
      <c r="D68" s="3" t="s">
        <v>310</v>
      </c>
      <c r="E68" s="3" t="s">
        <v>311</v>
      </c>
      <c r="F68" s="3" t="s">
        <v>26</v>
      </c>
      <c r="G68" s="3" t="s">
        <v>484</v>
      </c>
    </row>
    <row r="69" spans="1:7" ht="54.3" thickBot="1">
      <c r="A69" s="10"/>
      <c r="B69" s="3" t="s">
        <v>312</v>
      </c>
      <c r="C69" s="3" t="s">
        <v>26</v>
      </c>
      <c r="D69" s="3" t="s">
        <v>313</v>
      </c>
      <c r="E69" s="3" t="s">
        <v>314</v>
      </c>
      <c r="F69" s="3" t="s">
        <v>26</v>
      </c>
      <c r="G69" s="3" t="s">
        <v>484</v>
      </c>
    </row>
    <row r="70" spans="1:7" ht="54.3" thickBot="1">
      <c r="A70" s="10"/>
      <c r="B70" s="3" t="s">
        <v>315</v>
      </c>
      <c r="C70" s="3">
        <v>70</v>
      </c>
      <c r="D70" s="3" t="s">
        <v>313</v>
      </c>
      <c r="E70" s="3" t="s">
        <v>314</v>
      </c>
      <c r="F70" s="3" t="s">
        <v>26</v>
      </c>
      <c r="G70" s="3" t="s">
        <v>484</v>
      </c>
    </row>
    <row r="71" spans="1:7" ht="54.3" thickBot="1">
      <c r="A71" s="10"/>
      <c r="B71" s="3" t="s">
        <v>316</v>
      </c>
      <c r="C71" s="3" t="s">
        <v>26</v>
      </c>
      <c r="D71" s="3" t="s">
        <v>313</v>
      </c>
      <c r="E71" s="3" t="s">
        <v>314</v>
      </c>
      <c r="F71" s="3" t="s">
        <v>418</v>
      </c>
      <c r="G71" s="3" t="s">
        <v>414</v>
      </c>
    </row>
    <row r="72" spans="1:7" ht="54.3" thickBot="1">
      <c r="A72" s="10"/>
      <c r="B72" s="3" t="s">
        <v>317</v>
      </c>
      <c r="C72" s="3" t="s">
        <v>26</v>
      </c>
      <c r="D72" s="3" t="s">
        <v>313</v>
      </c>
      <c r="E72" s="3" t="s">
        <v>314</v>
      </c>
      <c r="F72" s="3" t="s">
        <v>26</v>
      </c>
      <c r="G72" s="3" t="s">
        <v>484</v>
      </c>
    </row>
    <row r="73" spans="1:7" ht="54.3" thickBot="1">
      <c r="A73" s="10"/>
      <c r="B73" s="3" t="s">
        <v>318</v>
      </c>
      <c r="C73" s="3" t="s">
        <v>26</v>
      </c>
      <c r="D73" s="3" t="s">
        <v>313</v>
      </c>
      <c r="E73" s="3" t="s">
        <v>314</v>
      </c>
      <c r="F73" s="3" t="s">
        <v>26</v>
      </c>
      <c r="G73" s="3" t="s">
        <v>26</v>
      </c>
    </row>
    <row r="74" spans="1:7" ht="54.3" thickBot="1">
      <c r="A74" s="10"/>
      <c r="B74" s="3" t="s">
        <v>319</v>
      </c>
      <c r="C74" s="3" t="s">
        <v>26</v>
      </c>
      <c r="D74" s="3" t="s">
        <v>313</v>
      </c>
      <c r="E74" s="3" t="s">
        <v>314</v>
      </c>
      <c r="F74" s="3" t="s">
        <v>26</v>
      </c>
      <c r="G74" s="3" t="s">
        <v>26</v>
      </c>
    </row>
    <row r="75" spans="1:7" ht="54.3" thickBot="1">
      <c r="A75" s="10"/>
      <c r="B75" s="3" t="s">
        <v>320</v>
      </c>
      <c r="C75" s="3" t="s">
        <v>26</v>
      </c>
      <c r="D75" s="3" t="s">
        <v>313</v>
      </c>
      <c r="E75" s="3" t="s">
        <v>314</v>
      </c>
      <c r="F75" s="3" t="s">
        <v>26</v>
      </c>
      <c r="G75" s="3" t="s">
        <v>484</v>
      </c>
    </row>
    <row r="76" spans="1:7" ht="40.799999999999997" thickBot="1">
      <c r="A76" s="10"/>
      <c r="B76" s="3" t="s">
        <v>321</v>
      </c>
      <c r="C76" s="3" t="s">
        <v>26</v>
      </c>
      <c r="D76" s="3" t="s">
        <v>322</v>
      </c>
      <c r="E76" s="3" t="s">
        <v>323</v>
      </c>
      <c r="F76" s="3" t="s">
        <v>26</v>
      </c>
      <c r="G76" s="3" t="s">
        <v>484</v>
      </c>
    </row>
    <row r="77" spans="1:7" ht="54.3" thickBot="1">
      <c r="A77" s="10"/>
      <c r="B77" s="3" t="s">
        <v>241</v>
      </c>
      <c r="C77" s="3">
        <v>78</v>
      </c>
      <c r="D77" s="3" t="s">
        <v>324</v>
      </c>
      <c r="E77" s="3" t="s">
        <v>325</v>
      </c>
      <c r="F77" s="3" t="s">
        <v>26</v>
      </c>
      <c r="G77" s="3" t="s">
        <v>26</v>
      </c>
    </row>
    <row r="78" spans="1:7" ht="40.799999999999997" thickBot="1">
      <c r="A78" s="10"/>
      <c r="B78" s="3" t="s">
        <v>100</v>
      </c>
      <c r="C78" s="3">
        <v>68</v>
      </c>
      <c r="D78" s="3" t="s">
        <v>521</v>
      </c>
      <c r="E78" s="3" t="s">
        <v>26</v>
      </c>
      <c r="F78" s="3" t="s">
        <v>26</v>
      </c>
      <c r="G78" s="3" t="s">
        <v>466</v>
      </c>
    </row>
    <row r="79" spans="1:7" ht="40.799999999999997" thickBot="1">
      <c r="A79" s="11"/>
      <c r="B79" s="3" t="s">
        <v>101</v>
      </c>
      <c r="C79" s="3">
        <v>68</v>
      </c>
      <c r="D79" s="3" t="s">
        <v>521</v>
      </c>
      <c r="E79" s="3" t="s">
        <v>26</v>
      </c>
      <c r="F79" s="3" t="s">
        <v>26</v>
      </c>
      <c r="G79" s="3" t="s">
        <v>466</v>
      </c>
    </row>
    <row r="80" spans="1:7" ht="27.3" thickBot="1">
      <c r="A80" s="9" t="s">
        <v>5</v>
      </c>
      <c r="B80" s="3" t="s">
        <v>522</v>
      </c>
      <c r="C80" s="3" t="s">
        <v>26</v>
      </c>
      <c r="D80" s="3" t="s">
        <v>523</v>
      </c>
      <c r="E80" s="3" t="s">
        <v>524</v>
      </c>
      <c r="F80" s="3" t="s">
        <v>404</v>
      </c>
      <c r="G80" s="3" t="s">
        <v>414</v>
      </c>
    </row>
    <row r="81" spans="1:7" ht="54.3" thickBot="1">
      <c r="A81" s="10"/>
      <c r="B81" s="3" t="s">
        <v>115</v>
      </c>
      <c r="C81" s="3" t="s">
        <v>26</v>
      </c>
      <c r="D81" s="3" t="s">
        <v>331</v>
      </c>
      <c r="E81" s="3" t="s">
        <v>332</v>
      </c>
      <c r="F81" s="3" t="s">
        <v>26</v>
      </c>
      <c r="G81" s="3" t="s">
        <v>484</v>
      </c>
    </row>
    <row r="82" spans="1:7" ht="54.3" thickBot="1">
      <c r="A82" s="10"/>
      <c r="B82" s="3" t="s">
        <v>121</v>
      </c>
      <c r="C82" s="3">
        <v>73</v>
      </c>
      <c r="D82" s="3" t="s">
        <v>333</v>
      </c>
      <c r="E82" s="3" t="s">
        <v>334</v>
      </c>
      <c r="F82" s="3" t="s">
        <v>26</v>
      </c>
      <c r="G82" s="3" t="s">
        <v>484</v>
      </c>
    </row>
    <row r="83" spans="1:7" ht="54.3" thickBot="1">
      <c r="A83" s="10"/>
      <c r="B83" s="3" t="s">
        <v>525</v>
      </c>
      <c r="C83" s="3" t="s">
        <v>26</v>
      </c>
      <c r="D83" s="3" t="s">
        <v>526</v>
      </c>
      <c r="E83" s="3" t="s">
        <v>527</v>
      </c>
      <c r="F83" s="3" t="s">
        <v>528</v>
      </c>
      <c r="G83" s="3" t="s">
        <v>529</v>
      </c>
    </row>
    <row r="84" spans="1:7" ht="54.3" thickBot="1">
      <c r="A84" s="10"/>
      <c r="B84" s="3" t="s">
        <v>530</v>
      </c>
      <c r="C84" s="3">
        <v>57</v>
      </c>
      <c r="D84" s="3" t="s">
        <v>531</v>
      </c>
      <c r="E84" s="3" t="s">
        <v>532</v>
      </c>
      <c r="F84" s="3" t="s">
        <v>26</v>
      </c>
      <c r="G84" s="3" t="s">
        <v>26</v>
      </c>
    </row>
    <row r="85" spans="1:7" ht="54.3" thickBot="1">
      <c r="A85" s="10"/>
      <c r="B85" s="3" t="s">
        <v>533</v>
      </c>
      <c r="C85" s="3">
        <v>61</v>
      </c>
      <c r="D85" s="3" t="s">
        <v>531</v>
      </c>
      <c r="E85" s="3" t="s">
        <v>532</v>
      </c>
      <c r="F85" s="3" t="s">
        <v>26</v>
      </c>
      <c r="G85" s="3" t="s">
        <v>26</v>
      </c>
    </row>
    <row r="86" spans="1:7" ht="54.3" thickBot="1">
      <c r="A86" s="10"/>
      <c r="B86" s="3" t="s">
        <v>534</v>
      </c>
      <c r="C86" s="3" t="s">
        <v>26</v>
      </c>
      <c r="D86" s="3" t="s">
        <v>535</v>
      </c>
      <c r="E86" s="3" t="s">
        <v>26</v>
      </c>
      <c r="F86" s="3" t="s">
        <v>26</v>
      </c>
      <c r="G86" s="3" t="s">
        <v>26</v>
      </c>
    </row>
    <row r="87" spans="1:7" ht="40.799999999999997" thickBot="1">
      <c r="A87" s="10"/>
      <c r="B87" s="3" t="s">
        <v>536</v>
      </c>
      <c r="C87" s="3" t="s">
        <v>26</v>
      </c>
      <c r="D87" s="3" t="s">
        <v>537</v>
      </c>
      <c r="E87" s="3" t="s">
        <v>26</v>
      </c>
      <c r="F87" s="3" t="s">
        <v>26</v>
      </c>
      <c r="G87" s="3" t="s">
        <v>26</v>
      </c>
    </row>
    <row r="88" spans="1:7" ht="14.7" thickBot="1">
      <c r="A88" s="10"/>
      <c r="B88" s="3" t="s">
        <v>538</v>
      </c>
      <c r="C88" s="3" t="s">
        <v>26</v>
      </c>
      <c r="D88" s="3" t="s">
        <v>26</v>
      </c>
      <c r="E88" s="3" t="s">
        <v>26</v>
      </c>
      <c r="F88" s="3" t="s">
        <v>418</v>
      </c>
      <c r="G88" s="3" t="s">
        <v>414</v>
      </c>
    </row>
    <row r="89" spans="1:7" ht="27.3" thickBot="1">
      <c r="A89" s="10"/>
      <c r="B89" s="3" t="s">
        <v>539</v>
      </c>
      <c r="C89" s="3" t="s">
        <v>26</v>
      </c>
      <c r="D89" s="3" t="s">
        <v>540</v>
      </c>
      <c r="E89" s="3" t="s">
        <v>26</v>
      </c>
      <c r="F89" s="3" t="s">
        <v>404</v>
      </c>
      <c r="G89" s="3" t="s">
        <v>414</v>
      </c>
    </row>
    <row r="90" spans="1:7" ht="27.3" thickBot="1">
      <c r="A90" s="10"/>
      <c r="B90" s="3" t="s">
        <v>541</v>
      </c>
      <c r="C90" s="3" t="s">
        <v>26</v>
      </c>
      <c r="D90" s="3" t="s">
        <v>540</v>
      </c>
      <c r="E90" s="3" t="s">
        <v>26</v>
      </c>
      <c r="F90" s="3" t="s">
        <v>404</v>
      </c>
      <c r="G90" s="3" t="s">
        <v>414</v>
      </c>
    </row>
    <row r="91" spans="1:7" ht="27.3" thickBot="1">
      <c r="A91" s="10"/>
      <c r="B91" s="3" t="s">
        <v>542</v>
      </c>
      <c r="C91" s="3" t="s">
        <v>26</v>
      </c>
      <c r="D91" s="3" t="s">
        <v>543</v>
      </c>
      <c r="E91" s="3" t="s">
        <v>26</v>
      </c>
      <c r="F91" s="3" t="s">
        <v>408</v>
      </c>
      <c r="G91" s="3" t="s">
        <v>414</v>
      </c>
    </row>
    <row r="92" spans="1:7" ht="27.3" thickBot="1">
      <c r="A92" s="10"/>
      <c r="B92" s="3" t="s">
        <v>544</v>
      </c>
      <c r="C92" s="3" t="s">
        <v>26</v>
      </c>
      <c r="D92" s="3" t="s">
        <v>543</v>
      </c>
      <c r="E92" s="3" t="s">
        <v>26</v>
      </c>
      <c r="F92" s="3" t="s">
        <v>408</v>
      </c>
      <c r="G92" s="3" t="s">
        <v>414</v>
      </c>
    </row>
    <row r="93" spans="1:7" ht="27.3" thickBot="1">
      <c r="A93" s="10"/>
      <c r="B93" s="15" t="s">
        <v>545</v>
      </c>
      <c r="C93" s="15" t="s">
        <v>26</v>
      </c>
      <c r="D93" s="3" t="s">
        <v>546</v>
      </c>
      <c r="E93" s="3" t="s">
        <v>26</v>
      </c>
      <c r="F93" s="3" t="s">
        <v>418</v>
      </c>
      <c r="G93" s="3" t="s">
        <v>26</v>
      </c>
    </row>
    <row r="94" spans="1:7" ht="27.3" thickBot="1">
      <c r="A94" s="10"/>
      <c r="B94" s="16"/>
      <c r="C94" s="16"/>
      <c r="D94" s="3" t="s">
        <v>547</v>
      </c>
      <c r="E94" s="3" t="s">
        <v>26</v>
      </c>
      <c r="F94" s="3" t="s">
        <v>499</v>
      </c>
      <c r="G94" s="3" t="s">
        <v>414</v>
      </c>
    </row>
    <row r="95" spans="1:7" ht="27.3" thickBot="1">
      <c r="A95" s="10"/>
      <c r="B95" s="3" t="s">
        <v>548</v>
      </c>
      <c r="C95" s="3" t="s">
        <v>26</v>
      </c>
      <c r="D95" s="3" t="s">
        <v>546</v>
      </c>
      <c r="E95" s="3" t="s">
        <v>26</v>
      </c>
      <c r="F95" s="3" t="s">
        <v>418</v>
      </c>
      <c r="G95" s="3" t="s">
        <v>26</v>
      </c>
    </row>
    <row r="96" spans="1:7" ht="27.3" thickBot="1">
      <c r="A96" s="10"/>
      <c r="B96" s="3" t="s">
        <v>549</v>
      </c>
      <c r="C96" s="3">
        <v>58</v>
      </c>
      <c r="D96" s="3" t="s">
        <v>550</v>
      </c>
      <c r="E96" s="3" t="s">
        <v>551</v>
      </c>
      <c r="F96" s="3" t="s">
        <v>552</v>
      </c>
      <c r="G96" s="3" t="s">
        <v>414</v>
      </c>
    </row>
    <row r="97" spans="1:7" ht="27.3" thickBot="1">
      <c r="A97" s="10"/>
      <c r="B97" s="3" t="s">
        <v>553</v>
      </c>
      <c r="C97" s="3">
        <v>73</v>
      </c>
      <c r="D97" s="3" t="s">
        <v>554</v>
      </c>
      <c r="E97" s="3" t="s">
        <v>26</v>
      </c>
      <c r="F97" s="3" t="s">
        <v>418</v>
      </c>
      <c r="G97" s="3" t="s">
        <v>414</v>
      </c>
    </row>
    <row r="98" spans="1:7" ht="27.3" thickBot="1">
      <c r="A98" s="10"/>
      <c r="B98" s="3" t="s">
        <v>555</v>
      </c>
      <c r="C98" s="3">
        <v>70</v>
      </c>
      <c r="D98" s="3" t="s">
        <v>554</v>
      </c>
      <c r="E98" s="3" t="s">
        <v>26</v>
      </c>
      <c r="F98" s="3" t="s">
        <v>418</v>
      </c>
      <c r="G98" s="3" t="s">
        <v>414</v>
      </c>
    </row>
    <row r="99" spans="1:7" ht="27.3" thickBot="1">
      <c r="A99" s="10"/>
      <c r="B99" s="3" t="s">
        <v>556</v>
      </c>
      <c r="C99" s="3">
        <v>69</v>
      </c>
      <c r="D99" s="3" t="s">
        <v>554</v>
      </c>
      <c r="E99" s="3" t="s">
        <v>26</v>
      </c>
      <c r="F99" s="3" t="s">
        <v>418</v>
      </c>
      <c r="G99" s="3" t="s">
        <v>414</v>
      </c>
    </row>
    <row r="100" spans="1:7" ht="27.3" thickBot="1">
      <c r="A100" s="10"/>
      <c r="B100" s="3" t="s">
        <v>557</v>
      </c>
      <c r="C100" s="3" t="s">
        <v>26</v>
      </c>
      <c r="D100" s="3" t="s">
        <v>558</v>
      </c>
      <c r="E100" s="3" t="s">
        <v>559</v>
      </c>
      <c r="F100" s="3" t="s">
        <v>418</v>
      </c>
      <c r="G100" s="3" t="s">
        <v>414</v>
      </c>
    </row>
    <row r="101" spans="1:7" ht="27.3" thickBot="1">
      <c r="A101" s="10"/>
      <c r="B101" s="3" t="s">
        <v>560</v>
      </c>
      <c r="C101" s="3" t="s">
        <v>26</v>
      </c>
      <c r="D101" s="3" t="s">
        <v>561</v>
      </c>
      <c r="E101" s="3" t="s">
        <v>26</v>
      </c>
      <c r="F101" s="3" t="s">
        <v>26</v>
      </c>
      <c r="G101" s="3" t="s">
        <v>529</v>
      </c>
    </row>
    <row r="102" spans="1:7" ht="54.3" thickBot="1">
      <c r="A102" s="10"/>
      <c r="B102" s="3" t="s">
        <v>562</v>
      </c>
      <c r="C102" s="3" t="s">
        <v>26</v>
      </c>
      <c r="D102" s="3" t="s">
        <v>563</v>
      </c>
      <c r="E102" s="3" t="s">
        <v>26</v>
      </c>
      <c r="F102" s="3" t="s">
        <v>26</v>
      </c>
      <c r="G102" s="3" t="s">
        <v>26</v>
      </c>
    </row>
    <row r="103" spans="1:7" ht="54.3" thickBot="1">
      <c r="A103" s="10"/>
      <c r="B103" s="3" t="s">
        <v>564</v>
      </c>
      <c r="C103" s="3" t="s">
        <v>26</v>
      </c>
      <c r="D103" s="3" t="s">
        <v>563</v>
      </c>
      <c r="E103" s="3" t="s">
        <v>26</v>
      </c>
      <c r="F103" s="3" t="s">
        <v>26</v>
      </c>
      <c r="G103" s="3" t="s">
        <v>26</v>
      </c>
    </row>
    <row r="104" spans="1:7" ht="27.3" thickBot="1">
      <c r="A104" s="10"/>
      <c r="B104" s="3" t="s">
        <v>565</v>
      </c>
      <c r="C104" s="3" t="s">
        <v>26</v>
      </c>
      <c r="D104" s="3" t="s">
        <v>566</v>
      </c>
      <c r="E104" s="3" t="s">
        <v>26</v>
      </c>
      <c r="F104" s="3" t="s">
        <v>567</v>
      </c>
      <c r="G104" s="3" t="s">
        <v>414</v>
      </c>
    </row>
    <row r="105" spans="1:7" ht="40.799999999999997" thickBot="1">
      <c r="A105" s="10"/>
      <c r="B105" s="3" t="s">
        <v>568</v>
      </c>
      <c r="C105" s="3" t="s">
        <v>26</v>
      </c>
      <c r="D105" s="3" t="s">
        <v>569</v>
      </c>
      <c r="E105" s="3" t="s">
        <v>26</v>
      </c>
      <c r="F105" s="3" t="s">
        <v>408</v>
      </c>
      <c r="G105" s="3" t="s">
        <v>414</v>
      </c>
    </row>
    <row r="106" spans="1:7" ht="14.7" thickBot="1">
      <c r="A106" s="10"/>
      <c r="B106" s="3" t="s">
        <v>570</v>
      </c>
      <c r="C106" s="3" t="s">
        <v>26</v>
      </c>
      <c r="D106" s="3" t="s">
        <v>26</v>
      </c>
      <c r="E106" s="3" t="s">
        <v>26</v>
      </c>
      <c r="F106" s="3" t="s">
        <v>408</v>
      </c>
      <c r="G106" s="3" t="s">
        <v>414</v>
      </c>
    </row>
    <row r="107" spans="1:7" ht="40.799999999999997" thickBot="1">
      <c r="A107" s="10"/>
      <c r="B107" s="3" t="s">
        <v>571</v>
      </c>
      <c r="C107" s="3" t="s">
        <v>26</v>
      </c>
      <c r="D107" s="3" t="s">
        <v>572</v>
      </c>
      <c r="E107" s="3" t="s">
        <v>573</v>
      </c>
      <c r="F107" s="3" t="s">
        <v>567</v>
      </c>
      <c r="G107" s="3" t="s">
        <v>414</v>
      </c>
    </row>
    <row r="108" spans="1:7" ht="40.799999999999997" thickBot="1">
      <c r="A108" s="10"/>
      <c r="B108" s="3" t="s">
        <v>574</v>
      </c>
      <c r="C108" s="3">
        <v>78</v>
      </c>
      <c r="D108" s="3" t="s">
        <v>575</v>
      </c>
      <c r="E108" s="3" t="s">
        <v>576</v>
      </c>
      <c r="F108" s="3" t="s">
        <v>26</v>
      </c>
      <c r="G108" s="3" t="s">
        <v>414</v>
      </c>
    </row>
    <row r="109" spans="1:7" ht="27.3" thickBot="1">
      <c r="A109" s="10"/>
      <c r="B109" s="3" t="s">
        <v>109</v>
      </c>
      <c r="C109" s="3">
        <v>68</v>
      </c>
      <c r="D109" s="3" t="s">
        <v>577</v>
      </c>
      <c r="E109" s="3" t="s">
        <v>26</v>
      </c>
      <c r="F109" s="3" t="s">
        <v>26</v>
      </c>
      <c r="G109" s="3" t="s">
        <v>484</v>
      </c>
    </row>
    <row r="110" spans="1:7" ht="27.3" thickBot="1">
      <c r="A110" s="10"/>
      <c r="B110" s="3" t="s">
        <v>578</v>
      </c>
      <c r="C110" s="3" t="s">
        <v>26</v>
      </c>
      <c r="D110" s="3" t="s">
        <v>579</v>
      </c>
      <c r="E110" s="3" t="s">
        <v>26</v>
      </c>
      <c r="F110" s="3" t="s">
        <v>404</v>
      </c>
      <c r="G110" s="3" t="s">
        <v>529</v>
      </c>
    </row>
    <row r="111" spans="1:7" ht="27.3" thickBot="1">
      <c r="A111" s="10"/>
      <c r="B111" s="3" t="s">
        <v>580</v>
      </c>
      <c r="C111" s="3" t="s">
        <v>26</v>
      </c>
      <c r="D111" s="3" t="s">
        <v>581</v>
      </c>
      <c r="E111" s="3" t="s">
        <v>26</v>
      </c>
      <c r="F111" s="3" t="s">
        <v>408</v>
      </c>
      <c r="G111" s="3" t="s">
        <v>414</v>
      </c>
    </row>
    <row r="112" spans="1:7" ht="27.3" thickBot="1">
      <c r="A112" s="10"/>
      <c r="B112" s="3" t="s">
        <v>582</v>
      </c>
      <c r="C112" s="3" t="s">
        <v>26</v>
      </c>
      <c r="D112" s="3" t="s">
        <v>583</v>
      </c>
      <c r="E112" s="3" t="s">
        <v>26</v>
      </c>
      <c r="F112" s="3" t="s">
        <v>528</v>
      </c>
      <c r="G112" s="3" t="s">
        <v>414</v>
      </c>
    </row>
    <row r="113" spans="1:7" ht="27.3" thickBot="1">
      <c r="A113" s="10"/>
      <c r="B113" s="3" t="s">
        <v>584</v>
      </c>
      <c r="C113" s="3" t="s">
        <v>26</v>
      </c>
      <c r="D113" s="3" t="s">
        <v>583</v>
      </c>
      <c r="E113" s="3" t="s">
        <v>26</v>
      </c>
      <c r="F113" s="3" t="s">
        <v>528</v>
      </c>
      <c r="G113" s="3" t="s">
        <v>414</v>
      </c>
    </row>
    <row r="114" spans="1:7" ht="27.3" thickBot="1">
      <c r="A114" s="10"/>
      <c r="B114" s="3" t="s">
        <v>585</v>
      </c>
      <c r="C114" s="3" t="s">
        <v>26</v>
      </c>
      <c r="D114" s="3" t="s">
        <v>586</v>
      </c>
      <c r="E114" s="3" t="s">
        <v>26</v>
      </c>
      <c r="F114" s="3" t="s">
        <v>587</v>
      </c>
      <c r="G114" s="3" t="s">
        <v>588</v>
      </c>
    </row>
    <row r="115" spans="1:7" ht="27.3" thickBot="1">
      <c r="A115" s="10"/>
      <c r="B115" s="3" t="s">
        <v>589</v>
      </c>
      <c r="C115" s="3" t="s">
        <v>26</v>
      </c>
      <c r="D115" s="3" t="s">
        <v>590</v>
      </c>
      <c r="E115" s="3" t="s">
        <v>26</v>
      </c>
      <c r="F115" s="3" t="s">
        <v>591</v>
      </c>
      <c r="G115" s="3" t="s">
        <v>26</v>
      </c>
    </row>
    <row r="116" spans="1:7" ht="27.3" thickBot="1">
      <c r="A116" s="10"/>
      <c r="B116" s="3" t="s">
        <v>592</v>
      </c>
      <c r="C116" s="3" t="s">
        <v>26</v>
      </c>
      <c r="D116" s="3" t="s">
        <v>593</v>
      </c>
      <c r="E116" s="3" t="s">
        <v>26</v>
      </c>
      <c r="F116" s="3" t="s">
        <v>594</v>
      </c>
      <c r="G116" s="3" t="s">
        <v>529</v>
      </c>
    </row>
    <row r="117" spans="1:7" ht="14.7" thickBot="1">
      <c r="A117" s="10"/>
      <c r="B117" s="3" t="s">
        <v>595</v>
      </c>
      <c r="C117" s="3" t="s">
        <v>26</v>
      </c>
      <c r="D117" s="3" t="s">
        <v>26</v>
      </c>
      <c r="E117" s="3" t="s">
        <v>26</v>
      </c>
      <c r="F117" s="3" t="s">
        <v>567</v>
      </c>
      <c r="G117" s="3" t="s">
        <v>414</v>
      </c>
    </row>
    <row r="118" spans="1:7" ht="14.7" thickBot="1">
      <c r="A118" s="10"/>
      <c r="B118" s="3" t="s">
        <v>596</v>
      </c>
      <c r="C118" s="3" t="s">
        <v>26</v>
      </c>
      <c r="D118" s="3" t="s">
        <v>26</v>
      </c>
      <c r="E118" s="3" t="s">
        <v>26</v>
      </c>
      <c r="F118" s="3" t="s">
        <v>26</v>
      </c>
      <c r="G118" s="3" t="s">
        <v>26</v>
      </c>
    </row>
    <row r="119" spans="1:7" ht="14.7" thickBot="1">
      <c r="A119" s="10"/>
      <c r="B119" s="3" t="s">
        <v>597</v>
      </c>
      <c r="C119" s="3" t="s">
        <v>26</v>
      </c>
      <c r="D119" s="3" t="s">
        <v>26</v>
      </c>
      <c r="E119" s="3" t="s">
        <v>26</v>
      </c>
      <c r="F119" s="3" t="s">
        <v>26</v>
      </c>
      <c r="G119" s="3" t="s">
        <v>26</v>
      </c>
    </row>
    <row r="120" spans="1:7" ht="27.3" thickBot="1">
      <c r="A120" s="10"/>
      <c r="B120" s="3" t="s">
        <v>598</v>
      </c>
      <c r="C120" s="3">
        <v>61</v>
      </c>
      <c r="D120" s="3" t="s">
        <v>599</v>
      </c>
      <c r="E120" s="3" t="s">
        <v>26</v>
      </c>
      <c r="F120" s="3" t="s">
        <v>600</v>
      </c>
      <c r="G120" s="3" t="s">
        <v>414</v>
      </c>
    </row>
    <row r="121" spans="1:7" ht="54.3" thickBot="1">
      <c r="A121" s="10"/>
      <c r="B121" s="15" t="s">
        <v>601</v>
      </c>
      <c r="C121" s="15" t="s">
        <v>26</v>
      </c>
      <c r="D121" s="3" t="s">
        <v>602</v>
      </c>
      <c r="E121" s="3" t="s">
        <v>603</v>
      </c>
      <c r="F121" s="3" t="s">
        <v>604</v>
      </c>
      <c r="G121" s="3" t="s">
        <v>414</v>
      </c>
    </row>
    <row r="122" spans="1:7" ht="40.799999999999997" thickBot="1">
      <c r="A122" s="10"/>
      <c r="B122" s="16"/>
      <c r="C122" s="16"/>
      <c r="D122" s="3" t="s">
        <v>605</v>
      </c>
      <c r="E122" s="3" t="s">
        <v>606</v>
      </c>
      <c r="F122" s="3" t="s">
        <v>404</v>
      </c>
      <c r="G122" s="3" t="s">
        <v>414</v>
      </c>
    </row>
    <row r="123" spans="1:7" ht="27.3" thickBot="1">
      <c r="A123" s="10"/>
      <c r="B123" s="3" t="s">
        <v>607</v>
      </c>
      <c r="C123" s="3" t="s">
        <v>26</v>
      </c>
      <c r="D123" s="3" t="s">
        <v>602</v>
      </c>
      <c r="E123" s="3"/>
      <c r="F123" s="3" t="s">
        <v>437</v>
      </c>
      <c r="G123" s="3" t="s">
        <v>414</v>
      </c>
    </row>
    <row r="124" spans="1:7" ht="40.799999999999997" thickBot="1">
      <c r="A124" s="11"/>
      <c r="B124" s="3" t="s">
        <v>338</v>
      </c>
      <c r="C124" s="3" t="s">
        <v>26</v>
      </c>
      <c r="D124" s="3" t="s">
        <v>339</v>
      </c>
      <c r="E124" s="3" t="s">
        <v>608</v>
      </c>
      <c r="F124" s="3" t="s">
        <v>26</v>
      </c>
      <c r="G124" s="3" t="s">
        <v>484</v>
      </c>
    </row>
    <row r="125" spans="1:7" ht="27.3" thickBot="1">
      <c r="A125" s="9" t="s">
        <v>4</v>
      </c>
      <c r="B125" s="3" t="s">
        <v>346</v>
      </c>
      <c r="C125" s="3">
        <v>56</v>
      </c>
      <c r="D125" s="3" t="s">
        <v>347</v>
      </c>
      <c r="E125" s="3" t="s">
        <v>348</v>
      </c>
      <c r="F125" s="3" t="s">
        <v>26</v>
      </c>
      <c r="G125" s="3" t="s">
        <v>484</v>
      </c>
    </row>
    <row r="126" spans="1:7" ht="54.3" thickBot="1">
      <c r="A126" s="10"/>
      <c r="B126" s="3" t="s">
        <v>609</v>
      </c>
      <c r="C126" s="3">
        <v>36</v>
      </c>
      <c r="D126" s="3" t="s">
        <v>610</v>
      </c>
      <c r="E126" s="3" t="s">
        <v>26</v>
      </c>
      <c r="F126" s="3" t="s">
        <v>26</v>
      </c>
      <c r="G126" s="3" t="s">
        <v>484</v>
      </c>
    </row>
    <row r="127" spans="1:7" ht="27.3" thickBot="1">
      <c r="A127" s="10"/>
      <c r="B127" s="3" t="s">
        <v>611</v>
      </c>
      <c r="C127" s="3" t="s">
        <v>26</v>
      </c>
      <c r="D127" s="3" t="s">
        <v>612</v>
      </c>
      <c r="E127" s="3" t="s">
        <v>613</v>
      </c>
      <c r="F127" s="3" t="s">
        <v>404</v>
      </c>
      <c r="G127" s="3" t="s">
        <v>414</v>
      </c>
    </row>
    <row r="128" spans="1:7" ht="27.3" thickBot="1">
      <c r="A128" s="10"/>
      <c r="B128" s="3" t="s">
        <v>614</v>
      </c>
      <c r="C128" s="3">
        <v>38</v>
      </c>
      <c r="D128" s="3" t="s">
        <v>615</v>
      </c>
      <c r="E128" s="3" t="s">
        <v>26</v>
      </c>
      <c r="F128" s="3" t="s">
        <v>408</v>
      </c>
      <c r="G128" s="3" t="s">
        <v>414</v>
      </c>
    </row>
    <row r="129" spans="1:7" ht="27.3" thickBot="1">
      <c r="A129" s="10"/>
      <c r="B129" s="3" t="s">
        <v>616</v>
      </c>
      <c r="C129" s="3" t="s">
        <v>26</v>
      </c>
      <c r="D129" s="3" t="s">
        <v>617</v>
      </c>
      <c r="E129" s="3" t="s">
        <v>26</v>
      </c>
      <c r="F129" s="3" t="s">
        <v>618</v>
      </c>
      <c r="G129" s="3" t="s">
        <v>414</v>
      </c>
    </row>
    <row r="130" spans="1:7" ht="27.3" thickBot="1">
      <c r="A130" s="10"/>
      <c r="B130" s="3" t="s">
        <v>619</v>
      </c>
      <c r="C130" s="3" t="s">
        <v>26</v>
      </c>
      <c r="D130" s="3" t="s">
        <v>620</v>
      </c>
      <c r="E130" s="3" t="s">
        <v>26</v>
      </c>
      <c r="F130" s="3" t="s">
        <v>499</v>
      </c>
      <c r="G130" s="3" t="s">
        <v>414</v>
      </c>
    </row>
    <row r="131" spans="1:7" ht="27.3" thickBot="1">
      <c r="A131" s="10"/>
      <c r="B131" s="3" t="s">
        <v>621</v>
      </c>
      <c r="C131" s="3" t="s">
        <v>26</v>
      </c>
      <c r="D131" s="3" t="s">
        <v>620</v>
      </c>
      <c r="E131" s="3" t="s">
        <v>26</v>
      </c>
      <c r="F131" s="3" t="s">
        <v>26</v>
      </c>
      <c r="G131" s="3" t="s">
        <v>26</v>
      </c>
    </row>
    <row r="132" spans="1:7" ht="27.3" thickBot="1">
      <c r="A132" s="10"/>
      <c r="B132" s="3" t="s">
        <v>622</v>
      </c>
      <c r="C132" s="3" t="s">
        <v>26</v>
      </c>
      <c r="D132" s="3" t="s">
        <v>620</v>
      </c>
      <c r="E132" s="3" t="s">
        <v>26</v>
      </c>
      <c r="F132" s="3" t="s">
        <v>499</v>
      </c>
      <c r="G132" s="3" t="s">
        <v>414</v>
      </c>
    </row>
    <row r="133" spans="1:7" ht="27.3" thickBot="1">
      <c r="A133" s="11"/>
      <c r="B133" s="3" t="s">
        <v>623</v>
      </c>
      <c r="C133" s="3" t="s">
        <v>26</v>
      </c>
      <c r="D133" s="3" t="s">
        <v>624</v>
      </c>
      <c r="E133" s="3" t="s">
        <v>26</v>
      </c>
      <c r="F133" s="3" t="s">
        <v>26</v>
      </c>
      <c r="G133" s="3" t="s">
        <v>484</v>
      </c>
    </row>
    <row r="134" spans="1:7" ht="40.799999999999997" thickBot="1">
      <c r="A134" s="12" t="s">
        <v>10</v>
      </c>
      <c r="B134" s="3" t="s">
        <v>146</v>
      </c>
      <c r="C134" s="3">
        <v>69</v>
      </c>
      <c r="D134" s="3" t="s">
        <v>349</v>
      </c>
      <c r="E134" s="3" t="s">
        <v>350</v>
      </c>
      <c r="F134" s="3" t="s">
        <v>26</v>
      </c>
      <c r="G134" s="3" t="s">
        <v>26</v>
      </c>
    </row>
    <row r="135" spans="1:7" ht="27.3" thickBot="1">
      <c r="A135" s="13"/>
      <c r="B135" s="3" t="s">
        <v>351</v>
      </c>
      <c r="C135" s="3" t="s">
        <v>26</v>
      </c>
      <c r="D135" s="3" t="s">
        <v>352</v>
      </c>
      <c r="E135" s="3" t="s">
        <v>353</v>
      </c>
      <c r="F135" s="3" t="s">
        <v>26</v>
      </c>
      <c r="G135" s="3" t="s">
        <v>484</v>
      </c>
    </row>
    <row r="136" spans="1:7" ht="27.3" thickBot="1">
      <c r="A136" s="13"/>
      <c r="B136" s="3" t="s">
        <v>358</v>
      </c>
      <c r="C136" s="3" t="s">
        <v>26</v>
      </c>
      <c r="D136" s="3" t="s">
        <v>352</v>
      </c>
      <c r="E136" s="3" t="s">
        <v>353</v>
      </c>
      <c r="F136" s="3" t="s">
        <v>26</v>
      </c>
      <c r="G136" s="3" t="s">
        <v>484</v>
      </c>
    </row>
    <row r="137" spans="1:7" ht="40.799999999999997" thickBot="1">
      <c r="A137" s="13"/>
      <c r="B137" s="3" t="s">
        <v>354</v>
      </c>
      <c r="C137" s="3" t="s">
        <v>26</v>
      </c>
      <c r="D137" s="3" t="s">
        <v>625</v>
      </c>
      <c r="E137" s="3" t="s">
        <v>626</v>
      </c>
      <c r="F137" s="3" t="s">
        <v>26</v>
      </c>
      <c r="G137" s="3" t="s">
        <v>484</v>
      </c>
    </row>
    <row r="138" spans="1:7" ht="40.799999999999997" thickBot="1">
      <c r="A138" s="13"/>
      <c r="B138" s="3" t="s">
        <v>357</v>
      </c>
      <c r="C138" s="3" t="s">
        <v>26</v>
      </c>
      <c r="D138" s="3" t="s">
        <v>625</v>
      </c>
      <c r="E138" s="3" t="s">
        <v>626</v>
      </c>
      <c r="F138" s="3" t="s">
        <v>26</v>
      </c>
      <c r="G138" s="3" t="s">
        <v>484</v>
      </c>
    </row>
    <row r="139" spans="1:7" ht="54.3" thickBot="1">
      <c r="A139" s="13"/>
      <c r="B139" s="3" t="s">
        <v>627</v>
      </c>
      <c r="C139" s="3" t="s">
        <v>26</v>
      </c>
      <c r="D139" s="3" t="s">
        <v>628</v>
      </c>
      <c r="E139" s="3" t="s">
        <v>26</v>
      </c>
      <c r="F139" s="3" t="s">
        <v>26</v>
      </c>
      <c r="G139" s="3" t="s">
        <v>26</v>
      </c>
    </row>
    <row r="140" spans="1:7" ht="40.799999999999997" thickBot="1">
      <c r="A140" s="13"/>
      <c r="B140" s="3" t="s">
        <v>629</v>
      </c>
      <c r="C140" s="3" t="s">
        <v>26</v>
      </c>
      <c r="D140" s="3" t="s">
        <v>630</v>
      </c>
      <c r="E140" s="3" t="s">
        <v>26</v>
      </c>
      <c r="F140" s="3" t="s">
        <v>600</v>
      </c>
      <c r="G140" s="3" t="s">
        <v>414</v>
      </c>
    </row>
    <row r="141" spans="1:7" ht="40.799999999999997" thickBot="1">
      <c r="A141" s="13"/>
      <c r="B141" s="3" t="s">
        <v>631</v>
      </c>
      <c r="C141" s="3" t="s">
        <v>26</v>
      </c>
      <c r="D141" s="3" t="s">
        <v>630</v>
      </c>
      <c r="E141" s="3" t="s">
        <v>26</v>
      </c>
      <c r="F141" s="3" t="s">
        <v>600</v>
      </c>
      <c r="G141" s="3" t="s">
        <v>414</v>
      </c>
    </row>
    <row r="142" spans="1:7" ht="27.3" thickBot="1">
      <c r="A142" s="13"/>
      <c r="B142" s="3" t="s">
        <v>632</v>
      </c>
      <c r="C142" s="3" t="s">
        <v>26</v>
      </c>
      <c r="D142" s="3" t="s">
        <v>633</v>
      </c>
      <c r="E142" s="3" t="s">
        <v>634</v>
      </c>
      <c r="F142" s="3" t="s">
        <v>408</v>
      </c>
      <c r="G142" s="3" t="s">
        <v>26</v>
      </c>
    </row>
    <row r="143" spans="1:7" ht="40.799999999999997" thickBot="1">
      <c r="A143" s="13"/>
      <c r="B143" s="3" t="s">
        <v>635</v>
      </c>
      <c r="C143" s="3" t="s">
        <v>26</v>
      </c>
      <c r="D143" s="3" t="s">
        <v>636</v>
      </c>
      <c r="E143" s="3" t="s">
        <v>26</v>
      </c>
      <c r="F143" s="3" t="s">
        <v>26</v>
      </c>
      <c r="G143" s="3" t="s">
        <v>26</v>
      </c>
    </row>
    <row r="144" spans="1:7" ht="27.3" thickBot="1">
      <c r="A144" s="13"/>
      <c r="B144" s="3" t="s">
        <v>637</v>
      </c>
      <c r="C144" s="3" t="s">
        <v>26</v>
      </c>
      <c r="D144" s="3" t="s">
        <v>638</v>
      </c>
      <c r="E144" s="3" t="s">
        <v>639</v>
      </c>
      <c r="F144" s="3" t="s">
        <v>404</v>
      </c>
      <c r="G144" s="3" t="s">
        <v>414</v>
      </c>
    </row>
    <row r="145" spans="1:7" ht="40.799999999999997" thickBot="1">
      <c r="A145" s="13"/>
      <c r="B145" s="3" t="s">
        <v>640</v>
      </c>
      <c r="C145" s="3" t="s">
        <v>26</v>
      </c>
      <c r="D145" s="3" t="s">
        <v>641</v>
      </c>
      <c r="E145" s="3" t="s">
        <v>26</v>
      </c>
      <c r="F145" s="3" t="s">
        <v>26</v>
      </c>
      <c r="G145" s="3" t="s">
        <v>26</v>
      </c>
    </row>
    <row r="146" spans="1:7" ht="40.799999999999997" thickBot="1">
      <c r="A146" s="13"/>
      <c r="B146" s="3" t="s">
        <v>642</v>
      </c>
      <c r="C146" s="3" t="s">
        <v>26</v>
      </c>
      <c r="D146" s="3" t="s">
        <v>643</v>
      </c>
      <c r="E146" s="3" t="s">
        <v>26</v>
      </c>
      <c r="F146" s="3" t="s">
        <v>600</v>
      </c>
      <c r="G146" s="3" t="s">
        <v>414</v>
      </c>
    </row>
    <row r="147" spans="1:7" ht="40.799999999999997" thickBot="1">
      <c r="A147" s="13"/>
      <c r="B147" s="3" t="s">
        <v>644</v>
      </c>
      <c r="C147" s="3" t="s">
        <v>26</v>
      </c>
      <c r="D147" s="3" t="s">
        <v>645</v>
      </c>
      <c r="E147" s="3" t="s">
        <v>646</v>
      </c>
      <c r="F147" s="3" t="s">
        <v>404</v>
      </c>
      <c r="G147" s="3" t="s">
        <v>414</v>
      </c>
    </row>
    <row r="148" spans="1:7" ht="40.799999999999997" thickBot="1">
      <c r="A148" s="13"/>
      <c r="B148" s="3" t="s">
        <v>463</v>
      </c>
      <c r="C148" s="3" t="s">
        <v>26</v>
      </c>
      <c r="D148" s="3" t="s">
        <v>647</v>
      </c>
      <c r="E148" s="3" t="s">
        <v>648</v>
      </c>
      <c r="F148" s="3" t="s">
        <v>404</v>
      </c>
      <c r="G148" s="3" t="s">
        <v>414</v>
      </c>
    </row>
    <row r="149" spans="1:7" ht="40.799999999999997" thickBot="1">
      <c r="A149" s="13"/>
      <c r="B149" s="3" t="s">
        <v>463</v>
      </c>
      <c r="C149" s="3" t="s">
        <v>26</v>
      </c>
      <c r="D149" s="3" t="s">
        <v>647</v>
      </c>
      <c r="E149" s="3" t="s">
        <v>648</v>
      </c>
      <c r="F149" s="3" t="s">
        <v>404</v>
      </c>
      <c r="G149" s="3" t="s">
        <v>414</v>
      </c>
    </row>
    <row r="150" spans="1:7" ht="40.799999999999997" thickBot="1">
      <c r="A150" s="13"/>
      <c r="B150" s="3" t="s">
        <v>463</v>
      </c>
      <c r="C150" s="3" t="s">
        <v>26</v>
      </c>
      <c r="D150" s="3" t="s">
        <v>647</v>
      </c>
      <c r="E150" s="3" t="s">
        <v>648</v>
      </c>
      <c r="F150" s="3" t="s">
        <v>404</v>
      </c>
      <c r="G150" s="3" t="s">
        <v>414</v>
      </c>
    </row>
    <row r="151" spans="1:7" ht="40.799999999999997" thickBot="1">
      <c r="A151" s="13"/>
      <c r="B151" s="3" t="s">
        <v>463</v>
      </c>
      <c r="C151" s="3" t="s">
        <v>26</v>
      </c>
      <c r="D151" s="3" t="s">
        <v>647</v>
      </c>
      <c r="E151" s="3" t="s">
        <v>648</v>
      </c>
      <c r="F151" s="3" t="s">
        <v>404</v>
      </c>
      <c r="G151" s="3" t="s">
        <v>414</v>
      </c>
    </row>
    <row r="152" spans="1:7" ht="40.799999999999997" thickBot="1">
      <c r="A152" s="13"/>
      <c r="B152" s="3" t="s">
        <v>463</v>
      </c>
      <c r="C152" s="3" t="s">
        <v>26</v>
      </c>
      <c r="D152" s="3" t="s">
        <v>647</v>
      </c>
      <c r="E152" s="3" t="s">
        <v>648</v>
      </c>
      <c r="F152" s="3" t="s">
        <v>404</v>
      </c>
      <c r="G152" s="3" t="s">
        <v>414</v>
      </c>
    </row>
    <row r="153" spans="1:7" ht="27.3" thickBot="1">
      <c r="A153" s="13"/>
      <c r="B153" s="3" t="s">
        <v>649</v>
      </c>
      <c r="C153" s="3" t="s">
        <v>650</v>
      </c>
      <c r="D153" s="3" t="s">
        <v>651</v>
      </c>
      <c r="E153" s="3" t="s">
        <v>652</v>
      </c>
      <c r="F153" s="3" t="s">
        <v>26</v>
      </c>
      <c r="G153" s="3" t="s">
        <v>26</v>
      </c>
    </row>
    <row r="154" spans="1:7" ht="27.3" thickBot="1">
      <c r="A154" s="13"/>
      <c r="B154" s="3" t="s">
        <v>653</v>
      </c>
      <c r="C154" s="3" t="s">
        <v>26</v>
      </c>
      <c r="D154" s="3" t="s">
        <v>654</v>
      </c>
      <c r="E154" s="3" t="s">
        <v>26</v>
      </c>
      <c r="F154" s="3" t="s">
        <v>404</v>
      </c>
      <c r="G154" s="3" t="s">
        <v>414</v>
      </c>
    </row>
    <row r="155" spans="1:7" ht="40.799999999999997" thickBot="1">
      <c r="A155" s="13"/>
      <c r="B155" s="3" t="s">
        <v>463</v>
      </c>
      <c r="C155" s="3" t="s">
        <v>26</v>
      </c>
      <c r="D155" s="3" t="s">
        <v>655</v>
      </c>
      <c r="E155" s="3" t="s">
        <v>26</v>
      </c>
      <c r="F155" s="3" t="s">
        <v>404</v>
      </c>
      <c r="G155" s="3" t="s">
        <v>414</v>
      </c>
    </row>
    <row r="156" spans="1:7" ht="40.799999999999997" thickBot="1">
      <c r="A156" s="14"/>
      <c r="B156" s="3" t="s">
        <v>155</v>
      </c>
      <c r="C156" s="3" t="s">
        <v>26</v>
      </c>
      <c r="D156" s="3" t="s">
        <v>359</v>
      </c>
      <c r="E156" s="3" t="s">
        <v>360</v>
      </c>
      <c r="F156" s="3" t="s">
        <v>26</v>
      </c>
      <c r="G156" s="3" t="s">
        <v>484</v>
      </c>
    </row>
    <row r="157" spans="1:7" ht="54.3" thickBot="1">
      <c r="A157" s="9" t="s">
        <v>3</v>
      </c>
      <c r="B157" s="3" t="s">
        <v>157</v>
      </c>
      <c r="C157" s="3">
        <v>71</v>
      </c>
      <c r="D157" s="3" t="s">
        <v>361</v>
      </c>
      <c r="E157" s="3" t="s">
        <v>362</v>
      </c>
      <c r="F157" s="3" t="s">
        <v>26</v>
      </c>
      <c r="G157" s="3" t="s">
        <v>26</v>
      </c>
    </row>
    <row r="158" spans="1:7" ht="27.3" thickBot="1">
      <c r="A158" s="10"/>
      <c r="B158" s="3" t="s">
        <v>161</v>
      </c>
      <c r="C158" s="3">
        <v>36</v>
      </c>
      <c r="D158" s="3" t="s">
        <v>363</v>
      </c>
      <c r="E158" s="3" t="s">
        <v>362</v>
      </c>
      <c r="F158" s="3" t="s">
        <v>26</v>
      </c>
      <c r="G158" s="3" t="s">
        <v>26</v>
      </c>
    </row>
    <row r="159" spans="1:7" ht="54.3" thickBot="1">
      <c r="A159" s="10"/>
      <c r="B159" s="3" t="s">
        <v>163</v>
      </c>
      <c r="C159" s="3">
        <v>76</v>
      </c>
      <c r="D159" s="3" t="s">
        <v>364</v>
      </c>
      <c r="E159" s="3" t="s">
        <v>362</v>
      </c>
      <c r="F159" s="3" t="s">
        <v>26</v>
      </c>
      <c r="G159" s="3" t="s">
        <v>26</v>
      </c>
    </row>
    <row r="160" spans="1:7" ht="54.3" thickBot="1">
      <c r="A160" s="10"/>
      <c r="B160" s="3" t="s">
        <v>164</v>
      </c>
      <c r="C160" s="3">
        <v>75</v>
      </c>
      <c r="D160" s="3" t="s">
        <v>364</v>
      </c>
      <c r="E160" s="3" t="s">
        <v>362</v>
      </c>
      <c r="F160" s="3" t="s">
        <v>26</v>
      </c>
      <c r="G160" s="3" t="s">
        <v>26</v>
      </c>
    </row>
    <row r="161" spans="1:7" ht="27.3" thickBot="1">
      <c r="A161" s="10"/>
      <c r="B161" s="3" t="s">
        <v>656</v>
      </c>
      <c r="C161" s="3" t="s">
        <v>26</v>
      </c>
      <c r="D161" s="3" t="s">
        <v>657</v>
      </c>
      <c r="E161" s="3" t="s">
        <v>26</v>
      </c>
      <c r="F161" s="3" t="s">
        <v>658</v>
      </c>
      <c r="G161" s="3" t="s">
        <v>414</v>
      </c>
    </row>
    <row r="162" spans="1:7" ht="54.3" thickBot="1">
      <c r="A162" s="10"/>
      <c r="B162" s="3" t="s">
        <v>659</v>
      </c>
      <c r="C162" s="3">
        <v>63</v>
      </c>
      <c r="D162" s="3" t="s">
        <v>660</v>
      </c>
      <c r="E162" s="3" t="s">
        <v>661</v>
      </c>
      <c r="F162" s="3" t="s">
        <v>26</v>
      </c>
      <c r="G162" s="3" t="s">
        <v>26</v>
      </c>
    </row>
    <row r="163" spans="1:7" ht="27.3" thickBot="1">
      <c r="A163" s="10"/>
      <c r="B163" s="3" t="s">
        <v>662</v>
      </c>
      <c r="C163" s="3">
        <v>60</v>
      </c>
      <c r="D163" s="3" t="s">
        <v>638</v>
      </c>
      <c r="E163" s="3" t="s">
        <v>26</v>
      </c>
      <c r="F163" s="3" t="s">
        <v>26</v>
      </c>
      <c r="G163" s="3" t="s">
        <v>26</v>
      </c>
    </row>
    <row r="164" spans="1:7" ht="40.799999999999997" thickBot="1">
      <c r="A164" s="10"/>
      <c r="B164" s="3" t="s">
        <v>663</v>
      </c>
      <c r="C164" s="3" t="s">
        <v>26</v>
      </c>
      <c r="D164" s="3" t="s">
        <v>664</v>
      </c>
      <c r="E164" s="3" t="s">
        <v>26</v>
      </c>
      <c r="F164" s="3" t="s">
        <v>26</v>
      </c>
      <c r="G164" s="3" t="s">
        <v>414</v>
      </c>
    </row>
    <row r="165" spans="1:7" ht="27.3" thickBot="1">
      <c r="A165" s="10"/>
      <c r="B165" s="3" t="s">
        <v>665</v>
      </c>
      <c r="C165" s="3" t="s">
        <v>26</v>
      </c>
      <c r="D165" s="3" t="s">
        <v>666</v>
      </c>
      <c r="E165" s="3" t="s">
        <v>26</v>
      </c>
      <c r="F165" s="3" t="s">
        <v>26</v>
      </c>
      <c r="G165" s="3" t="s">
        <v>26</v>
      </c>
    </row>
    <row r="166" spans="1:7" ht="27.3" thickBot="1">
      <c r="A166" s="10"/>
      <c r="B166" s="3" t="s">
        <v>667</v>
      </c>
      <c r="C166" s="3" t="s">
        <v>26</v>
      </c>
      <c r="D166" s="3" t="s">
        <v>666</v>
      </c>
      <c r="E166" s="3" t="s">
        <v>26</v>
      </c>
      <c r="F166" s="3" t="s">
        <v>26</v>
      </c>
      <c r="G166" s="3" t="s">
        <v>26</v>
      </c>
    </row>
    <row r="167" spans="1:7" ht="27.3" thickBot="1">
      <c r="A167" s="10"/>
      <c r="B167" s="3" t="s">
        <v>668</v>
      </c>
      <c r="C167" s="3" t="s">
        <v>26</v>
      </c>
      <c r="D167" s="3" t="s">
        <v>669</v>
      </c>
      <c r="E167" s="3" t="s">
        <v>670</v>
      </c>
      <c r="F167" s="3" t="s">
        <v>404</v>
      </c>
      <c r="G167" s="3" t="s">
        <v>414</v>
      </c>
    </row>
    <row r="168" spans="1:7" ht="27.3" thickBot="1">
      <c r="A168" s="10"/>
      <c r="B168" s="3" t="s">
        <v>671</v>
      </c>
      <c r="C168" s="3" t="s">
        <v>131</v>
      </c>
      <c r="D168" s="3" t="s">
        <v>672</v>
      </c>
      <c r="E168" s="3" t="s">
        <v>26</v>
      </c>
      <c r="F168" s="3" t="s">
        <v>552</v>
      </c>
      <c r="G168" s="3" t="s">
        <v>414</v>
      </c>
    </row>
    <row r="169" spans="1:7" ht="27.3" thickBot="1">
      <c r="A169" s="10"/>
      <c r="B169" s="3" t="s">
        <v>673</v>
      </c>
      <c r="C169" s="3">
        <v>60</v>
      </c>
      <c r="D169" s="3" t="s">
        <v>674</v>
      </c>
      <c r="E169" s="3" t="s">
        <v>26</v>
      </c>
      <c r="F169" s="3" t="s">
        <v>567</v>
      </c>
      <c r="G169" s="3" t="s">
        <v>414</v>
      </c>
    </row>
    <row r="170" spans="1:7" ht="40.799999999999997" thickBot="1">
      <c r="A170" s="10"/>
      <c r="B170" s="3" t="s">
        <v>675</v>
      </c>
      <c r="C170" s="3" t="s">
        <v>26</v>
      </c>
      <c r="D170" s="3" t="s">
        <v>676</v>
      </c>
      <c r="E170" s="3" t="s">
        <v>26</v>
      </c>
      <c r="F170" s="3" t="s">
        <v>26</v>
      </c>
      <c r="G170" s="3" t="s">
        <v>484</v>
      </c>
    </row>
    <row r="171" spans="1:7" ht="40.799999999999997" thickBot="1">
      <c r="A171" s="10"/>
      <c r="B171" s="3" t="s">
        <v>677</v>
      </c>
      <c r="C171" s="3" t="s">
        <v>26</v>
      </c>
      <c r="D171" s="3" t="s">
        <v>678</v>
      </c>
      <c r="E171" s="3" t="s">
        <v>679</v>
      </c>
      <c r="F171" s="3" t="s">
        <v>418</v>
      </c>
      <c r="G171" s="3" t="s">
        <v>414</v>
      </c>
    </row>
    <row r="172" spans="1:7" ht="27.3" thickBot="1">
      <c r="A172" s="10"/>
      <c r="B172" s="3" t="s">
        <v>680</v>
      </c>
      <c r="C172" s="3" t="s">
        <v>26</v>
      </c>
      <c r="D172" s="3" t="s">
        <v>681</v>
      </c>
      <c r="E172" s="3" t="s">
        <v>26</v>
      </c>
      <c r="F172" s="3" t="s">
        <v>499</v>
      </c>
      <c r="G172" s="3" t="s">
        <v>414</v>
      </c>
    </row>
    <row r="173" spans="1:7" ht="40.799999999999997" thickBot="1">
      <c r="A173" s="10"/>
      <c r="B173" s="3" t="s">
        <v>682</v>
      </c>
      <c r="C173" s="3" t="s">
        <v>26</v>
      </c>
      <c r="D173" s="3" t="s">
        <v>683</v>
      </c>
      <c r="E173" s="3" t="s">
        <v>684</v>
      </c>
      <c r="F173" s="3" t="s">
        <v>26</v>
      </c>
      <c r="G173" s="3" t="s">
        <v>26</v>
      </c>
    </row>
    <row r="174" spans="1:7" ht="27.3" thickBot="1">
      <c r="A174" s="10"/>
      <c r="B174" s="3" t="s">
        <v>685</v>
      </c>
      <c r="C174" s="3" t="s">
        <v>26</v>
      </c>
      <c r="D174" s="3" t="s">
        <v>686</v>
      </c>
      <c r="E174" s="3" t="s">
        <v>687</v>
      </c>
      <c r="F174" s="3" t="s">
        <v>591</v>
      </c>
      <c r="G174" s="3" t="s">
        <v>414</v>
      </c>
    </row>
    <row r="175" spans="1:7" ht="40.799999999999997" thickBot="1">
      <c r="A175" s="10"/>
      <c r="B175" s="3" t="s">
        <v>688</v>
      </c>
      <c r="C175" s="3" t="s">
        <v>26</v>
      </c>
      <c r="D175" s="3" t="s">
        <v>689</v>
      </c>
      <c r="E175" s="3" t="s">
        <v>26</v>
      </c>
      <c r="F175" s="3" t="s">
        <v>26</v>
      </c>
      <c r="G175" s="3" t="s">
        <v>26</v>
      </c>
    </row>
    <row r="176" spans="1:7" ht="40.799999999999997" thickBot="1">
      <c r="A176" s="10"/>
      <c r="B176" s="3" t="s">
        <v>690</v>
      </c>
      <c r="C176" s="3" t="s">
        <v>26</v>
      </c>
      <c r="D176" s="3" t="s">
        <v>689</v>
      </c>
      <c r="E176" s="3" t="s">
        <v>26</v>
      </c>
      <c r="F176" s="3" t="s">
        <v>26</v>
      </c>
      <c r="G176" s="3" t="s">
        <v>26</v>
      </c>
    </row>
    <row r="177" spans="1:7" ht="40.799999999999997" thickBot="1">
      <c r="A177" s="10"/>
      <c r="B177" s="3" t="s">
        <v>691</v>
      </c>
      <c r="C177" s="3" t="s">
        <v>26</v>
      </c>
      <c r="D177" s="3" t="s">
        <v>692</v>
      </c>
      <c r="E177" s="3" t="s">
        <v>26</v>
      </c>
      <c r="F177" s="3" t="s">
        <v>404</v>
      </c>
      <c r="G177" s="3" t="s">
        <v>693</v>
      </c>
    </row>
    <row r="178" spans="1:7" ht="40.799999999999997" thickBot="1">
      <c r="A178" s="10"/>
      <c r="B178" s="3" t="s">
        <v>694</v>
      </c>
      <c r="C178" s="3" t="s">
        <v>26</v>
      </c>
      <c r="D178" s="3" t="s">
        <v>692</v>
      </c>
      <c r="E178" s="3" t="s">
        <v>26</v>
      </c>
      <c r="F178" s="3" t="s">
        <v>404</v>
      </c>
      <c r="G178" s="3" t="s">
        <v>693</v>
      </c>
    </row>
    <row r="179" spans="1:7" ht="40.799999999999997" thickBot="1">
      <c r="A179" s="10"/>
      <c r="B179" s="3" t="s">
        <v>695</v>
      </c>
      <c r="C179" s="3" t="s">
        <v>26</v>
      </c>
      <c r="D179" s="3" t="s">
        <v>692</v>
      </c>
      <c r="E179" s="3" t="s">
        <v>26</v>
      </c>
      <c r="F179" s="3" t="s">
        <v>404</v>
      </c>
      <c r="G179" s="3" t="s">
        <v>414</v>
      </c>
    </row>
    <row r="180" spans="1:7" ht="27.3" thickBot="1">
      <c r="A180" s="10"/>
      <c r="B180" s="3" t="s">
        <v>696</v>
      </c>
      <c r="C180" s="3" t="s">
        <v>26</v>
      </c>
      <c r="D180" s="3" t="s">
        <v>669</v>
      </c>
      <c r="E180" s="3" t="s">
        <v>670</v>
      </c>
      <c r="F180" s="3" t="s">
        <v>26</v>
      </c>
      <c r="G180" s="3" t="s">
        <v>697</v>
      </c>
    </row>
    <row r="181" spans="1:7" ht="54.3" thickBot="1">
      <c r="A181" s="10"/>
      <c r="B181" s="3" t="s">
        <v>698</v>
      </c>
      <c r="C181" s="3" t="s">
        <v>26</v>
      </c>
      <c r="D181" s="3" t="s">
        <v>699</v>
      </c>
      <c r="E181" s="3" t="s">
        <v>700</v>
      </c>
      <c r="F181" s="3" t="s">
        <v>26</v>
      </c>
      <c r="G181" s="3" t="s">
        <v>697</v>
      </c>
    </row>
    <row r="182" spans="1:7" ht="54.3" thickBot="1">
      <c r="A182" s="10"/>
      <c r="B182" s="3" t="s">
        <v>366</v>
      </c>
      <c r="C182" s="3" t="s">
        <v>26</v>
      </c>
      <c r="D182" s="3" t="s">
        <v>701</v>
      </c>
      <c r="E182" s="3" t="s">
        <v>687</v>
      </c>
      <c r="F182" s="3" t="s">
        <v>26</v>
      </c>
      <c r="G182" s="3" t="s">
        <v>484</v>
      </c>
    </row>
    <row r="183" spans="1:7" ht="27.3" thickBot="1">
      <c r="A183" s="10"/>
      <c r="B183" s="3" t="s">
        <v>368</v>
      </c>
      <c r="C183" s="3">
        <v>70</v>
      </c>
      <c r="D183" s="3" t="s">
        <v>369</v>
      </c>
      <c r="E183" s="3" t="s">
        <v>370</v>
      </c>
      <c r="F183" s="3" t="s">
        <v>26</v>
      </c>
      <c r="G183" s="3" t="s">
        <v>484</v>
      </c>
    </row>
    <row r="184" spans="1:7" ht="40.799999999999997" thickBot="1">
      <c r="A184" s="11"/>
      <c r="B184" s="3" t="s">
        <v>371</v>
      </c>
      <c r="C184" s="3">
        <v>60</v>
      </c>
      <c r="D184" s="3" t="s">
        <v>702</v>
      </c>
      <c r="E184" s="3" t="s">
        <v>373</v>
      </c>
      <c r="F184" s="3" t="s">
        <v>703</v>
      </c>
      <c r="G184" s="3" t="s">
        <v>414</v>
      </c>
    </row>
    <row r="185" spans="1:7" ht="40.799999999999997" thickBot="1">
      <c r="A185" s="9" t="s">
        <v>1</v>
      </c>
      <c r="B185" s="15" t="s">
        <v>374</v>
      </c>
      <c r="C185" s="15">
        <v>50</v>
      </c>
      <c r="D185" s="3" t="s">
        <v>704</v>
      </c>
      <c r="E185" s="3" t="s">
        <v>26</v>
      </c>
      <c r="F185" s="3" t="s">
        <v>418</v>
      </c>
      <c r="G185" s="3" t="s">
        <v>414</v>
      </c>
    </row>
    <row r="186" spans="1:7" ht="67.8" thickBot="1">
      <c r="A186" s="10"/>
      <c r="B186" s="16"/>
      <c r="C186" s="16"/>
      <c r="D186" s="3" t="s">
        <v>705</v>
      </c>
      <c r="E186" s="3" t="s">
        <v>376</v>
      </c>
      <c r="F186" s="3" t="s">
        <v>26</v>
      </c>
      <c r="G186" s="3" t="s">
        <v>697</v>
      </c>
    </row>
    <row r="187" spans="1:7" ht="27.3" thickBot="1">
      <c r="A187" s="10"/>
      <c r="B187" s="3" t="s">
        <v>174</v>
      </c>
      <c r="C187" s="3">
        <v>67</v>
      </c>
      <c r="D187" s="3" t="s">
        <v>706</v>
      </c>
      <c r="E187" s="3" t="s">
        <v>707</v>
      </c>
      <c r="F187" s="3" t="s">
        <v>26</v>
      </c>
      <c r="G187" s="3" t="s">
        <v>697</v>
      </c>
    </row>
    <row r="188" spans="1:7" ht="27.3" thickBot="1">
      <c r="A188" s="10"/>
      <c r="B188" s="3" t="s">
        <v>171</v>
      </c>
      <c r="C188" s="3">
        <v>48</v>
      </c>
      <c r="D188" s="3" t="s">
        <v>708</v>
      </c>
      <c r="E188" s="3" t="s">
        <v>26</v>
      </c>
      <c r="F188" s="3" t="s">
        <v>26</v>
      </c>
      <c r="G188" s="3" t="s">
        <v>697</v>
      </c>
    </row>
    <row r="189" spans="1:7" ht="14.7" thickBot="1">
      <c r="A189" s="10"/>
      <c r="B189" s="3" t="s">
        <v>463</v>
      </c>
      <c r="C189" s="3" t="s">
        <v>26</v>
      </c>
      <c r="D189" s="3" t="s">
        <v>709</v>
      </c>
      <c r="E189" s="3" t="s">
        <v>26</v>
      </c>
      <c r="F189" s="3" t="s">
        <v>26</v>
      </c>
      <c r="G189" s="3" t="s">
        <v>26</v>
      </c>
    </row>
    <row r="190" spans="1:7" ht="14.7" thickBot="1">
      <c r="A190" s="10"/>
      <c r="B190" s="3" t="s">
        <v>463</v>
      </c>
      <c r="C190" s="3" t="s">
        <v>26</v>
      </c>
      <c r="D190" s="3" t="s">
        <v>709</v>
      </c>
      <c r="E190" s="3" t="s">
        <v>26</v>
      </c>
      <c r="F190" s="3" t="s">
        <v>26</v>
      </c>
      <c r="G190" s="3" t="s">
        <v>26</v>
      </c>
    </row>
    <row r="191" spans="1:7" ht="14.7" thickBot="1">
      <c r="A191" s="10"/>
      <c r="B191" s="3" t="s">
        <v>463</v>
      </c>
      <c r="C191" s="3" t="s">
        <v>26</v>
      </c>
      <c r="D191" s="3" t="s">
        <v>709</v>
      </c>
      <c r="E191" s="3" t="s">
        <v>26</v>
      </c>
      <c r="F191" s="3" t="s">
        <v>26</v>
      </c>
      <c r="G191" s="3" t="s">
        <v>26</v>
      </c>
    </row>
    <row r="192" spans="1:7" ht="14.7" thickBot="1">
      <c r="A192" s="10"/>
      <c r="B192" s="3" t="s">
        <v>710</v>
      </c>
      <c r="C192" s="3" t="s">
        <v>26</v>
      </c>
      <c r="D192" s="3" t="s">
        <v>709</v>
      </c>
      <c r="E192" s="3" t="s">
        <v>26</v>
      </c>
      <c r="F192" s="3" t="s">
        <v>26</v>
      </c>
      <c r="G192" s="3" t="s">
        <v>26</v>
      </c>
    </row>
    <row r="193" spans="1:7" ht="14.7" thickBot="1">
      <c r="A193" s="10"/>
      <c r="B193" s="3" t="s">
        <v>711</v>
      </c>
      <c r="C193" s="3" t="s">
        <v>26</v>
      </c>
      <c r="D193" s="3" t="s">
        <v>709</v>
      </c>
      <c r="E193" s="3" t="s">
        <v>26</v>
      </c>
      <c r="F193" s="3" t="s">
        <v>26</v>
      </c>
      <c r="G193" s="3" t="s">
        <v>26</v>
      </c>
    </row>
    <row r="194" spans="1:7" ht="14.7" thickBot="1">
      <c r="A194" s="10"/>
      <c r="B194" s="3" t="s">
        <v>712</v>
      </c>
      <c r="C194" s="3" t="s">
        <v>26</v>
      </c>
      <c r="D194" s="3" t="s">
        <v>709</v>
      </c>
      <c r="E194" s="3" t="s">
        <v>26</v>
      </c>
      <c r="F194" s="3" t="s">
        <v>26</v>
      </c>
      <c r="G194" s="3" t="s">
        <v>26</v>
      </c>
    </row>
    <row r="195" spans="1:7" ht="27.3" thickBot="1">
      <c r="A195" s="10"/>
      <c r="B195" s="3" t="s">
        <v>713</v>
      </c>
      <c r="C195" s="3" t="s">
        <v>714</v>
      </c>
      <c r="D195" s="3" t="s">
        <v>715</v>
      </c>
      <c r="E195" s="3" t="s">
        <v>26</v>
      </c>
      <c r="F195" s="3" t="s">
        <v>437</v>
      </c>
      <c r="G195" s="3" t="s">
        <v>414</v>
      </c>
    </row>
    <row r="196" spans="1:7" ht="40.799999999999997" thickBot="1">
      <c r="A196" s="10"/>
      <c r="B196" s="3" t="s">
        <v>716</v>
      </c>
      <c r="C196" s="3" t="s">
        <v>26</v>
      </c>
      <c r="D196" s="3" t="s">
        <v>717</v>
      </c>
      <c r="E196" s="3" t="s">
        <v>26</v>
      </c>
      <c r="F196" s="3" t="s">
        <v>437</v>
      </c>
      <c r="G196" s="3" t="s">
        <v>414</v>
      </c>
    </row>
    <row r="197" spans="1:7" ht="40.799999999999997" thickBot="1">
      <c r="A197" s="10"/>
      <c r="B197" s="3" t="s">
        <v>718</v>
      </c>
      <c r="C197" s="3" t="s">
        <v>26</v>
      </c>
      <c r="D197" s="3" t="s">
        <v>717</v>
      </c>
      <c r="E197" s="3" t="s">
        <v>26</v>
      </c>
      <c r="F197" s="3" t="s">
        <v>437</v>
      </c>
      <c r="G197" s="3" t="s">
        <v>414</v>
      </c>
    </row>
    <row r="198" spans="1:7" ht="27.3" thickBot="1">
      <c r="A198" s="10"/>
      <c r="B198" s="3" t="s">
        <v>719</v>
      </c>
      <c r="C198" s="3" t="s">
        <v>26</v>
      </c>
      <c r="D198" s="3" t="s">
        <v>720</v>
      </c>
      <c r="E198" s="3" t="s">
        <v>26</v>
      </c>
      <c r="F198" s="3" t="s">
        <v>552</v>
      </c>
      <c r="G198" s="3" t="s">
        <v>414</v>
      </c>
    </row>
    <row r="199" spans="1:7" ht="27.3" thickBot="1">
      <c r="A199" s="10"/>
      <c r="B199" s="3" t="s">
        <v>721</v>
      </c>
      <c r="C199" s="3" t="s">
        <v>26</v>
      </c>
      <c r="D199" s="3" t="s">
        <v>722</v>
      </c>
      <c r="E199" s="3" t="s">
        <v>26</v>
      </c>
      <c r="F199" s="3" t="s">
        <v>26</v>
      </c>
      <c r="G199" s="3" t="s">
        <v>26</v>
      </c>
    </row>
    <row r="200" spans="1:7" ht="40.799999999999997" thickBot="1">
      <c r="A200" s="10"/>
      <c r="B200" s="3" t="s">
        <v>723</v>
      </c>
      <c r="C200" s="3" t="s">
        <v>26</v>
      </c>
      <c r="D200" s="3" t="s">
        <v>724</v>
      </c>
      <c r="E200" s="3" t="s">
        <v>26</v>
      </c>
      <c r="F200" s="3"/>
      <c r="G200" s="3" t="s">
        <v>26</v>
      </c>
    </row>
    <row r="201" spans="1:7" ht="40.799999999999997" thickBot="1">
      <c r="A201" s="10"/>
      <c r="B201" s="3" t="s">
        <v>725</v>
      </c>
      <c r="C201" s="3" t="s">
        <v>26</v>
      </c>
      <c r="D201" s="3" t="s">
        <v>726</v>
      </c>
      <c r="E201" s="3" t="s">
        <v>26</v>
      </c>
      <c r="F201" s="3"/>
      <c r="G201" s="3" t="s">
        <v>26</v>
      </c>
    </row>
    <row r="202" spans="1:7" ht="27.3" thickBot="1">
      <c r="A202" s="10"/>
      <c r="B202" s="3" t="s">
        <v>727</v>
      </c>
      <c r="C202" s="3" t="s">
        <v>26</v>
      </c>
      <c r="D202" s="3" t="s">
        <v>728</v>
      </c>
      <c r="E202" s="3" t="s">
        <v>26</v>
      </c>
      <c r="F202" s="3" t="s">
        <v>437</v>
      </c>
      <c r="G202" s="3" t="s">
        <v>414</v>
      </c>
    </row>
    <row r="203" spans="1:7" ht="27.3" thickBot="1">
      <c r="A203" s="10"/>
      <c r="B203" s="3" t="s">
        <v>729</v>
      </c>
      <c r="C203" s="3" t="s">
        <v>26</v>
      </c>
      <c r="D203" s="3" t="s">
        <v>728</v>
      </c>
      <c r="E203" s="3" t="s">
        <v>26</v>
      </c>
      <c r="F203" s="3" t="s">
        <v>437</v>
      </c>
      <c r="G203" s="3" t="s">
        <v>414</v>
      </c>
    </row>
    <row r="204" spans="1:7" ht="27.3" thickBot="1">
      <c r="A204" s="10"/>
      <c r="B204" s="3" t="s">
        <v>730</v>
      </c>
      <c r="C204" s="3" t="s">
        <v>26</v>
      </c>
      <c r="D204" s="3" t="s">
        <v>728</v>
      </c>
      <c r="E204" s="3" t="s">
        <v>26</v>
      </c>
      <c r="F204" s="3" t="s">
        <v>437</v>
      </c>
      <c r="G204" s="3" t="s">
        <v>414</v>
      </c>
    </row>
    <row r="205" spans="1:7" ht="27.3" thickBot="1">
      <c r="A205" s="10"/>
      <c r="B205" s="3" t="s">
        <v>731</v>
      </c>
      <c r="C205" s="3" t="s">
        <v>26</v>
      </c>
      <c r="D205" s="3" t="s">
        <v>732</v>
      </c>
      <c r="E205" s="3" t="s">
        <v>26</v>
      </c>
      <c r="F205" s="3" t="s">
        <v>733</v>
      </c>
      <c r="G205" s="3" t="s">
        <v>414</v>
      </c>
    </row>
    <row r="206" spans="1:7" ht="40.799999999999997" thickBot="1">
      <c r="A206" s="10"/>
      <c r="B206" s="3" t="s">
        <v>734</v>
      </c>
      <c r="C206" s="3" t="s">
        <v>26</v>
      </c>
      <c r="D206" s="3" t="s">
        <v>735</v>
      </c>
      <c r="E206" s="3" t="s">
        <v>736</v>
      </c>
      <c r="F206" s="3" t="s">
        <v>404</v>
      </c>
      <c r="G206" s="3" t="s">
        <v>414</v>
      </c>
    </row>
    <row r="207" spans="1:7" ht="40.799999999999997" thickBot="1">
      <c r="A207" s="10"/>
      <c r="B207" s="3" t="s">
        <v>737</v>
      </c>
      <c r="C207" s="3" t="s">
        <v>26</v>
      </c>
      <c r="D207" s="3" t="s">
        <v>735</v>
      </c>
      <c r="E207" s="3" t="s">
        <v>736</v>
      </c>
      <c r="F207" s="3"/>
      <c r="G207" s="3" t="s">
        <v>697</v>
      </c>
    </row>
    <row r="208" spans="1:7" ht="40.799999999999997" thickBot="1">
      <c r="A208" s="10"/>
      <c r="B208" s="3" t="s">
        <v>738</v>
      </c>
      <c r="C208" s="3" t="s">
        <v>26</v>
      </c>
      <c r="D208" s="3" t="s">
        <v>739</v>
      </c>
      <c r="E208" s="3" t="s">
        <v>26</v>
      </c>
      <c r="F208" s="3" t="s">
        <v>404</v>
      </c>
      <c r="G208" s="3" t="s">
        <v>414</v>
      </c>
    </row>
    <row r="209" spans="1:7" ht="27.3" thickBot="1">
      <c r="A209" s="10"/>
      <c r="B209" s="3" t="s">
        <v>740</v>
      </c>
      <c r="C209" s="3" t="s">
        <v>26</v>
      </c>
      <c r="D209" s="3" t="s">
        <v>741</v>
      </c>
      <c r="E209" s="3" t="s">
        <v>26</v>
      </c>
      <c r="F209" s="3" t="s">
        <v>404</v>
      </c>
      <c r="G209" s="3" t="s">
        <v>414</v>
      </c>
    </row>
    <row r="210" spans="1:7" ht="54.3" thickBot="1">
      <c r="A210" s="10"/>
      <c r="B210" s="3" t="s">
        <v>379</v>
      </c>
      <c r="C210" s="3" t="s">
        <v>26</v>
      </c>
      <c r="D210" s="3" t="s">
        <v>742</v>
      </c>
      <c r="E210" s="3" t="s">
        <v>26</v>
      </c>
      <c r="F210" s="3" t="s">
        <v>26</v>
      </c>
      <c r="G210" s="3" t="s">
        <v>697</v>
      </c>
    </row>
    <row r="211" spans="1:7" ht="40.799999999999997" thickBot="1">
      <c r="A211" s="10"/>
      <c r="B211" s="3" t="s">
        <v>463</v>
      </c>
      <c r="C211" s="3" t="s">
        <v>26</v>
      </c>
      <c r="D211" s="3" t="s">
        <v>743</v>
      </c>
      <c r="E211" s="3" t="s">
        <v>26</v>
      </c>
      <c r="F211" s="3" t="s">
        <v>404</v>
      </c>
      <c r="G211" s="3" t="s">
        <v>414</v>
      </c>
    </row>
    <row r="212" spans="1:7" ht="40.799999999999997" thickBot="1">
      <c r="A212" s="10"/>
      <c r="B212" s="15" t="s">
        <v>463</v>
      </c>
      <c r="C212" s="7" t="s">
        <v>26</v>
      </c>
      <c r="D212" s="3" t="s">
        <v>743</v>
      </c>
      <c r="E212" s="3" t="s">
        <v>26</v>
      </c>
      <c r="F212" s="3" t="s">
        <v>499</v>
      </c>
      <c r="G212" s="3" t="s">
        <v>414</v>
      </c>
    </row>
    <row r="213" spans="1:7" ht="27.3" thickBot="1">
      <c r="A213" s="10"/>
      <c r="B213" s="16"/>
      <c r="C213" s="3" t="s">
        <v>26</v>
      </c>
      <c r="D213" s="3" t="s">
        <v>744</v>
      </c>
      <c r="E213" s="3" t="s">
        <v>26</v>
      </c>
      <c r="F213" s="3" t="s">
        <v>404</v>
      </c>
      <c r="G213" s="3" t="s">
        <v>414</v>
      </c>
    </row>
    <row r="214" spans="1:7" ht="27.3" thickBot="1">
      <c r="A214" s="10"/>
      <c r="B214" s="3" t="s">
        <v>745</v>
      </c>
      <c r="C214" s="3" t="s">
        <v>26</v>
      </c>
      <c r="D214" s="3" t="s">
        <v>746</v>
      </c>
      <c r="E214" s="3" t="s">
        <v>26</v>
      </c>
      <c r="F214" s="3" t="s">
        <v>404</v>
      </c>
      <c r="G214" s="3" t="s">
        <v>414</v>
      </c>
    </row>
    <row r="215" spans="1:7" ht="54.3" thickBot="1">
      <c r="A215" s="11"/>
      <c r="B215" s="3" t="s">
        <v>377</v>
      </c>
      <c r="C215" s="3" t="s">
        <v>26</v>
      </c>
      <c r="D215" s="3" t="s">
        <v>378</v>
      </c>
      <c r="E215" s="3" t="s">
        <v>26</v>
      </c>
      <c r="F215" s="3" t="s">
        <v>26</v>
      </c>
      <c r="G215" s="3" t="s">
        <v>697</v>
      </c>
    </row>
    <row r="216" spans="1:7" ht="27.3" thickBot="1">
      <c r="A216" s="9" t="s">
        <v>6</v>
      </c>
      <c r="B216" s="3" t="s">
        <v>381</v>
      </c>
      <c r="C216" s="3" t="s">
        <v>26</v>
      </c>
      <c r="D216" s="3" t="s">
        <v>747</v>
      </c>
      <c r="E216" s="3" t="s">
        <v>383</v>
      </c>
      <c r="F216" s="3" t="s">
        <v>26</v>
      </c>
      <c r="G216" s="3" t="s">
        <v>697</v>
      </c>
    </row>
    <row r="217" spans="1:7" ht="27.3" thickBot="1">
      <c r="A217" s="10"/>
      <c r="B217" s="3" t="s">
        <v>748</v>
      </c>
      <c r="C217" s="3" t="s">
        <v>26</v>
      </c>
      <c r="D217" s="3" t="s">
        <v>749</v>
      </c>
      <c r="E217" s="3" t="s">
        <v>26</v>
      </c>
      <c r="F217" s="3" t="s">
        <v>750</v>
      </c>
      <c r="G217" s="3" t="s">
        <v>26</v>
      </c>
    </row>
    <row r="218" spans="1:7" ht="27.3" thickBot="1">
      <c r="A218" s="10"/>
      <c r="B218" s="3" t="s">
        <v>751</v>
      </c>
      <c r="C218" s="3" t="s">
        <v>26</v>
      </c>
      <c r="D218" s="3" t="s">
        <v>749</v>
      </c>
      <c r="E218" s="3" t="s">
        <v>26</v>
      </c>
      <c r="F218" s="3" t="s">
        <v>752</v>
      </c>
      <c r="G218" s="3" t="s">
        <v>26</v>
      </c>
    </row>
    <row r="219" spans="1:7" ht="27.3" thickBot="1">
      <c r="A219" s="10"/>
      <c r="B219" s="3" t="s">
        <v>753</v>
      </c>
      <c r="C219" s="3" t="s">
        <v>26</v>
      </c>
      <c r="D219" s="3" t="s">
        <v>749</v>
      </c>
      <c r="E219" s="3" t="s">
        <v>26</v>
      </c>
      <c r="F219" s="3" t="s">
        <v>750</v>
      </c>
      <c r="G219" s="3" t="s">
        <v>26</v>
      </c>
    </row>
    <row r="220" spans="1:7" ht="40.799999999999997" thickBot="1">
      <c r="A220" s="10"/>
      <c r="B220" s="3" t="s">
        <v>754</v>
      </c>
      <c r="C220" s="3" t="s">
        <v>714</v>
      </c>
      <c r="D220" s="3" t="s">
        <v>755</v>
      </c>
      <c r="E220" s="3" t="s">
        <v>756</v>
      </c>
      <c r="F220" s="3" t="s">
        <v>404</v>
      </c>
      <c r="G220" s="3" t="s">
        <v>414</v>
      </c>
    </row>
    <row r="221" spans="1:7" ht="40.799999999999997" thickBot="1">
      <c r="A221" s="10"/>
      <c r="B221" s="3" t="s">
        <v>757</v>
      </c>
      <c r="C221" s="3" t="s">
        <v>714</v>
      </c>
      <c r="D221" s="3" t="s">
        <v>755</v>
      </c>
      <c r="E221" s="3" t="s">
        <v>756</v>
      </c>
      <c r="F221" s="3" t="s">
        <v>404</v>
      </c>
      <c r="G221" s="3" t="s">
        <v>414</v>
      </c>
    </row>
    <row r="222" spans="1:7" ht="40.799999999999997" thickBot="1">
      <c r="A222" s="10"/>
      <c r="B222" s="3" t="s">
        <v>758</v>
      </c>
      <c r="C222" s="3" t="s">
        <v>714</v>
      </c>
      <c r="D222" s="3" t="s">
        <v>755</v>
      </c>
      <c r="E222" s="3" t="s">
        <v>756</v>
      </c>
      <c r="F222" s="3" t="s">
        <v>404</v>
      </c>
      <c r="G222" s="3" t="s">
        <v>414</v>
      </c>
    </row>
    <row r="223" spans="1:7" ht="54.3" thickBot="1">
      <c r="A223" s="10"/>
      <c r="B223" s="3" t="s">
        <v>759</v>
      </c>
      <c r="C223" s="3" t="s">
        <v>26</v>
      </c>
      <c r="D223" s="3" t="s">
        <v>760</v>
      </c>
      <c r="E223" s="3" t="s">
        <v>26</v>
      </c>
      <c r="F223" s="3">
        <v>31</v>
      </c>
      <c r="G223" s="3" t="s">
        <v>529</v>
      </c>
    </row>
    <row r="224" spans="1:7" ht="27.3" thickBot="1">
      <c r="A224" s="10"/>
      <c r="B224" s="3" t="s">
        <v>761</v>
      </c>
      <c r="C224" s="3" t="s">
        <v>26</v>
      </c>
      <c r="D224" s="3" t="s">
        <v>762</v>
      </c>
      <c r="E224" s="3" t="s">
        <v>26</v>
      </c>
      <c r="F224" s="3" t="s">
        <v>404</v>
      </c>
      <c r="G224" s="3" t="s">
        <v>414</v>
      </c>
    </row>
    <row r="225" spans="1:7" ht="67.8" thickBot="1">
      <c r="A225" s="10"/>
      <c r="B225" s="15" t="s">
        <v>763</v>
      </c>
      <c r="C225" s="15" t="s">
        <v>26</v>
      </c>
      <c r="D225" s="3" t="s">
        <v>764</v>
      </c>
      <c r="E225" s="3" t="s">
        <v>765</v>
      </c>
      <c r="F225" s="3" t="s">
        <v>604</v>
      </c>
      <c r="G225" s="3" t="s">
        <v>414</v>
      </c>
    </row>
    <row r="226" spans="1:7" ht="54.3" thickBot="1">
      <c r="A226" s="10"/>
      <c r="B226" s="16"/>
      <c r="C226" s="16"/>
      <c r="D226" s="3" t="s">
        <v>766</v>
      </c>
      <c r="E226" s="3" t="s">
        <v>767</v>
      </c>
      <c r="F226" s="3" t="s">
        <v>408</v>
      </c>
      <c r="G226" s="3" t="s">
        <v>414</v>
      </c>
    </row>
    <row r="227" spans="1:7" ht="27.3" thickBot="1">
      <c r="A227" s="10"/>
      <c r="B227" s="3" t="s">
        <v>768</v>
      </c>
      <c r="C227" s="3" t="s">
        <v>26</v>
      </c>
      <c r="D227" s="3" t="s">
        <v>769</v>
      </c>
      <c r="E227" s="3" t="s">
        <v>770</v>
      </c>
      <c r="F227" s="3" t="s">
        <v>404</v>
      </c>
      <c r="G227" s="3" t="s">
        <v>414</v>
      </c>
    </row>
    <row r="228" spans="1:7" ht="54.3" thickBot="1">
      <c r="A228" s="10"/>
      <c r="B228" s="3" t="s">
        <v>771</v>
      </c>
      <c r="C228" s="3" t="s">
        <v>26</v>
      </c>
      <c r="D228" s="3" t="s">
        <v>772</v>
      </c>
      <c r="E228" s="3" t="s">
        <v>773</v>
      </c>
      <c r="F228" s="3" t="s">
        <v>418</v>
      </c>
      <c r="G228" s="3" t="s">
        <v>26</v>
      </c>
    </row>
    <row r="229" spans="1:7" ht="40.799999999999997" thickBot="1">
      <c r="A229" s="10"/>
      <c r="B229" s="3" t="s">
        <v>774</v>
      </c>
      <c r="C229" s="3" t="s">
        <v>26</v>
      </c>
      <c r="D229" s="3" t="s">
        <v>775</v>
      </c>
      <c r="E229" s="3" t="s">
        <v>26</v>
      </c>
      <c r="F229" s="3" t="s">
        <v>26</v>
      </c>
      <c r="G229" s="3" t="s">
        <v>26</v>
      </c>
    </row>
    <row r="230" spans="1:7" ht="40.799999999999997" thickBot="1">
      <c r="A230" s="10"/>
      <c r="B230" s="3" t="s">
        <v>776</v>
      </c>
      <c r="C230" s="3" t="s">
        <v>26</v>
      </c>
      <c r="D230" s="3" t="s">
        <v>775</v>
      </c>
      <c r="E230" s="3" t="s">
        <v>26</v>
      </c>
      <c r="F230" s="3" t="s">
        <v>26</v>
      </c>
      <c r="G230" s="3" t="s">
        <v>26</v>
      </c>
    </row>
    <row r="231" spans="1:7" ht="14.7" thickBot="1">
      <c r="A231" s="10"/>
      <c r="B231" s="3" t="s">
        <v>777</v>
      </c>
      <c r="C231" s="3" t="s">
        <v>26</v>
      </c>
      <c r="D231" s="3" t="s">
        <v>26</v>
      </c>
      <c r="E231" s="3" t="s">
        <v>26</v>
      </c>
      <c r="F231" s="3" t="s">
        <v>552</v>
      </c>
      <c r="G231" s="3" t="s">
        <v>414</v>
      </c>
    </row>
    <row r="232" spans="1:7" ht="27.3" thickBot="1">
      <c r="A232" s="10"/>
      <c r="B232" s="3" t="s">
        <v>463</v>
      </c>
      <c r="C232" s="3" t="s">
        <v>26</v>
      </c>
      <c r="D232" s="3" t="s">
        <v>778</v>
      </c>
      <c r="E232" s="3" t="s">
        <v>26</v>
      </c>
      <c r="F232" s="3" t="s">
        <v>404</v>
      </c>
      <c r="G232" s="3" t="s">
        <v>414</v>
      </c>
    </row>
    <row r="233" spans="1:7" ht="27.3" thickBot="1">
      <c r="A233" s="10"/>
      <c r="B233" s="3" t="s">
        <v>463</v>
      </c>
      <c r="C233" s="3" t="s">
        <v>26</v>
      </c>
      <c r="D233" s="3" t="s">
        <v>778</v>
      </c>
      <c r="E233" s="3" t="s">
        <v>26</v>
      </c>
      <c r="F233" s="3" t="s">
        <v>404</v>
      </c>
      <c r="G233" s="3" t="s">
        <v>414</v>
      </c>
    </row>
    <row r="234" spans="1:7" ht="27.3" thickBot="1">
      <c r="A234" s="10"/>
      <c r="B234" s="3" t="s">
        <v>463</v>
      </c>
      <c r="C234" s="3" t="s">
        <v>26</v>
      </c>
      <c r="D234" s="3" t="s">
        <v>778</v>
      </c>
      <c r="E234" s="3" t="s">
        <v>26</v>
      </c>
      <c r="F234" s="3" t="s">
        <v>404</v>
      </c>
      <c r="G234" s="3" t="s">
        <v>414</v>
      </c>
    </row>
    <row r="235" spans="1:7" ht="14.7" thickBot="1">
      <c r="A235" s="10"/>
      <c r="B235" s="3" t="s">
        <v>779</v>
      </c>
      <c r="C235" s="3" t="s">
        <v>26</v>
      </c>
      <c r="D235" s="3" t="s">
        <v>26</v>
      </c>
      <c r="E235" s="3" t="s">
        <v>26</v>
      </c>
      <c r="F235" s="3" t="s">
        <v>26</v>
      </c>
      <c r="G235" s="3" t="s">
        <v>26</v>
      </c>
    </row>
    <row r="236" spans="1:7" ht="40.799999999999997" thickBot="1">
      <c r="A236" s="10"/>
      <c r="B236" s="3" t="s">
        <v>780</v>
      </c>
      <c r="C236" s="3" t="s">
        <v>26</v>
      </c>
      <c r="D236" s="3" t="s">
        <v>781</v>
      </c>
      <c r="E236" s="3" t="s">
        <v>782</v>
      </c>
      <c r="F236" s="3" t="s">
        <v>437</v>
      </c>
      <c r="G236" s="3" t="s">
        <v>414</v>
      </c>
    </row>
    <row r="237" spans="1:7" ht="40.799999999999997" thickBot="1">
      <c r="A237" s="10"/>
      <c r="B237" s="3" t="s">
        <v>783</v>
      </c>
      <c r="C237" s="3" t="s">
        <v>26</v>
      </c>
      <c r="D237" s="3" t="s">
        <v>784</v>
      </c>
      <c r="E237" s="3" t="s">
        <v>782</v>
      </c>
      <c r="F237" s="3" t="s">
        <v>437</v>
      </c>
      <c r="G237" s="3" t="s">
        <v>414</v>
      </c>
    </row>
    <row r="238" spans="1:7" ht="40.799999999999997" thickBot="1">
      <c r="A238" s="10"/>
      <c r="B238" s="3" t="s">
        <v>785</v>
      </c>
      <c r="C238" s="3" t="s">
        <v>26</v>
      </c>
      <c r="D238" s="3" t="s">
        <v>786</v>
      </c>
      <c r="E238" s="3" t="s">
        <v>787</v>
      </c>
      <c r="F238" s="3" t="s">
        <v>404</v>
      </c>
      <c r="G238" s="3" t="s">
        <v>414</v>
      </c>
    </row>
    <row r="239" spans="1:7" ht="40.799999999999997" thickBot="1">
      <c r="A239" s="10"/>
      <c r="B239" s="3" t="s">
        <v>788</v>
      </c>
      <c r="C239" s="3" t="s">
        <v>26</v>
      </c>
      <c r="D239" s="3" t="s">
        <v>786</v>
      </c>
      <c r="E239" s="3" t="s">
        <v>787</v>
      </c>
      <c r="F239" s="3" t="s">
        <v>404</v>
      </c>
      <c r="G239" s="3" t="s">
        <v>414</v>
      </c>
    </row>
    <row r="240" spans="1:7" ht="40.799999999999997" thickBot="1">
      <c r="A240" s="10"/>
      <c r="B240" s="3" t="s">
        <v>789</v>
      </c>
      <c r="C240" s="3" t="s">
        <v>26</v>
      </c>
      <c r="D240" s="3" t="s">
        <v>786</v>
      </c>
      <c r="E240" s="3" t="s">
        <v>787</v>
      </c>
      <c r="F240" s="3" t="s">
        <v>404</v>
      </c>
      <c r="G240" s="3" t="s">
        <v>414</v>
      </c>
    </row>
    <row r="241" spans="1:7" ht="54.3" thickBot="1">
      <c r="A241" s="10"/>
      <c r="B241" s="3" t="s">
        <v>790</v>
      </c>
      <c r="C241" s="3" t="s">
        <v>26</v>
      </c>
      <c r="D241" s="3" t="s">
        <v>791</v>
      </c>
      <c r="E241" s="3" t="s">
        <v>792</v>
      </c>
      <c r="F241" s="3" t="s">
        <v>418</v>
      </c>
      <c r="G241" s="3" t="s">
        <v>414</v>
      </c>
    </row>
    <row r="242" spans="1:7" ht="27.3" thickBot="1">
      <c r="A242" s="10"/>
      <c r="B242" s="3" t="s">
        <v>195</v>
      </c>
      <c r="C242" s="3" t="s">
        <v>26</v>
      </c>
      <c r="D242" s="3" t="s">
        <v>747</v>
      </c>
      <c r="E242" s="3" t="s">
        <v>26</v>
      </c>
      <c r="F242" s="3" t="s">
        <v>26</v>
      </c>
      <c r="G242" s="3" t="s">
        <v>697</v>
      </c>
    </row>
    <row r="243" spans="1:7" ht="27.3" thickBot="1">
      <c r="A243" s="10"/>
      <c r="B243" s="3" t="s">
        <v>194</v>
      </c>
      <c r="C243" s="3" t="s">
        <v>26</v>
      </c>
      <c r="D243" s="3" t="s">
        <v>747</v>
      </c>
      <c r="E243" s="3" t="s">
        <v>26</v>
      </c>
      <c r="F243" s="3" t="s">
        <v>26</v>
      </c>
      <c r="G243" s="3" t="s">
        <v>697</v>
      </c>
    </row>
    <row r="244" spans="1:7" ht="27.3" thickBot="1">
      <c r="A244" s="11"/>
      <c r="B244" s="3" t="s">
        <v>190</v>
      </c>
      <c r="C244" s="3" t="s">
        <v>26</v>
      </c>
      <c r="D244" s="3" t="s">
        <v>747</v>
      </c>
      <c r="E244" s="3" t="s">
        <v>26</v>
      </c>
      <c r="F244" s="3" t="s">
        <v>26</v>
      </c>
      <c r="G244" s="3" t="s">
        <v>697</v>
      </c>
    </row>
    <row r="245" spans="1:7" ht="27.3" thickBot="1">
      <c r="A245" s="9" t="s">
        <v>9</v>
      </c>
      <c r="B245" s="3" t="s">
        <v>200</v>
      </c>
      <c r="C245" s="3">
        <v>71</v>
      </c>
      <c r="D245" s="3" t="s">
        <v>793</v>
      </c>
      <c r="E245" s="3" t="s">
        <v>386</v>
      </c>
      <c r="F245" s="3" t="s">
        <v>26</v>
      </c>
      <c r="G245" s="3" t="s">
        <v>697</v>
      </c>
    </row>
    <row r="246" spans="1:7" ht="27.3" thickBot="1">
      <c r="A246" s="10"/>
      <c r="B246" s="3" t="s">
        <v>387</v>
      </c>
      <c r="C246" s="3">
        <v>50</v>
      </c>
      <c r="D246" s="3" t="s">
        <v>794</v>
      </c>
      <c r="E246" s="3" t="s">
        <v>795</v>
      </c>
      <c r="F246" s="3" t="s">
        <v>26</v>
      </c>
      <c r="G246" s="3" t="s">
        <v>26</v>
      </c>
    </row>
    <row r="247" spans="1:7" ht="27.3" thickBot="1">
      <c r="A247" s="10"/>
      <c r="B247" s="3" t="s">
        <v>796</v>
      </c>
      <c r="C247" s="3" t="s">
        <v>26</v>
      </c>
      <c r="D247" s="3" t="s">
        <v>793</v>
      </c>
      <c r="E247" s="3" t="s">
        <v>386</v>
      </c>
      <c r="F247" s="3" t="s">
        <v>499</v>
      </c>
      <c r="G247" s="3" t="s">
        <v>414</v>
      </c>
    </row>
    <row r="248" spans="1:7" ht="27.3" thickBot="1">
      <c r="A248" s="10"/>
      <c r="B248" s="3" t="s">
        <v>463</v>
      </c>
      <c r="C248" s="3" t="s">
        <v>26</v>
      </c>
      <c r="D248" s="3" t="s">
        <v>793</v>
      </c>
      <c r="E248" s="3" t="s">
        <v>386</v>
      </c>
      <c r="F248" s="3" t="s">
        <v>499</v>
      </c>
      <c r="G248" s="3" t="s">
        <v>414</v>
      </c>
    </row>
    <row r="249" spans="1:7" ht="54.3" thickBot="1">
      <c r="A249" s="10"/>
      <c r="B249" s="3" t="s">
        <v>797</v>
      </c>
      <c r="C249" s="3" t="s">
        <v>26</v>
      </c>
      <c r="D249" s="3" t="s">
        <v>798</v>
      </c>
      <c r="E249" s="3" t="s">
        <v>799</v>
      </c>
      <c r="F249" s="3" t="s">
        <v>408</v>
      </c>
      <c r="G249" s="3" t="s">
        <v>414</v>
      </c>
    </row>
    <row r="250" spans="1:7" ht="54.3" thickBot="1">
      <c r="A250" s="10"/>
      <c r="B250" s="3" t="s">
        <v>800</v>
      </c>
      <c r="C250" s="3" t="s">
        <v>26</v>
      </c>
      <c r="D250" s="3" t="s">
        <v>798</v>
      </c>
      <c r="E250" s="3" t="s">
        <v>799</v>
      </c>
      <c r="F250" s="3" t="s">
        <v>404</v>
      </c>
      <c r="G250" s="3" t="s">
        <v>414</v>
      </c>
    </row>
    <row r="251" spans="1:7" ht="27.3" thickBot="1">
      <c r="A251" s="10"/>
      <c r="B251" s="3" t="s">
        <v>463</v>
      </c>
      <c r="C251" s="3" t="s">
        <v>26</v>
      </c>
      <c r="D251" s="3" t="s">
        <v>801</v>
      </c>
      <c r="E251" s="3" t="s">
        <v>26</v>
      </c>
      <c r="F251" s="3" t="s">
        <v>404</v>
      </c>
      <c r="G251" s="3" t="s">
        <v>414</v>
      </c>
    </row>
    <row r="252" spans="1:7" ht="27.3" thickBot="1">
      <c r="A252" s="10"/>
      <c r="B252" s="3" t="s">
        <v>463</v>
      </c>
      <c r="C252" s="3" t="s">
        <v>26</v>
      </c>
      <c r="D252" s="3" t="s">
        <v>801</v>
      </c>
      <c r="E252" s="3" t="s">
        <v>26</v>
      </c>
      <c r="F252" s="3" t="s">
        <v>404</v>
      </c>
      <c r="G252" s="3" t="s">
        <v>414</v>
      </c>
    </row>
    <row r="253" spans="1:7" ht="27.3" thickBot="1">
      <c r="A253" s="10"/>
      <c r="B253" s="3" t="s">
        <v>802</v>
      </c>
      <c r="C253" s="3" t="s">
        <v>26</v>
      </c>
      <c r="D253" s="3" t="s">
        <v>803</v>
      </c>
      <c r="E253" s="3" t="s">
        <v>26</v>
      </c>
      <c r="F253" s="3" t="s">
        <v>404</v>
      </c>
      <c r="G253" s="3" t="s">
        <v>414</v>
      </c>
    </row>
    <row r="254" spans="1:7" ht="27.3" thickBot="1">
      <c r="A254" s="10"/>
      <c r="B254" s="3" t="s">
        <v>804</v>
      </c>
      <c r="C254" s="3">
        <v>70</v>
      </c>
      <c r="D254" s="3" t="s">
        <v>805</v>
      </c>
      <c r="E254" s="3" t="s">
        <v>806</v>
      </c>
      <c r="F254" s="3" t="s">
        <v>26</v>
      </c>
      <c r="G254" s="3" t="s">
        <v>26</v>
      </c>
    </row>
    <row r="255" spans="1:7" ht="27.3" thickBot="1">
      <c r="A255" s="10"/>
      <c r="B255" s="3" t="s">
        <v>807</v>
      </c>
      <c r="C255" s="3" t="s">
        <v>26</v>
      </c>
      <c r="D255" s="3" t="s">
        <v>808</v>
      </c>
      <c r="E255" s="3" t="s">
        <v>26</v>
      </c>
      <c r="F255" s="3" t="s">
        <v>404</v>
      </c>
      <c r="G255" s="3" t="s">
        <v>414</v>
      </c>
    </row>
    <row r="256" spans="1:7" ht="27.3" thickBot="1">
      <c r="A256" s="10"/>
      <c r="B256" s="3" t="s">
        <v>809</v>
      </c>
      <c r="C256" s="3" t="s">
        <v>26</v>
      </c>
      <c r="D256" s="3" t="s">
        <v>810</v>
      </c>
      <c r="E256" s="3" t="s">
        <v>26</v>
      </c>
      <c r="F256" s="3" t="s">
        <v>404</v>
      </c>
      <c r="G256" s="3" t="s">
        <v>414</v>
      </c>
    </row>
    <row r="257" spans="1:7" ht="27.3" thickBot="1">
      <c r="A257" s="10"/>
      <c r="B257" s="3" t="s">
        <v>811</v>
      </c>
      <c r="C257" s="3" t="s">
        <v>26</v>
      </c>
      <c r="D257" s="3" t="s">
        <v>812</v>
      </c>
      <c r="E257" s="3" t="s">
        <v>26</v>
      </c>
      <c r="F257" s="3" t="s">
        <v>26</v>
      </c>
      <c r="G257" s="3" t="s">
        <v>26</v>
      </c>
    </row>
    <row r="258" spans="1:7" ht="27.3" thickBot="1">
      <c r="A258" s="10"/>
      <c r="B258" s="3" t="s">
        <v>813</v>
      </c>
      <c r="C258" s="3" t="s">
        <v>26</v>
      </c>
      <c r="D258" s="3" t="s">
        <v>812</v>
      </c>
      <c r="E258" s="3" t="s">
        <v>26</v>
      </c>
      <c r="F258" s="3" t="s">
        <v>26</v>
      </c>
      <c r="G258" s="3" t="s">
        <v>26</v>
      </c>
    </row>
    <row r="259" spans="1:7" ht="27.3" thickBot="1">
      <c r="A259" s="10"/>
      <c r="B259" s="3" t="s">
        <v>814</v>
      </c>
      <c r="C259" s="3" t="s">
        <v>26</v>
      </c>
      <c r="D259" s="3" t="s">
        <v>815</v>
      </c>
      <c r="E259" s="3" t="s">
        <v>26</v>
      </c>
      <c r="F259" s="3" t="s">
        <v>404</v>
      </c>
      <c r="G259" s="3" t="s">
        <v>414</v>
      </c>
    </row>
    <row r="260" spans="1:7" ht="27.3" thickBot="1">
      <c r="A260" s="10"/>
      <c r="B260" s="3" t="s">
        <v>816</v>
      </c>
      <c r="C260" s="3" t="s">
        <v>26</v>
      </c>
      <c r="D260" s="3" t="s">
        <v>817</v>
      </c>
      <c r="E260" s="3" t="s">
        <v>26</v>
      </c>
      <c r="F260" s="3" t="s">
        <v>404</v>
      </c>
      <c r="G260" s="3" t="s">
        <v>414</v>
      </c>
    </row>
    <row r="261" spans="1:7" ht="27.3" thickBot="1">
      <c r="A261" s="10"/>
      <c r="B261" s="3" t="s">
        <v>818</v>
      </c>
      <c r="C261" s="3" t="s">
        <v>26</v>
      </c>
      <c r="D261" s="3" t="s">
        <v>817</v>
      </c>
      <c r="E261" s="3" t="s">
        <v>26</v>
      </c>
      <c r="F261" s="3" t="s">
        <v>26</v>
      </c>
      <c r="G261" s="3" t="s">
        <v>26</v>
      </c>
    </row>
    <row r="262" spans="1:7" ht="40.799999999999997" thickBot="1">
      <c r="A262" s="10"/>
      <c r="B262" s="3" t="s">
        <v>819</v>
      </c>
      <c r="C262" s="3" t="s">
        <v>26</v>
      </c>
      <c r="D262" s="3" t="s">
        <v>820</v>
      </c>
      <c r="E262" s="3" t="s">
        <v>26</v>
      </c>
      <c r="F262" s="3" t="s">
        <v>26</v>
      </c>
      <c r="G262" s="3" t="s">
        <v>26</v>
      </c>
    </row>
    <row r="263" spans="1:7" ht="40.799999999999997" thickBot="1">
      <c r="A263" s="11"/>
      <c r="B263" s="3" t="s">
        <v>390</v>
      </c>
      <c r="C263" s="3">
        <v>51</v>
      </c>
      <c r="D263" s="3" t="s">
        <v>821</v>
      </c>
      <c r="E263" s="3" t="s">
        <v>392</v>
      </c>
      <c r="F263" s="3" t="s">
        <v>26</v>
      </c>
      <c r="G263" s="3" t="s">
        <v>697</v>
      </c>
    </row>
    <row r="264" spans="1:7" ht="27.3" thickBot="1">
      <c r="A264" s="9" t="s">
        <v>8</v>
      </c>
      <c r="B264" s="3" t="s">
        <v>211</v>
      </c>
      <c r="C264" s="3" t="s">
        <v>26</v>
      </c>
      <c r="D264" s="3" t="s">
        <v>393</v>
      </c>
      <c r="E264" s="3" t="s">
        <v>394</v>
      </c>
      <c r="F264" s="3" t="s">
        <v>26</v>
      </c>
      <c r="G264" s="3" t="s">
        <v>697</v>
      </c>
    </row>
    <row r="265" spans="1:7" ht="40.799999999999997" thickBot="1">
      <c r="A265" s="10"/>
      <c r="B265" s="3" t="s">
        <v>395</v>
      </c>
      <c r="C265" s="3">
        <v>65</v>
      </c>
      <c r="D265" s="3" t="s">
        <v>396</v>
      </c>
      <c r="E265" s="3" t="s">
        <v>353</v>
      </c>
      <c r="F265" s="3"/>
      <c r="G265" s="3" t="s">
        <v>697</v>
      </c>
    </row>
    <row r="266" spans="1:7" ht="27.3" thickBot="1">
      <c r="A266" s="10"/>
      <c r="B266" s="3" t="s">
        <v>822</v>
      </c>
      <c r="C266" s="3" t="s">
        <v>26</v>
      </c>
      <c r="D266" s="3" t="s">
        <v>823</v>
      </c>
      <c r="E266" s="3" t="s">
        <v>824</v>
      </c>
      <c r="F266" s="3" t="s">
        <v>499</v>
      </c>
      <c r="G266" s="3" t="s">
        <v>414</v>
      </c>
    </row>
    <row r="267" spans="1:7" ht="27.3" thickBot="1">
      <c r="A267" s="10"/>
      <c r="B267" s="3" t="s">
        <v>825</v>
      </c>
      <c r="C267" s="3" t="s">
        <v>26</v>
      </c>
      <c r="D267" s="3" t="s">
        <v>823</v>
      </c>
      <c r="E267" s="3" t="s">
        <v>824</v>
      </c>
      <c r="F267" s="3" t="s">
        <v>499</v>
      </c>
      <c r="G267" s="3" t="s">
        <v>414</v>
      </c>
    </row>
    <row r="268" spans="1:7" ht="40.799999999999997" thickBot="1">
      <c r="A268" s="10"/>
      <c r="B268" s="15" t="s">
        <v>826</v>
      </c>
      <c r="C268" s="15" t="s">
        <v>26</v>
      </c>
      <c r="D268" s="3" t="s">
        <v>827</v>
      </c>
      <c r="E268" s="3" t="s">
        <v>828</v>
      </c>
      <c r="F268" s="3" t="s">
        <v>604</v>
      </c>
      <c r="G268" s="3" t="s">
        <v>414</v>
      </c>
    </row>
    <row r="269" spans="1:7" ht="27.3" thickBot="1">
      <c r="A269" s="10"/>
      <c r="B269" s="16"/>
      <c r="C269" s="16"/>
      <c r="D269" s="3" t="s">
        <v>829</v>
      </c>
      <c r="E269" s="3" t="s">
        <v>26</v>
      </c>
      <c r="F269" s="3" t="s">
        <v>26</v>
      </c>
      <c r="G269" s="3" t="s">
        <v>697</v>
      </c>
    </row>
    <row r="270" spans="1:7" ht="40.799999999999997" thickBot="1">
      <c r="A270" s="10"/>
      <c r="B270" s="3" t="s">
        <v>830</v>
      </c>
      <c r="C270" s="3" t="s">
        <v>26</v>
      </c>
      <c r="D270" s="3" t="s">
        <v>827</v>
      </c>
      <c r="E270" s="3" t="s">
        <v>828</v>
      </c>
      <c r="F270" s="3" t="s">
        <v>604</v>
      </c>
      <c r="G270" s="3" t="s">
        <v>414</v>
      </c>
    </row>
    <row r="271" spans="1:7" ht="40.799999999999997" thickBot="1">
      <c r="A271" s="10"/>
      <c r="B271" s="3" t="s">
        <v>831</v>
      </c>
      <c r="C271" s="3">
        <v>69</v>
      </c>
      <c r="D271" s="3" t="s">
        <v>832</v>
      </c>
      <c r="E271" s="3" t="s">
        <v>833</v>
      </c>
      <c r="F271" s="3" t="s">
        <v>408</v>
      </c>
      <c r="G271" s="3" t="s">
        <v>414</v>
      </c>
    </row>
    <row r="272" spans="1:7" ht="40.799999999999997" thickBot="1">
      <c r="A272" s="10"/>
      <c r="B272" s="3" t="s">
        <v>834</v>
      </c>
      <c r="C272" s="3" t="s">
        <v>26</v>
      </c>
      <c r="D272" s="3" t="s">
        <v>835</v>
      </c>
      <c r="E272" s="3" t="s">
        <v>26</v>
      </c>
      <c r="F272" s="3" t="s">
        <v>418</v>
      </c>
      <c r="G272" s="3" t="s">
        <v>414</v>
      </c>
    </row>
    <row r="273" spans="1:7" ht="40.799999999999997" thickBot="1">
      <c r="A273" s="10"/>
      <c r="B273" s="3" t="s">
        <v>836</v>
      </c>
      <c r="C273" s="3" t="s">
        <v>26</v>
      </c>
      <c r="D273" s="3" t="s">
        <v>835</v>
      </c>
      <c r="E273" s="3" t="s">
        <v>26</v>
      </c>
      <c r="F273" s="3" t="s">
        <v>418</v>
      </c>
      <c r="G273" s="3" t="s">
        <v>414</v>
      </c>
    </row>
    <row r="274" spans="1:7" ht="40.799999999999997" thickBot="1">
      <c r="A274" s="10"/>
      <c r="B274" s="3" t="s">
        <v>837</v>
      </c>
      <c r="C274" s="3" t="s">
        <v>26</v>
      </c>
      <c r="D274" s="3" t="s">
        <v>838</v>
      </c>
      <c r="E274" s="3" t="s">
        <v>839</v>
      </c>
      <c r="F274" s="3" t="s">
        <v>600</v>
      </c>
      <c r="G274" s="3" t="s">
        <v>414</v>
      </c>
    </row>
    <row r="275" spans="1:7" ht="40.799999999999997" thickBot="1">
      <c r="A275" s="10"/>
      <c r="B275" s="3" t="s">
        <v>281</v>
      </c>
      <c r="C275" s="3" t="s">
        <v>26</v>
      </c>
      <c r="D275" s="3" t="s">
        <v>838</v>
      </c>
      <c r="E275" s="3" t="s">
        <v>839</v>
      </c>
      <c r="F275" s="3" t="s">
        <v>26</v>
      </c>
      <c r="G275" s="3" t="s">
        <v>697</v>
      </c>
    </row>
    <row r="276" spans="1:7" ht="14.7" thickBot="1">
      <c r="A276" s="10"/>
      <c r="B276" s="3" t="s">
        <v>840</v>
      </c>
      <c r="C276" s="3" t="s">
        <v>26</v>
      </c>
      <c r="D276" s="3" t="s">
        <v>26</v>
      </c>
      <c r="E276" s="3" t="s">
        <v>26</v>
      </c>
      <c r="F276" s="3" t="s">
        <v>26</v>
      </c>
      <c r="G276" s="3" t="s">
        <v>414</v>
      </c>
    </row>
    <row r="277" spans="1:7" ht="27.3" thickBot="1">
      <c r="A277" s="10"/>
      <c r="B277" s="3" t="s">
        <v>841</v>
      </c>
      <c r="C277" s="3" t="s">
        <v>26</v>
      </c>
      <c r="D277" s="3" t="s">
        <v>842</v>
      </c>
      <c r="E277" s="3" t="s">
        <v>26</v>
      </c>
      <c r="F277" s="3" t="s">
        <v>26</v>
      </c>
      <c r="G277" s="3" t="s">
        <v>26</v>
      </c>
    </row>
    <row r="278" spans="1:7" ht="27.3" thickBot="1">
      <c r="A278" s="11"/>
      <c r="B278" s="3" t="s">
        <v>214</v>
      </c>
      <c r="C278" s="3">
        <v>58</v>
      </c>
      <c r="D278" s="3" t="s">
        <v>843</v>
      </c>
      <c r="E278" s="3" t="s">
        <v>844</v>
      </c>
      <c r="F278" s="3" t="s">
        <v>26</v>
      </c>
      <c r="G278" s="3" t="s">
        <v>697</v>
      </c>
    </row>
    <row r="279" spans="1:7" ht="15.3">
      <c r="A279" s="8"/>
    </row>
  </sheetData>
  <mergeCells count="26">
    <mergeCell ref="A31:A45"/>
    <mergeCell ref="A2:A30"/>
    <mergeCell ref="B2:B3"/>
    <mergeCell ref="C2:C3"/>
    <mergeCell ref="B5:B6"/>
    <mergeCell ref="C5:C6"/>
    <mergeCell ref="C185:C186"/>
    <mergeCell ref="B212:B213"/>
    <mergeCell ref="A46:A79"/>
    <mergeCell ref="A80:A124"/>
    <mergeCell ref="B93:B94"/>
    <mergeCell ref="C93:C94"/>
    <mergeCell ref="B121:B122"/>
    <mergeCell ref="C121:C122"/>
    <mergeCell ref="A125:A133"/>
    <mergeCell ref="A134:A156"/>
    <mergeCell ref="A157:A184"/>
    <mergeCell ref="A185:A215"/>
    <mergeCell ref="B185:B186"/>
    <mergeCell ref="A216:A244"/>
    <mergeCell ref="B225:B226"/>
    <mergeCell ref="C225:C226"/>
    <mergeCell ref="A245:A263"/>
    <mergeCell ref="A264:A278"/>
    <mergeCell ref="B268:B269"/>
    <mergeCell ref="C268:C26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5EAC-E28A-4BB4-B9F5-CCC843E9D3E2}">
  <dimension ref="A1:F27"/>
  <sheetViews>
    <sheetView tabSelected="1" workbookViewId="0">
      <selection activeCell="F32" sqref="F32"/>
    </sheetView>
  </sheetViews>
  <sheetFormatPr defaultRowHeight="14.4"/>
  <cols>
    <col min="3" max="3" width="13.578125" customWidth="1"/>
    <col min="4" max="4" width="33.3671875" customWidth="1"/>
    <col min="5" max="5" width="23.15625" customWidth="1"/>
    <col min="6" max="6" width="18.3671875" customWidth="1"/>
  </cols>
  <sheetData>
    <row r="1" spans="1:6">
      <c r="A1" t="s">
        <v>1025</v>
      </c>
    </row>
    <row r="2" spans="1:6">
      <c r="A2" s="17" t="s">
        <v>11</v>
      </c>
      <c r="B2" s="17" t="s">
        <v>463</v>
      </c>
      <c r="C2" s="17" t="s">
        <v>1026</v>
      </c>
      <c r="D2" s="17" t="s">
        <v>1027</v>
      </c>
      <c r="E2" s="17" t="s">
        <v>14</v>
      </c>
      <c r="F2" s="17" t="s">
        <v>15</v>
      </c>
    </row>
    <row r="3" spans="1:6">
      <c r="A3" s="19" t="s">
        <v>5</v>
      </c>
      <c r="B3" s="17" t="s">
        <v>115</v>
      </c>
      <c r="C3" s="17" t="s">
        <v>1028</v>
      </c>
      <c r="D3" s="17" t="s">
        <v>1029</v>
      </c>
      <c r="E3" s="17" t="s">
        <v>1030</v>
      </c>
      <c r="F3" s="17" t="s">
        <v>1031</v>
      </c>
    </row>
    <row r="4" spans="1:6" ht="43.2">
      <c r="A4" s="20"/>
      <c r="B4" s="17" t="s">
        <v>122</v>
      </c>
      <c r="C4" s="17" t="s">
        <v>1032</v>
      </c>
      <c r="D4" s="17" t="s">
        <v>1033</v>
      </c>
      <c r="E4" s="17" t="s">
        <v>1034</v>
      </c>
      <c r="F4" s="17" t="s">
        <v>26</v>
      </c>
    </row>
    <row r="5" spans="1:6" ht="28.8">
      <c r="A5" s="20"/>
      <c r="B5" s="17" t="s">
        <v>534</v>
      </c>
      <c r="C5" s="17" t="s">
        <v>1035</v>
      </c>
      <c r="D5" s="17" t="s">
        <v>1036</v>
      </c>
      <c r="E5" s="17" t="s">
        <v>1037</v>
      </c>
      <c r="F5" s="17" t="s">
        <v>26</v>
      </c>
    </row>
    <row r="6" spans="1:6">
      <c r="A6" s="20"/>
      <c r="B6" s="17" t="s">
        <v>530</v>
      </c>
      <c r="C6" s="17" t="s">
        <v>1038</v>
      </c>
      <c r="D6" s="17" t="s">
        <v>1039</v>
      </c>
      <c r="E6" s="17" t="s">
        <v>1040</v>
      </c>
      <c r="F6" s="17" t="s">
        <v>26</v>
      </c>
    </row>
    <row r="7" spans="1:6">
      <c r="A7" s="20"/>
      <c r="B7" s="17" t="s">
        <v>525</v>
      </c>
      <c r="C7" s="17" t="s">
        <v>1032</v>
      </c>
      <c r="D7" s="17" t="s">
        <v>1041</v>
      </c>
      <c r="E7" s="17" t="s">
        <v>1042</v>
      </c>
      <c r="F7" s="17" t="s">
        <v>1043</v>
      </c>
    </row>
    <row r="8" spans="1:6">
      <c r="A8" s="20"/>
      <c r="B8" s="17" t="s">
        <v>545</v>
      </c>
      <c r="C8" s="17" t="s">
        <v>1038</v>
      </c>
      <c r="D8" s="17" t="s">
        <v>1044</v>
      </c>
      <c r="E8" s="17" t="s">
        <v>547</v>
      </c>
      <c r="F8" s="17" t="s">
        <v>26</v>
      </c>
    </row>
    <row r="9" spans="1:6">
      <c r="A9" s="20"/>
      <c r="B9" s="17" t="s">
        <v>109</v>
      </c>
      <c r="C9" s="17" t="s">
        <v>1032</v>
      </c>
      <c r="D9" s="17" t="s">
        <v>1045</v>
      </c>
      <c r="E9" s="17" t="s">
        <v>577</v>
      </c>
      <c r="F9" s="17" t="s">
        <v>26</v>
      </c>
    </row>
    <row r="10" spans="1:6" ht="28.8">
      <c r="A10" s="20"/>
      <c r="B10" s="17" t="s">
        <v>578</v>
      </c>
      <c r="C10" s="17" t="s">
        <v>1038</v>
      </c>
      <c r="D10" s="17" t="s">
        <v>1046</v>
      </c>
      <c r="E10" s="17" t="s">
        <v>579</v>
      </c>
      <c r="F10" s="17" t="s">
        <v>26</v>
      </c>
    </row>
    <row r="11" spans="1:6" ht="28.8">
      <c r="A11" s="20"/>
      <c r="B11" s="17" t="s">
        <v>1047</v>
      </c>
      <c r="C11" s="17" t="s">
        <v>1032</v>
      </c>
      <c r="D11" s="17" t="s">
        <v>1048</v>
      </c>
      <c r="E11" s="17" t="s">
        <v>1049</v>
      </c>
      <c r="F11" s="17" t="s">
        <v>1050</v>
      </c>
    </row>
    <row r="12" spans="1:6">
      <c r="A12" s="20"/>
      <c r="B12" s="17" t="s">
        <v>335</v>
      </c>
      <c r="C12" s="17" t="s">
        <v>1032</v>
      </c>
      <c r="D12" s="17" t="s">
        <v>1051</v>
      </c>
      <c r="E12" s="17" t="s">
        <v>1052</v>
      </c>
      <c r="F12" s="17" t="s">
        <v>26</v>
      </c>
    </row>
    <row r="13" spans="1:6">
      <c r="A13" s="20"/>
      <c r="B13" s="17" t="s">
        <v>1053</v>
      </c>
      <c r="C13" s="17" t="s">
        <v>1054</v>
      </c>
      <c r="D13" s="17" t="s">
        <v>1055</v>
      </c>
      <c r="E13" s="17" t="s">
        <v>1056</v>
      </c>
      <c r="F13" s="17" t="s">
        <v>1057</v>
      </c>
    </row>
    <row r="14" spans="1:6" ht="28.8">
      <c r="A14" s="21"/>
      <c r="B14" s="17" t="s">
        <v>119</v>
      </c>
      <c r="C14" s="17" t="s">
        <v>1038</v>
      </c>
      <c r="D14" s="17" t="s">
        <v>1058</v>
      </c>
      <c r="E14" s="17" t="s">
        <v>1059</v>
      </c>
      <c r="F14" s="17" t="s">
        <v>112</v>
      </c>
    </row>
    <row r="15" spans="1:6" ht="28.8">
      <c r="A15" s="19" t="s">
        <v>4</v>
      </c>
      <c r="B15" s="17" t="s">
        <v>619</v>
      </c>
      <c r="C15" s="17" t="s">
        <v>1060</v>
      </c>
      <c r="D15" s="17" t="s">
        <v>1061</v>
      </c>
      <c r="E15" s="17" t="s">
        <v>1062</v>
      </c>
      <c r="F15" s="17" t="s">
        <v>26</v>
      </c>
    </row>
    <row r="16" spans="1:6" ht="57.6">
      <c r="A16" s="21"/>
      <c r="B16" s="17" t="s">
        <v>609</v>
      </c>
      <c r="C16" s="17" t="s">
        <v>1063</v>
      </c>
      <c r="D16" s="17" t="s">
        <v>1064</v>
      </c>
      <c r="E16" s="17" t="s">
        <v>1065</v>
      </c>
      <c r="F16" s="17" t="s">
        <v>26</v>
      </c>
    </row>
    <row r="17" spans="1:6">
      <c r="A17" s="19" t="s">
        <v>10</v>
      </c>
      <c r="B17" s="17" t="s">
        <v>1066</v>
      </c>
      <c r="C17" s="17" t="s">
        <v>1032</v>
      </c>
      <c r="D17" s="17" t="s">
        <v>1067</v>
      </c>
      <c r="E17" s="17" t="s">
        <v>1068</v>
      </c>
      <c r="F17" s="17" t="s">
        <v>26</v>
      </c>
    </row>
    <row r="18" spans="1:6" ht="57.6">
      <c r="A18" s="21"/>
      <c r="B18" s="17" t="s">
        <v>653</v>
      </c>
      <c r="C18" s="17" t="s">
        <v>1038</v>
      </c>
      <c r="D18" s="17" t="s">
        <v>1069</v>
      </c>
      <c r="E18" s="17" t="s">
        <v>1070</v>
      </c>
      <c r="F18" s="17" t="s">
        <v>1071</v>
      </c>
    </row>
    <row r="19" spans="1:6" ht="57.6">
      <c r="A19" s="17" t="s">
        <v>3</v>
      </c>
      <c r="B19" s="17" t="s">
        <v>698</v>
      </c>
      <c r="C19" s="17" t="s">
        <v>1072</v>
      </c>
      <c r="D19" s="17" t="s">
        <v>1073</v>
      </c>
      <c r="E19" s="17" t="s">
        <v>699</v>
      </c>
      <c r="F19" s="17" t="s">
        <v>26</v>
      </c>
    </row>
    <row r="20" spans="1:6" ht="28.8">
      <c r="A20" s="19" t="s">
        <v>1</v>
      </c>
      <c r="B20" s="17" t="s">
        <v>721</v>
      </c>
      <c r="C20" s="17" t="s">
        <v>1074</v>
      </c>
      <c r="D20" s="17" t="s">
        <v>1075</v>
      </c>
      <c r="E20" s="17" t="s">
        <v>722</v>
      </c>
      <c r="F20" s="17" t="s">
        <v>26</v>
      </c>
    </row>
    <row r="21" spans="1:6" ht="28.8">
      <c r="A21" s="20"/>
      <c r="B21" s="19" t="s">
        <v>487</v>
      </c>
      <c r="C21" s="19" t="s">
        <v>1076</v>
      </c>
      <c r="D21" s="17" t="s">
        <v>1077</v>
      </c>
      <c r="E21" s="19" t="s">
        <v>743</v>
      </c>
      <c r="F21" s="19" t="s">
        <v>26</v>
      </c>
    </row>
    <row r="22" spans="1:6" ht="72">
      <c r="A22" s="20"/>
      <c r="B22" s="21"/>
      <c r="C22" s="21"/>
      <c r="D22" s="17" t="s">
        <v>1078</v>
      </c>
      <c r="E22" s="21"/>
      <c r="F22" s="21"/>
    </row>
    <row r="23" spans="1:6" ht="28.8">
      <c r="A23" s="21"/>
      <c r="B23" s="17" t="s">
        <v>1079</v>
      </c>
      <c r="C23" s="17" t="s">
        <v>1080</v>
      </c>
      <c r="D23" s="17" t="s">
        <v>1081</v>
      </c>
      <c r="E23" s="17" t="s">
        <v>1082</v>
      </c>
      <c r="F23" s="17" t="s">
        <v>1083</v>
      </c>
    </row>
    <row r="24" spans="1:6" ht="28.8">
      <c r="A24" s="17" t="s">
        <v>6</v>
      </c>
      <c r="B24" s="17" t="s">
        <v>463</v>
      </c>
      <c r="C24" s="17" t="s">
        <v>1080</v>
      </c>
      <c r="D24" s="17" t="s">
        <v>1084</v>
      </c>
      <c r="E24" s="17" t="s">
        <v>1085</v>
      </c>
      <c r="F24" s="17" t="s">
        <v>26</v>
      </c>
    </row>
    <row r="25" spans="1:6" ht="57.6">
      <c r="A25" s="19" t="s">
        <v>9</v>
      </c>
      <c r="B25" s="17" t="s">
        <v>203</v>
      </c>
      <c r="C25" s="17" t="s">
        <v>1086</v>
      </c>
      <c r="D25" s="17" t="s">
        <v>1087</v>
      </c>
      <c r="E25" s="17" t="s">
        <v>1088</v>
      </c>
      <c r="F25" s="17" t="s">
        <v>1089</v>
      </c>
    </row>
    <row r="26" spans="1:6" ht="57.6">
      <c r="A26" s="21"/>
      <c r="B26" s="17" t="s">
        <v>206</v>
      </c>
      <c r="C26" s="17" t="s">
        <v>1090</v>
      </c>
      <c r="D26" s="17" t="s">
        <v>1091</v>
      </c>
      <c r="E26" s="17" t="s">
        <v>1088</v>
      </c>
      <c r="F26" s="17" t="s">
        <v>1089</v>
      </c>
    </row>
    <row r="27" spans="1:6" ht="28.8">
      <c r="A27" s="17" t="s">
        <v>8</v>
      </c>
      <c r="B27" s="17" t="s">
        <v>1092</v>
      </c>
      <c r="C27" s="17" t="s">
        <v>1038</v>
      </c>
      <c r="D27" s="17" t="s">
        <v>1093</v>
      </c>
      <c r="E27" s="17" t="s">
        <v>1094</v>
      </c>
      <c r="F27" s="17" t="s">
        <v>1095</v>
      </c>
    </row>
  </sheetData>
  <mergeCells count="9">
    <mergeCell ref="E21:E22"/>
    <mergeCell ref="F21:F22"/>
    <mergeCell ref="A25:A26"/>
    <mergeCell ref="A3:A14"/>
    <mergeCell ref="A15:A16"/>
    <mergeCell ref="A17:A18"/>
    <mergeCell ref="A20:A23"/>
    <mergeCell ref="B21:B22"/>
    <mergeCell ref="C21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2023判刑</vt:lpstr>
      <vt:lpstr>综合</vt:lpstr>
      <vt:lpstr>骚扰</vt:lpstr>
      <vt:lpstr>经济迫害</vt:lpstr>
      <vt:lpstr>抄家</vt:lpstr>
      <vt:lpstr>2023庭审</vt:lpstr>
      <vt:lpstr>2023构陷</vt:lpstr>
      <vt:lpstr>2023绑架</vt:lpstr>
      <vt:lpstr>学员家属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2024-10-19T02:23:18Z</dcterms:modified>
</cp:coreProperties>
</file>