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A31C6EB3-90A7-4BDD-9787-2194E8817390}" xr6:coauthVersionLast="47" xr6:coauthVersionMax="47" xr10:uidLastSave="{00000000-0000-0000-0000-000000000000}"/>
  <bookViews>
    <workbookView xWindow="2034" yWindow="828" windowWidth="19686" windowHeight="12438" activeTab="3" xr2:uid="{00000000-000D-0000-FFFF-FFFF00000000}"/>
  </bookViews>
  <sheets>
    <sheet name="Sheet1" sheetId="1" r:id="rId1"/>
    <sheet name="Sheet3" sheetId="3" r:id="rId2"/>
    <sheet name="Sheet2" sheetId="2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2" i="3"/>
  <c r="B18" i="2" l="1"/>
</calcChain>
</file>

<file path=xl/sharedStrings.xml><?xml version="1.0" encoding="utf-8"?>
<sst xmlns="http://schemas.openxmlformats.org/spreadsheetml/2006/main" count="5066" uniqueCount="2666">
  <si>
    <t>姓名</t>
  </si>
  <si>
    <t>曾用名</t>
  </si>
  <si>
    <t>拼音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</si>
  <si>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</si>
  <si>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</si>
  <si>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</si>
  <si>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</si>
  <si>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</si>
  <si>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</si>
  <si>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</si>
  <si>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</si>
  <si>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</si>
  <si>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</si>
  <si>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</si>
  <si>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</si>
  <si>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</si>
  <si>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杨丽</t>
  </si>
  <si>
    <t>yangli</t>
  </si>
  <si>
    <t>重庆市</t>
  </si>
  <si>
    <t>江北区</t>
  </si>
  <si>
    <t>09/30/2024</t>
  </si>
  <si>
    <t>1年半</t>
  </si>
  <si>
    <t>退休工人</t>
  </si>
  <si>
    <t>https://www.minghui.org/mh/articles/2024/10/12/重庆71岁法轮功学员杨丽遭非法判刑 -483803.html</t>
  </si>
  <si>
    <t>黄代芳</t>
  </si>
  <si>
    <t>huangdaifang</t>
  </si>
  <si>
    <t>江津区</t>
  </si>
  <si>
    <t>2023.5～2024.9</t>
  </si>
  <si>
    <t>18个月</t>
  </si>
  <si>
    <t>https://www.minghui.org/mh/articles/2024/10/30/二零二四年十月三十日大陆综合消息-484486.html#241029222932-9</t>
  </si>
  <si>
    <t>杨福静</t>
  </si>
  <si>
    <t>yangfujing</t>
  </si>
  <si>
    <t>天津市</t>
  </si>
  <si>
    <t>宁河区</t>
  </si>
  <si>
    <t>07/12/2024</t>
  </si>
  <si>
    <t>2年</t>
  </si>
  <si>
    <t>https://www.minghui.org/mh/articles/2024/10/12/天津市法轮功学员杨福静再被冤判两年-483811.html</t>
  </si>
  <si>
    <t>张雪雅</t>
  </si>
  <si>
    <t>李雪雅</t>
  </si>
  <si>
    <t>zhangxueya</t>
  </si>
  <si>
    <t>陕西省</t>
  </si>
  <si>
    <t>咸阳市</t>
  </si>
  <si>
    <t>礼泉县</t>
  </si>
  <si>
    <t>10/00/2024</t>
  </si>
  <si>
    <t>3年9个月</t>
  </si>
  <si>
    <t>https://www.minghui.org/mh/articles/2024/10/31/陕西礼泉县赵崇安、张雪雅夫妇被非法判刑-484510.html</t>
  </si>
  <si>
    <t>赵崇安</t>
  </si>
  <si>
    <t>赵小宁</t>
  </si>
  <si>
    <t>zhaochongan</t>
  </si>
  <si>
    <t>3年6个月</t>
  </si>
  <si>
    <t>殷培芹</t>
  </si>
  <si>
    <t>殷培坤</t>
  </si>
  <si>
    <t>yinpeiqin</t>
  </si>
  <si>
    <t>山东省</t>
  </si>
  <si>
    <t>新泰市</t>
  </si>
  <si>
    <t>2020.10～2021</t>
  </si>
  <si>
    <t>5年</t>
  </si>
  <si>
    <t>农民</t>
  </si>
  <si>
    <t>https://www.minghui.org/mh/articles/2024/10/3/山东76岁殷培芹被枉判五年入狱遭毒打-483532.html</t>
  </si>
  <si>
    <t>许秀莲</t>
  </si>
  <si>
    <t>xuxiulian</t>
  </si>
  <si>
    <t>冠县</t>
  </si>
  <si>
    <t>01/00/2024</t>
  </si>
  <si>
    <t>1年，监外执行</t>
  </si>
  <si>
    <t>https://www.minghui.org/mh/articles/2024/10/4/二零二四年十月四日大陆综合消息-483567.html#24103205155-2</t>
  </si>
  <si>
    <t>毛德君</t>
  </si>
  <si>
    <t>maodejun</t>
  </si>
  <si>
    <t>临沂市</t>
  </si>
  <si>
    <t>莒南县</t>
  </si>
  <si>
    <t>09/23/2024</t>
  </si>
  <si>
    <t>1年</t>
  </si>
  <si>
    <t>退休教师</t>
  </si>
  <si>
    <t>https://www.minghui.org/mh/articles/2024/10/5/二零二四年十月五日大陆综合消息 -483601.html#241042165-2</t>
  </si>
  <si>
    <t>陈学芬</t>
  </si>
  <si>
    <t>chenxuefen</t>
  </si>
  <si>
    <t>诸城市</t>
  </si>
  <si>
    <t>09/17/2024</t>
  </si>
  <si>
    <t>3年</t>
  </si>
  <si>
    <t>https://www.minghui.org/mh/articles/2024/10/12/二零二四年十月十二日大陆综合消息 -483818.html#241011202226-2</t>
  </si>
  <si>
    <t>赵金娥</t>
  </si>
  <si>
    <t>zhaojine</t>
  </si>
  <si>
    <t>1年缓2年</t>
  </si>
  <si>
    <t>宫善伦</t>
  </si>
  <si>
    <t>gongshanlun</t>
  </si>
  <si>
    <t>付雁丽</t>
  </si>
  <si>
    <t>fuyanli</t>
  </si>
  <si>
    <t>泰安市</t>
  </si>
  <si>
    <t>08/19/2024</t>
  </si>
  <si>
    <t>原职工医院医生</t>
  </si>
  <si>
    <t>https://www.minghui.org/mh/articles/2024/10/22/山东泰安市付雁丽被枉判两年 中院违法维持原判 -484110.html</t>
  </si>
  <si>
    <t>李爱莲</t>
  </si>
  <si>
    <t>liailian</t>
  </si>
  <si>
    <t>潍坊市</t>
  </si>
  <si>
    <t>09/28/2024</t>
  </si>
  <si>
    <t>https://www.minghui.org/mh/articles/2024/10/28/李爱莲被非法判刑、劫入山东女子监狱-484370.html</t>
  </si>
  <si>
    <t>刘文萍</t>
  </si>
  <si>
    <t>liuwenping</t>
  </si>
  <si>
    <t>烟台市</t>
  </si>
  <si>
    <t>芝罘区</t>
  </si>
  <si>
    <t>8月-10月/2024</t>
  </si>
  <si>
    <t>https://www.minghui.org/mh/articles/2024/10/29/山东烟台市法轮功学员刘文萍被非法判刑-484420.html</t>
  </si>
  <si>
    <t>郑小华</t>
  </si>
  <si>
    <t>zhengxiaohua</t>
  </si>
  <si>
    <t>青海省</t>
  </si>
  <si>
    <t>西宁市</t>
  </si>
  <si>
    <t>https://www.minghui.org/mh/articles/2024/10/31/青海省郑小华等三位法轮功学员被枉判-484502.html</t>
  </si>
  <si>
    <t>张秀兰</t>
  </si>
  <si>
    <t>zhangxiulan</t>
  </si>
  <si>
    <t>4年</t>
  </si>
  <si>
    <t>荣香莲</t>
  </si>
  <si>
    <t>rongxianglian</t>
  </si>
  <si>
    <t>6个月</t>
  </si>
  <si>
    <t>80多</t>
  </si>
  <si>
    <t>孙文田</t>
  </si>
  <si>
    <t>sunwentian</t>
  </si>
  <si>
    <t>内蒙古</t>
  </si>
  <si>
    <t>牙克石市</t>
  </si>
  <si>
    <t>07/09/2024</t>
  </si>
  <si>
    <t>7年半</t>
  </si>
  <si>
    <t>https://www.minghui.org/mh/articles/2024/10/31/内蒙古孙文田、郭长锁被非法判七年多-484508.html</t>
  </si>
  <si>
    <t>郭长锁</t>
  </si>
  <si>
    <t>guochangsuo</t>
  </si>
  <si>
    <t>7年</t>
  </si>
  <si>
    <t>包玉坤</t>
  </si>
  <si>
    <t>baoyukun</t>
  </si>
  <si>
    <t>辽宁省</t>
  </si>
  <si>
    <t>沈阳市</t>
  </si>
  <si>
    <t>新民区</t>
  </si>
  <si>
    <t>7月-10月/2024</t>
  </si>
  <si>
    <t>3年缓刑1年</t>
  </si>
  <si>
    <t>https://www.minghui.org/mh/articles/2024/10/6/二零二四年十月六日大陆综合消息-483637.html#24105225934-6</t>
  </si>
  <si>
    <t>刘国华</t>
  </si>
  <si>
    <t>liuguohua</t>
  </si>
  <si>
    <t>9月/下旬/2024</t>
  </si>
  <si>
    <t>商场电梯维修人员</t>
  </si>
  <si>
    <t>https://www.minghui.org/mh/articles/2024/10/11/沈阳法轮功学员刘国华遭枉判-483781.html</t>
  </si>
  <si>
    <t>吴久芬</t>
  </si>
  <si>
    <t>wujiufen</t>
  </si>
  <si>
    <t>葫芦岛市</t>
  </si>
  <si>
    <t>00/00/2024</t>
  </si>
  <si>
    <t>https://www.minghui.org/mh/articles/2024/10/12/%二零二四年十月十二日大陆综合消息-483818.html#241011202226-5</t>
  </si>
  <si>
    <t>聂晶</t>
  </si>
  <si>
    <t xml:space="preserve">niejing </t>
  </si>
  <si>
    <t>锦州市</t>
  </si>
  <si>
    <t>凌海市</t>
  </si>
  <si>
    <t>10/11/2024</t>
  </si>
  <si>
    <t>4年半</t>
  </si>
  <si>
    <t>https://www.minghui.org/mh/articles/2024/10/24/曾遭冤狱五年多 锦州善良妇女聂晶又被枉判四年半-484204.html</t>
  </si>
  <si>
    <t>田秀梅</t>
  </si>
  <si>
    <t>tianxiumei</t>
  </si>
  <si>
    <t>辽中区</t>
  </si>
  <si>
    <t>09/00/2024</t>
  </si>
  <si>
    <t>3年2个月</t>
  </si>
  <si>
    <t>https://www.minghui.org/mh/articles/2024/10/29/二零二四年十月二十九日大陆综合消息-484424.html#241028201725-2</t>
  </si>
  <si>
    <t>王欢</t>
  </si>
  <si>
    <t>wanghuan</t>
  </si>
  <si>
    <t>3年3个月</t>
  </si>
  <si>
    <t>王丽娜</t>
  </si>
  <si>
    <t>wanglina</t>
  </si>
  <si>
    <t>3年4个月</t>
  </si>
  <si>
    <t>陈晓光</t>
  </si>
  <si>
    <t>chenxiaoguang</t>
  </si>
  <si>
    <t>沈北新区</t>
  </si>
  <si>
    <t>2023.10～2024.10</t>
  </si>
  <si>
    <t>法官</t>
  </si>
  <si>
    <t>https://www.minghui.org/mh/articles/2024/10/29/二零二四年十月二十九日大陆综合消息-484424.html#241028201725-3</t>
  </si>
  <si>
    <t>朱兰慧</t>
  </si>
  <si>
    <t>zhulanhui</t>
  </si>
  <si>
    <t>江西省</t>
  </si>
  <si>
    <t>上饶市</t>
  </si>
  <si>
    <t>玉山县</t>
  </si>
  <si>
    <t>2023.8～2024.10</t>
  </si>
  <si>
    <t>3年半</t>
  </si>
  <si>
    <t>原是出纳</t>
  </si>
  <si>
    <t>https://www.minghui.org/mh/articles/2024/10/14/江西上饶市玉山县朱兰慧被枉判三年半 -483873.html</t>
  </si>
  <si>
    <t>单汉如</t>
  </si>
  <si>
    <t>shanhanru</t>
  </si>
  <si>
    <t>江苏省</t>
  </si>
  <si>
    <t>南通市</t>
  </si>
  <si>
    <t>https://www.minghui.org/mh/articles/2024/10/19/江苏南通市两名七旬法轮功学员被枉判-484027.html</t>
  </si>
  <si>
    <t>何卫</t>
  </si>
  <si>
    <t>hewei</t>
  </si>
  <si>
    <t>https://www.minghui.org/mh/articles/2024/10/19/江苏南通市两名七旬法轮功学员被枉判 -484027.html</t>
  </si>
  <si>
    <t>袁恩柱</t>
  </si>
  <si>
    <t>yuanenzhu</t>
  </si>
  <si>
    <t>吉林省</t>
  </si>
  <si>
    <t>蛟河市</t>
  </si>
  <si>
    <t>08/06/2024</t>
  </si>
  <si>
    <t>https://www.minghui.org/mh/articles/2024/10/12/二零二四年十月十二日大陆综合消息-483818.html#241011202226-6</t>
  </si>
  <si>
    <t>张淑芹</t>
  </si>
  <si>
    <t>zhangshuqin</t>
  </si>
  <si>
    <t>07/29/2024</t>
  </si>
  <si>
    <t>王爱国</t>
  </si>
  <si>
    <t>wangaiguo</t>
  </si>
  <si>
    <t>刘淑芬</t>
  </si>
  <si>
    <t>liushufen</t>
  </si>
  <si>
    <t>07/03/2024</t>
  </si>
  <si>
    <t>10个月</t>
  </si>
  <si>
    <t>2024年8月16日，刘淑芬被放回，被勒索罚款两千元</t>
  </si>
  <si>
    <t>谢明光</t>
  </si>
  <si>
    <t>xiemingguang</t>
  </si>
  <si>
    <t>湖北省</t>
  </si>
  <si>
    <t>武汉市</t>
  </si>
  <si>
    <t>9月-10月/2024</t>
  </si>
  <si>
    <t>武汉市天府食品有限公司总经理</t>
  </si>
  <si>
    <t>https://www.minghui.org/mh/articles/2024/10/19/武汉法轮功学员谢明光在利川市被非法判刑三年-484025.html</t>
  </si>
  <si>
    <t>陈树纳</t>
  </si>
  <si>
    <t>chenshuna</t>
  </si>
  <si>
    <t>黑龙江省</t>
  </si>
  <si>
    <t>大庆市</t>
  </si>
  <si>
    <t>肇源县</t>
  </si>
  <si>
    <t>04/15/2023</t>
  </si>
  <si>
    <t>https://www.minghui.org/mh/articles/2024/10/21/二零二四年十月二十一日大陆综合消息-484091.html#241020223325-9</t>
  </si>
  <si>
    <t>王宏</t>
  </si>
  <si>
    <t xml:space="preserve">wanghong </t>
  </si>
  <si>
    <t>哈尔滨</t>
  </si>
  <si>
    <t>06/17/2024</t>
  </si>
  <si>
    <t>https://www.minghui.org/mh/articles/2024/10/23/哈尔滨法轮功学员王宏被枉判两年-484178.html</t>
  </si>
  <si>
    <t>武学章</t>
  </si>
  <si>
    <t>wuxuezhang</t>
  </si>
  <si>
    <t>河北省</t>
  </si>
  <si>
    <t>邯郸市</t>
  </si>
  <si>
    <t>曲周县</t>
  </si>
  <si>
    <t>9月·10月/2024</t>
  </si>
  <si>
    <t>https://www.minghui.org/mh/articles/2024/10/12/河北善良农民武学章被枉判、教师秦景香遭构陷-483812.html</t>
  </si>
  <si>
    <t>赵红梅</t>
  </si>
  <si>
    <t>zhaohongmei</t>
  </si>
  <si>
    <t>秦皇岛市</t>
  </si>
  <si>
    <t>海港区</t>
  </si>
  <si>
    <t>2023.3～2024</t>
  </si>
  <si>
    <t>https://www.minghui.org/mh/articles/2024/10/12/二零二四年十月十二日大陆综合消息-483818.html#241011202226-11</t>
  </si>
  <si>
    <t>孙丽新</t>
  </si>
  <si>
    <t>sunlixin</t>
  </si>
  <si>
    <t>张茂侠</t>
  </si>
  <si>
    <t>张茂霞</t>
  </si>
  <si>
    <t>zhangmaoxia</t>
  </si>
  <si>
    <t>唐山市</t>
  </si>
  <si>
    <t>藏永健</t>
  </si>
  <si>
    <t>zangyongjian</t>
  </si>
  <si>
    <t>保定市</t>
  </si>
  <si>
    <t>2022.10～2023</t>
  </si>
  <si>
    <t>https://www.minghui.org/mh/articles/2024/10/18/二零二四年十月十八日大陆综合消息-484007.html#24101722950-12</t>
  </si>
  <si>
    <t>郝丽萍</t>
  </si>
  <si>
    <t>haoliping</t>
  </si>
  <si>
    <t>青龙县</t>
  </si>
  <si>
    <t>08/20/2024</t>
  </si>
  <si>
    <t>2年10个月</t>
  </si>
  <si>
    <t>https://www.minghui.org/mh/articles/2024/10/21/河北青龙县法轮功学员郝丽萍遭枉判-484071.html</t>
  </si>
  <si>
    <t>刘喜珍</t>
  </si>
  <si>
    <t>liuxizhen</t>
  </si>
  <si>
    <t>邢台市</t>
  </si>
  <si>
    <t>04/11/2024</t>
  </si>
  <si>
    <t>https://www.minghui.org/mh/articles/2024/10/29/二零二四年十月二十九日大陆综合消息-484424.html#241028201725-16</t>
  </si>
  <si>
    <t>王翠英</t>
  </si>
  <si>
    <t>王三妮</t>
  </si>
  <si>
    <t>wangcuiying</t>
  </si>
  <si>
    <t>何新芳</t>
  </si>
  <si>
    <t>hexinfang</t>
  </si>
  <si>
    <t>广东省</t>
  </si>
  <si>
    <t>梅州市</t>
  </si>
  <si>
    <t>兴宁市</t>
  </si>
  <si>
    <t>3月-10月/2024</t>
  </si>
  <si>
    <t>https://www.minghui.org/mh/articles/2024/10/15/二四年十月十五日大陆综合消息-483896.html#241014215942-3</t>
  </si>
  <si>
    <t>陈秀莲</t>
  </si>
  <si>
    <t>chenxiulian</t>
  </si>
  <si>
    <t>化州市</t>
  </si>
  <si>
    <t>https://www.minghui.org/mh/articles/2024/10/25/广东化州市法轮功学员陈秀莲被冤判四年半-484248.html</t>
  </si>
  <si>
    <t>李润芬</t>
  </si>
  <si>
    <t>lirunfen</t>
  </si>
  <si>
    <t>北京市</t>
  </si>
  <si>
    <t>房山区</t>
  </si>
  <si>
    <t>00/00/2023</t>
  </si>
  <si>
    <t>https://www.minghui.org/mh/articles/2024/10/16/北京房山区法轮功学员李润芬被警察劫入冤狱-483936.html</t>
  </si>
  <si>
    <t>寇如敏</t>
  </si>
  <si>
    <t>kourumin</t>
  </si>
  <si>
    <t>朝阳区</t>
  </si>
  <si>
    <t>不详</t>
  </si>
  <si>
    <t>https://www.minghui.org/mh/articles/2024/10/29/二零二四年十月二十九日大陆综合消息-484424.html#241028201725-6</t>
  </si>
  <si>
    <t>彭栋君</t>
  </si>
  <si>
    <t>pengdongjun</t>
  </si>
  <si>
    <t>铜梁区</t>
  </si>
  <si>
    <t>09/22/2023</t>
  </si>
  <si>
    <t>https://www.minghui.org/mh/articles/2024/9/18/重庆市七旬彭栋君被枉判 现下落不明-482978.html</t>
  </si>
  <si>
    <t>段在英</t>
  </si>
  <si>
    <t>duanzaiying</t>
  </si>
  <si>
    <t>巴南区</t>
  </si>
  <si>
    <t>09/14/2024</t>
  </si>
  <si>
    <t>https://www.minghui.org/mh/articles/2024/9/20/坚持讲真话 重庆75岁段在英遭诬判三年半-483103.html</t>
  </si>
  <si>
    <t>华建豪</t>
  </si>
  <si>
    <t>huajianhao</t>
  </si>
  <si>
    <t>浙江省</t>
  </si>
  <si>
    <t>丽水市</t>
  </si>
  <si>
    <t>龙泉市</t>
  </si>
  <si>
    <t>草药店医生</t>
  </si>
  <si>
    <t>https://www.minghui.org/mh/articles/2024/9/2/二零二四年九月二日大陆综合消息 -481479.html#2491221055-9</t>
  </si>
  <si>
    <t>赵秀芳</t>
  </si>
  <si>
    <t>zhaoxiufang</t>
  </si>
  <si>
    <t>06/25/2023</t>
  </si>
  <si>
    <t>https://www.minghui.org/mh/articles/2024/9/9/天津法轮功学员赵秀芳、高春平被冤判-481943.html</t>
  </si>
  <si>
    <t>高春平</t>
  </si>
  <si>
    <t>gaochunping</t>
  </si>
  <si>
    <t>8月-12月/2023</t>
  </si>
  <si>
    <t>1年3个月</t>
  </si>
  <si>
    <t>晁兵</t>
  </si>
  <si>
    <t>朱晁兵</t>
  </si>
  <si>
    <t>chaobing</t>
  </si>
  <si>
    <t>四川省</t>
  </si>
  <si>
    <t>什邡市</t>
  </si>
  <si>
    <t>9月左右/2024</t>
  </si>
  <si>
    <t>12个月，监外执行。</t>
  </si>
  <si>
    <t>https://www.minghui.org/mh/articles/2024/9/17/二零二四年九月十七日大陆综合消息-482795.html#24916195028-1</t>
  </si>
  <si>
    <t>刘春霞</t>
  </si>
  <si>
    <t>liuchunxia</t>
  </si>
  <si>
    <t>西安市</t>
  </si>
  <si>
    <t>08/30/2024</t>
  </si>
  <si>
    <t>工程师</t>
  </si>
  <si>
    <t>https://www.minghui.org/mh/articles/2024/9/1/曾陷冤狱九年 西安市刘春霞再被枉判刑三年半-481432.html</t>
  </si>
  <si>
    <t>王改梅</t>
  </si>
  <si>
    <t>wanggaimei</t>
  </si>
  <si>
    <t>山西省</t>
  </si>
  <si>
    <t>太原市</t>
  </si>
  <si>
    <t>7月左右/2024</t>
  </si>
  <si>
    <t xml:space="preserve">1年9个月 </t>
  </si>
  <si>
    <t>https://www.minghui.org/mh/articles/2024/9/1/太原法轮功学员王改梅讲真相遭诬判-481444.html</t>
  </si>
  <si>
    <t>张兵</t>
  </si>
  <si>
    <t>zhangbing</t>
  </si>
  <si>
    <t>https://www.minghui.org/mh/articles/2024/9/6/黎洪涛、张兵被枉判 劫持至山西晋中监狱-481628.html</t>
  </si>
  <si>
    <t>秦松</t>
  </si>
  <si>
    <t>qinsong</t>
  </si>
  <si>
    <t>高密市</t>
  </si>
  <si>
    <t>https://www.minghui.org/mh/articles/2024/9/1/二零二四年九月一日大陆综合消息-481434.html#24831195024-3</t>
  </si>
  <si>
    <t>高绪娥</t>
  </si>
  <si>
    <t>gaoxue</t>
  </si>
  <si>
    <t>青岛市</t>
  </si>
  <si>
    <t>胶州市</t>
  </si>
  <si>
    <t>08/28/2024</t>
  </si>
  <si>
    <t>3年，缓刑4</t>
  </si>
  <si>
    <t>https://www.minghui.org/mh/articles/2024/9/6/二零二四年九月六日大陆综合消息-481630.html#2495213111-1</t>
  </si>
  <si>
    <t>尹明花</t>
  </si>
  <si>
    <t>yinminghua</t>
  </si>
  <si>
    <t>牟平区</t>
  </si>
  <si>
    <t>08/月底/2024</t>
  </si>
  <si>
    <t>https://www.minghui.org/mh/articles/2024/9/1/山东烟台市杨美慈、尹明花被劫持到监狱迫害-481438.html</t>
  </si>
  <si>
    <t>袁俊花</t>
  </si>
  <si>
    <t>yuanjunhua</t>
  </si>
  <si>
    <t>寿光市</t>
  </si>
  <si>
    <t>09/19/2024</t>
  </si>
  <si>
    <t>https://www.minghui.org/mh/articles/2024/9/25/山东寿光袁俊花被公检法合伙诬判三年半-483283.html</t>
  </si>
  <si>
    <t>宋爱玉</t>
  </si>
  <si>
    <t>songaiyu</t>
  </si>
  <si>
    <t>兰山区</t>
  </si>
  <si>
    <t>年底/2022</t>
  </si>
  <si>
    <t>7年8个月</t>
  </si>
  <si>
    <t>https://www.minghui.org/mh/articles/2024/9/21/山东临沂市七旬宋爱玉被枉判七年多在监狱遭严重迫害-483145.html</t>
  </si>
  <si>
    <t>薛顺蓉</t>
  </si>
  <si>
    <t>xueshunrong</t>
  </si>
  <si>
    <t>互助县</t>
  </si>
  <si>
    <t>05/08/2024</t>
  </si>
  <si>
    <t>6年</t>
  </si>
  <si>
    <t>https://www.minghui.org/mh/articles/2024/9/24/青海省互助县法轮功学员薛顺蓉被非法判刑六年-483252.html</t>
  </si>
  <si>
    <t>娥玉芝</t>
  </si>
  <si>
    <t>eyuzhi</t>
  </si>
  <si>
    <t>抚顺市</t>
  </si>
  <si>
    <t>14个月</t>
  </si>
  <si>
    <t>https://www.minghui.org/mh/articles/2024/9/15/二零二四年九月十五日大陆综合消息-482328.html#24914215054-9</t>
  </si>
  <si>
    <t>孙华</t>
  </si>
  <si>
    <t>sunhua</t>
  </si>
  <si>
    <t>东港市</t>
  </si>
  <si>
    <t>09/06/2024</t>
  </si>
  <si>
    <t>60多</t>
  </si>
  <si>
    <t>https://www.minghui.org/mh/articles/2024/9/7/二零二四年九月七日大陆综合消息-481663.html#2496223426-1</t>
  </si>
  <si>
    <t>李玉杰</t>
  </si>
  <si>
    <t>liyujie</t>
  </si>
  <si>
    <t>2023.4～2024</t>
  </si>
  <si>
    <t>https://www.minghui.org/mh/articles/2024/9/7/二零二四年九月七日大陆综合消息-481663.html#2496223426-11</t>
  </si>
  <si>
    <t>李宝辉</t>
  </si>
  <si>
    <t>libaohui</t>
  </si>
  <si>
    <t>北镇市</t>
  </si>
  <si>
    <t>2023.8～2024.9</t>
  </si>
  <si>
    <t>2年半</t>
  </si>
  <si>
    <t>https://www.minghui.org/mh/articles/2024/9/25/辽宁北镇市李宝辉、程海军被非法关押在锦州监狱-483287.html</t>
  </si>
  <si>
    <t>洪秀艳</t>
  </si>
  <si>
    <t>hongxiuyan</t>
  </si>
  <si>
    <t>辽阳市</t>
  </si>
  <si>
    <t>灯塔市</t>
  </si>
  <si>
    <t>09/05/2024</t>
  </si>
  <si>
    <t>https://www.minghui.org/mh/articles/2024/9/13/曾被非法判刑六年半 辽宁洪秀艳又被枉判四年-482089.html</t>
  </si>
  <si>
    <t>周玉祯</t>
  </si>
  <si>
    <t>zhouyuzhen</t>
  </si>
  <si>
    <t>古塔区</t>
  </si>
  <si>
    <t>https://www.minghui.org/mh/articles/2024/9/18/曾遭折磨近十年 辽宁古稀周玉祯再被枉判四年半-482971.html</t>
  </si>
  <si>
    <t>关成林</t>
  </si>
  <si>
    <t>guanchenglin</t>
  </si>
  <si>
    <t>法库县</t>
  </si>
  <si>
    <t>08/22/2024</t>
  </si>
  <si>
    <t>7年6个月</t>
  </si>
  <si>
    <t>https://www.minghui.org/mh/articles/2024/9/26/遭诬判七年半 沈阳七旬关成林上诉-483314.html</t>
  </si>
  <si>
    <t>张南平</t>
  </si>
  <si>
    <t>zhangnanping</t>
  </si>
  <si>
    <t>抚州市</t>
  </si>
  <si>
    <t>东乡区</t>
  </si>
  <si>
    <t>7月后/2023</t>
  </si>
  <si>
    <t>5年多</t>
  </si>
  <si>
    <t>https://www.minghui.org/mh/articles/2024/9/28/江西抚州市法轮功学员张南平又被枉判五年多-483364.html</t>
  </si>
  <si>
    <t>徐亚芬</t>
  </si>
  <si>
    <t>xuyafen</t>
  </si>
  <si>
    <t>长春市</t>
  </si>
  <si>
    <t>农安县</t>
  </si>
  <si>
    <t>2022.9～2024.7</t>
  </si>
  <si>
    <t>12年</t>
  </si>
  <si>
    <t>70多</t>
  </si>
  <si>
    <t>https://www.minghui.org/mh/articles/2024/9/9/吉林农安县苏秀福、徐亚芬、尹桂英遭枉判十多年-481955.html</t>
  </si>
  <si>
    <t>尹桂英</t>
  </si>
  <si>
    <t>yinguiying</t>
  </si>
  <si>
    <t>苏秀福</t>
  </si>
  <si>
    <t>suxiufu</t>
  </si>
  <si>
    <t>13年</t>
  </si>
  <si>
    <t>原供电所正式职工</t>
  </si>
  <si>
    <t>59岁左右</t>
  </si>
  <si>
    <t>吴青元</t>
  </si>
  <si>
    <t>wuqingyuan</t>
  </si>
  <si>
    <t>3月-8月/2024</t>
  </si>
  <si>
    <t>5年半</t>
  </si>
  <si>
    <t>https://www.minghui.org/mh/articles/2024/9/13/长春市七旬法轮功学员吴青元被枉判五年半-482091.html</t>
  </si>
  <si>
    <t>汤个梅</t>
  </si>
  <si>
    <t>tanggemei</t>
  </si>
  <si>
    <t>湖南省</t>
  </si>
  <si>
    <t>岳阳市</t>
  </si>
  <si>
    <t>平江县</t>
  </si>
  <si>
    <t>年初/2024</t>
  </si>
  <si>
    <t>电站退休职工</t>
  </si>
  <si>
    <t>https://www.minghui.org/mh/articles/2024/9/28/湖南岳阳平江县汤个梅又遭枉判三年半 -483363.html</t>
  </si>
  <si>
    <t>程连连</t>
  </si>
  <si>
    <t>程莲莲</t>
  </si>
  <si>
    <t>chenglianlian</t>
  </si>
  <si>
    <t>黄岗市</t>
  </si>
  <si>
    <t>红安县</t>
  </si>
  <si>
    <t>00/00/2022</t>
  </si>
  <si>
    <t>8年</t>
  </si>
  <si>
    <t>曾是湖北东风汽车公司襄阳基地的一名女警察</t>
  </si>
  <si>
    <t>https://www.minghui.org/mh/articles/2024/9/22/传播真善忍 湖北红安县程连连被枉判八年-483168.html</t>
  </si>
  <si>
    <t>詹瑞华</t>
  </si>
  <si>
    <t>zhanruihua</t>
  </si>
  <si>
    <t>牡丹江市</t>
  </si>
  <si>
    <t>海林市</t>
  </si>
  <si>
    <t>05/29/2024</t>
  </si>
  <si>
    <t>2年6个月</t>
  </si>
  <si>
    <t>https://www.minghui.org/mh/articles/2024/9/9/黑龙江海林市詹瑞华、黄立成被非法判刑-481945.html</t>
  </si>
  <si>
    <t>刘让芳</t>
  </si>
  <si>
    <t>liurangfang</t>
  </si>
  <si>
    <t>宝清县</t>
  </si>
  <si>
    <t>2023.12～2024</t>
  </si>
  <si>
    <t>原农场小学教师</t>
  </si>
  <si>
    <t>https://www.minghui.org/mh/articles/2024/9/17/黑龙江宝清县七旬刘让芳又被非法判三年-482788.html</t>
  </si>
  <si>
    <t>赵云古</t>
  </si>
  <si>
    <t>zhaoyungu</t>
  </si>
  <si>
    <t>哈尔滨市</t>
  </si>
  <si>
    <t>宾县</t>
  </si>
  <si>
    <t>退休职工</t>
  </si>
  <si>
    <t>https://www.minghui.org/mh/articles/2024/9/7/黑龙江宾县86岁赵云古被依兰县法院诬判三年半-481647.html</t>
  </si>
  <si>
    <t>董桂兰</t>
  </si>
  <si>
    <t>dongguilan</t>
  </si>
  <si>
    <t>6月-7月/2024</t>
  </si>
  <si>
    <t>https://www.minghui.org/mh/articles/2024/9/7/二零二四年九月七日大陆综合消息-481663.html#2496223426-2</t>
  </si>
  <si>
    <t>黄立成</t>
  </si>
  <si>
    <t>huanglicheng</t>
  </si>
  <si>
    <t>4年6个月</t>
  </si>
  <si>
    <t>村民</t>
  </si>
  <si>
    <t>刘秋玲</t>
  </si>
  <si>
    <t>liuqiuling</t>
  </si>
  <si>
    <t>建三江</t>
  </si>
  <si>
    <t>2023.9～2024.8</t>
  </si>
  <si>
    <t>https://www.minghui.org/mh/articles/2024/9/14/黑龙江建三江刘秋玲被山东警察绑架迫害已一年-482303.html</t>
  </si>
  <si>
    <t>王合云</t>
  </si>
  <si>
    <t>wangheyun</t>
  </si>
  <si>
    <t>衡水市</t>
  </si>
  <si>
    <t>阜城县</t>
  </si>
  <si>
    <t>1年4个月</t>
  </si>
  <si>
    <t>https://www.minghui.org/mh/articles/2024/9/7/河北阜城县七旬朱素贞被枉判五年入冤狱-481649.html</t>
  </si>
  <si>
    <t>韩福玉</t>
  </si>
  <si>
    <t>hanfuyu</t>
  </si>
  <si>
    <t>黎洪涛</t>
  </si>
  <si>
    <t>lihongtao</t>
  </si>
  <si>
    <t>石家庄市</t>
  </si>
  <si>
    <t>工程监理工程师</t>
  </si>
  <si>
    <t>樊瑞海</t>
  </si>
  <si>
    <t>fanruihai</t>
  </si>
  <si>
    <t>行唐县</t>
  </si>
  <si>
    <t>原公安局会计</t>
  </si>
  <si>
    <t>https://www.minghui.org/mh/articles/2024/9/17/河北行唐县法轮功学员樊瑞海已被枉判四年入狱-482789.html</t>
  </si>
  <si>
    <t>朱素贞</t>
  </si>
  <si>
    <t>朱淑贞</t>
  </si>
  <si>
    <t>zhusuzhen</t>
  </si>
  <si>
    <t>苏春凤</t>
  </si>
  <si>
    <t>suchunfeng</t>
  </si>
  <si>
    <t>沧州市</t>
  </si>
  <si>
    <t>https://www.minghui.org/mh/articles/2024/9/6/二零二四年九月六日大陆综合消息 -481630.html#2495213111-3</t>
  </si>
  <si>
    <t>边俊辉</t>
  </si>
  <si>
    <t>bianjunhui</t>
  </si>
  <si>
    <t>循环化工园区</t>
  </si>
  <si>
    <t>2月/以后/2021</t>
  </si>
  <si>
    <t>判3缓5</t>
  </si>
  <si>
    <t>炼油厂职工</t>
  </si>
  <si>
    <t>https://www.minghui.org/mh/articles/2024/9/8/二零二四年九月八日大陆综合消息-481676.html#2497235240-13</t>
  </si>
  <si>
    <t>陈选如</t>
  </si>
  <si>
    <t>chenxuanru</t>
  </si>
  <si>
    <t>广西壮族自治区</t>
  </si>
  <si>
    <t>钦州市</t>
  </si>
  <si>
    <t>https://www.minghui.org/mh/articles/2024/9/2/广西年轻母亲遭诬判十个月 被迫害致精神失常-481476.html</t>
  </si>
  <si>
    <t>陈锦卿</t>
  </si>
  <si>
    <t>chenjinqing</t>
  </si>
  <si>
    <t>广州市</t>
  </si>
  <si>
    <t>天河区</t>
  </si>
  <si>
    <t>09/中旬/2024</t>
  </si>
  <si>
    <t>https://www.minghui.org/mh/articles/2024/9/28/广州公检法人员构陷七旬陈锦卿 强判三年半冤狱 -483368.html</t>
  </si>
  <si>
    <t>马祖福</t>
  </si>
  <si>
    <t>mazufu</t>
  </si>
  <si>
    <t>甘肃省</t>
  </si>
  <si>
    <t>中学优秀语文教师</t>
  </si>
  <si>
    <t>https://www.minghui.org/mh/articles/2024/9/4/二零二四年九月四日大陆综合消息-481563.html#2493225327-1</t>
  </si>
  <si>
    <t>王世军</t>
  </si>
  <si>
    <t>王世君</t>
  </si>
  <si>
    <t>wangshijun</t>
  </si>
  <si>
    <t>平凉市</t>
  </si>
  <si>
    <t>静宁县</t>
  </si>
  <si>
    <t>2023.6～2024.8</t>
  </si>
  <si>
    <t>原教师</t>
  </si>
  <si>
    <t>https://www.minghui.org/mh/articles/2024/9/29/甘肃平凉市王世军再次遭枉判入狱-483400.html</t>
  </si>
  <si>
    <t>刘桂芳</t>
  </si>
  <si>
    <t>liuguifang</t>
  </si>
  <si>
    <t>兰州市</t>
  </si>
  <si>
    <t>11月后/2023</t>
  </si>
  <si>
    <t>退休医生</t>
  </si>
  <si>
    <t>https://www.minghui.org/mh/articles/2024/9/15/%甘肃兰州市退休医生刘桂芳被非法判刑三年多-482327.html</t>
  </si>
  <si>
    <t>曹稳梅</t>
  </si>
  <si>
    <t>caowenmei</t>
  </si>
  <si>
    <t>庆阳市</t>
  </si>
  <si>
    <t>西峰区</t>
  </si>
  <si>
    <t>2020.3~2024.4</t>
  </si>
  <si>
    <t>https://www.minghui.org/mh/articles/2024/9/8/传播避疫良法 甘肃庆阳市曹稳梅遭枉判五年-481699.html</t>
  </si>
  <si>
    <t>李瑞玲</t>
  </si>
  <si>
    <t>liruiling</t>
  </si>
  <si>
    <t>09/13/2024</t>
  </si>
  <si>
    <t>1年5个月</t>
  </si>
  <si>
    <t>https://www.minghui.org/mh/articles/2024/9/22/北京法轮功学员李瑞玲被非法判刑-483176.html</t>
  </si>
  <si>
    <t>陈淑平</t>
  </si>
  <si>
    <t>chenshuping</t>
  </si>
  <si>
    <t>2023.11～2024</t>
  </si>
  <si>
    <t>原在保险公司工作</t>
  </si>
  <si>
    <t>https://www.minghui.org/mh/articles/2024/9/7/北京朝阳区法轮功学员陈淑平遭枉判-481660.html</t>
  </si>
  <si>
    <t>张瑞</t>
  </si>
  <si>
    <t xml:space="preserve">zhangrui </t>
  </si>
  <si>
    <t>大兴区</t>
  </si>
  <si>
    <t>https://www.minghui.org/mh/articles/2024/9/1/二零二四年九月一日大陆综合消息-481434.html#24831195024-1</t>
  </si>
  <si>
    <t>郑金志</t>
  </si>
  <si>
    <t>zhengjinzhi</t>
  </si>
  <si>
    <t>西城区</t>
  </si>
  <si>
    <t>https://www.minghui.org/mh/articles/2024/9/15/北京82岁老太太郑金志被枉判入狱-482329.html</t>
  </si>
  <si>
    <t>余学兰</t>
  </si>
  <si>
    <t>shexuelan</t>
  </si>
  <si>
    <t>丰台区</t>
  </si>
  <si>
    <t>07/月初/2024</t>
  </si>
  <si>
    <t>监外执行1年半</t>
  </si>
  <si>
    <t>https://www.minghui.org/mh/articles/2024/9/21/二零二四年九月二十一日大陆综合消息-483155.html#2492021536-1</t>
  </si>
  <si>
    <t>杨毓萍</t>
  </si>
  <si>
    <t>yangyuping</t>
  </si>
  <si>
    <t>安徽省</t>
  </si>
  <si>
    <t>马鞍山市</t>
  </si>
  <si>
    <t>08/00/2024</t>
  </si>
  <si>
    <t>1年6个月</t>
  </si>
  <si>
    <t>https://www.minghui.org/mh/articles/2024/9/9/曾遭劳教判刑迫害 安徽77岁杨毓萍再遭枉判-481959.html</t>
  </si>
  <si>
    <t>孙士伟</t>
  </si>
  <si>
    <t>sunshiwei</t>
  </si>
  <si>
    <t>合肥市</t>
  </si>
  <si>
    <t>11/00/2023</t>
  </si>
  <si>
    <t>https://www.minghui.org/mh/articles/2024/9/14/合肥市法轮功学员李彩侠、孙士伟、张玲被非法判刑-482299.html</t>
  </si>
  <si>
    <t>李彩侠</t>
  </si>
  <si>
    <t>licaixia</t>
  </si>
  <si>
    <t>张玲</t>
  </si>
  <si>
    <t>zhangling</t>
  </si>
  <si>
    <t>缓刑</t>
  </si>
  <si>
    <t>段振伟</t>
  </si>
  <si>
    <t>duanzhenwei</t>
  </si>
  <si>
    <t>2023.7~2024.1</t>
  </si>
  <si>
    <t>https://www.minghui.org/mh/articles/2024/8/30/重庆75岁段振伟被非法判刑一年半入冤狱-481374.html</t>
  </si>
  <si>
    <t>李达九</t>
  </si>
  <si>
    <t>lidajiu</t>
  </si>
  <si>
    <t>万州区</t>
  </si>
  <si>
    <t>08/02/2024</t>
  </si>
  <si>
    <t>https://www.minghui.org/mh/articles/2024/8/5/重庆77岁李达九和董聚云夫妇被非法判刑-480492.html</t>
  </si>
  <si>
    <t>董聚云</t>
  </si>
  <si>
    <t>dongjuyun</t>
  </si>
  <si>
    <t>郭伶</t>
  </si>
  <si>
    <t>guoling</t>
  </si>
  <si>
    <t>云南省</t>
  </si>
  <si>
    <t>昆明市</t>
  </si>
  <si>
    <t>07/17/2024</t>
  </si>
  <si>
    <t>https://www.minghui.org/mh/articles/2024/8/27/曾被枉判十一年 昆明市郭伶又遭非法判四年-481278.html</t>
  </si>
  <si>
    <t>孙淑华</t>
  </si>
  <si>
    <t>sunshuhua</t>
  </si>
  <si>
    <t>蓟县</t>
  </si>
  <si>
    <t>07/19/2024</t>
  </si>
  <si>
    <t>https://www.minghui.org/mh/articles/2024/8/28/天津蓟县法轮功学员孙淑华遭诬判-481307.html</t>
  </si>
  <si>
    <t>齐志银</t>
  </si>
  <si>
    <t>qizhiyin</t>
  </si>
  <si>
    <t>武清区</t>
  </si>
  <si>
    <t>07/00/2024</t>
  </si>
  <si>
    <t>9年</t>
  </si>
  <si>
    <t>https://www.minghui.org/mh/articles/2024/8/22/二零二四年八月二十二日大陆综合消息-481102.html#24821221017-1</t>
  </si>
  <si>
    <t>罗传</t>
  </si>
  <si>
    <t>luochuan</t>
  </si>
  <si>
    <t>成都市</t>
  </si>
  <si>
    <t>12/00/2023</t>
  </si>
  <si>
    <t>https://www.minghui.org/mh/articles/2024/8/19/二零二四年八月十九日大陆综合消息-481014.html#24818222444-19</t>
  </si>
  <si>
    <t>李俊</t>
  </si>
  <si>
    <t>lijun</t>
  </si>
  <si>
    <t>07/25/2024</t>
  </si>
  <si>
    <t>2年2个月</t>
  </si>
  <si>
    <t>https://www.minghui.org/mh/articles/2024/8/3/成都段琼英、李涛等多名法轮功学员被非法判刑-480420.html</t>
  </si>
  <si>
    <t>徐月琴</t>
  </si>
  <si>
    <t>xuyueqin</t>
  </si>
  <si>
    <t>2年8个月</t>
  </si>
  <si>
    <t>罗义</t>
  </si>
  <si>
    <t>luoyi</t>
  </si>
  <si>
    <t>于川程</t>
  </si>
  <si>
    <t>yuchuancheng</t>
  </si>
  <si>
    <t>许鉴群</t>
  </si>
  <si>
    <t xml:space="preserve">xujianqun </t>
  </si>
  <si>
    <t>3年，监外执行</t>
  </si>
  <si>
    <t>https://www.minghui.org/mh/articles/2024/8/21/二零二四年八月二十一日大陆综合消息-481071.html#24820221818-13</t>
  </si>
  <si>
    <t>段琼英</t>
  </si>
  <si>
    <t>duanqiongying</t>
  </si>
  <si>
    <t>李涛</t>
  </si>
  <si>
    <t>litao</t>
  </si>
  <si>
    <t>张文艳</t>
  </si>
  <si>
    <t>zhangwenyan</t>
  </si>
  <si>
    <t>德州市</t>
  </si>
  <si>
    <t>04/15/2024</t>
  </si>
  <si>
    <t>https://www.minghui.org/mh/articles/2024/8/16/山东德州市多名法轮功学员被非法判刑-480899.html</t>
  </si>
  <si>
    <t>路秀铭</t>
  </si>
  <si>
    <t>luxiuming</t>
  </si>
  <si>
    <t>赵玉才</t>
  </si>
  <si>
    <t>zhaoyucai</t>
  </si>
  <si>
    <t>刘玉玲</t>
  </si>
  <si>
    <t>liuyuling</t>
  </si>
  <si>
    <t>1年9个月</t>
  </si>
  <si>
    <t>李景花</t>
  </si>
  <si>
    <t>lijinghua</t>
  </si>
  <si>
    <t>淄博市</t>
  </si>
  <si>
    <t>08/00/2023</t>
  </si>
  <si>
    <t>https://www.minghui.org/mh/articles/2024/8/3/山东80岁老妪被枉判三年半入狱-480416.html</t>
  </si>
  <si>
    <t>李孝梅</t>
  </si>
  <si>
    <t>lixiaomei</t>
  </si>
  <si>
    <t>沂水县</t>
  </si>
  <si>
    <t>https://www.minghui.org/mh/articles/2024/8/27/二零二四年八月二十七日大陆综合消息-481289.html#24826212645-1</t>
  </si>
  <si>
    <t>王洪梅</t>
  </si>
  <si>
    <t>wanghongmei</t>
  </si>
  <si>
    <t>沂南县</t>
  </si>
  <si>
    <t>2023～2024</t>
  </si>
  <si>
    <t>https://www.minghui.org/mh/articles/2024/8/5/二零二四年八月五日大陆综合消息-480488.html#2484215741-1</t>
  </si>
  <si>
    <t>吴佳健</t>
  </si>
  <si>
    <t>wujiajian</t>
  </si>
  <si>
    <t>莱西市</t>
  </si>
  <si>
    <t>2021～2023</t>
  </si>
  <si>
    <t>https://www.minghui.org/mh/articles/2024/8/4/四年前遭河南国保跨省绑架 山东吴佳健被诬判六年-480461.html</t>
  </si>
  <si>
    <t>孙成荣</t>
  </si>
  <si>
    <t>sunchengrong</t>
  </si>
  <si>
    <t>莱阳市</t>
  </si>
  <si>
    <t>2023.10～2024.2</t>
  </si>
  <si>
    <t>50多</t>
  </si>
  <si>
    <t>https://www.minghui.org/mh/articles/2024/8/9/山东莱阳市法轮功女学员孙成荣遭非法判刑七年-480657.html</t>
  </si>
  <si>
    <t>曹传平</t>
  </si>
  <si>
    <t>caochuanping</t>
  </si>
  <si>
    <t>聊城市</t>
  </si>
  <si>
    <t>临清市</t>
  </si>
  <si>
    <t>https://www.minghui.org/mh/articles/2024/8/11/二零二四年八月十一日大陆综合消息-480729.html#24810221421-6</t>
  </si>
  <si>
    <t>许丽春</t>
  </si>
  <si>
    <t>xulichun</t>
  </si>
  <si>
    <t>鞍山市</t>
  </si>
  <si>
    <t>台安县</t>
  </si>
  <si>
    <t>2023.8～2024</t>
  </si>
  <si>
    <t>https://www.minghui.org/mh/articles/2024/8/14/二零二四年八月十四日大陆综合消息-480843.html#24813222854-8</t>
  </si>
  <si>
    <t>林萍</t>
  </si>
  <si>
    <t>林平</t>
  </si>
  <si>
    <t>linping</t>
  </si>
  <si>
    <t>大连市</t>
  </si>
  <si>
    <t>2023.5～2024</t>
  </si>
  <si>
    <t>1年1个月</t>
  </si>
  <si>
    <t>https://www.minghui.org/mh/articles/2024/8/24/二零二四年八月二十四日大陆综合消息-481178.html#24823222136-14</t>
  </si>
  <si>
    <t>许向群</t>
  </si>
  <si>
    <t>xuxiangqun</t>
  </si>
  <si>
    <t>南昌市</t>
  </si>
  <si>
    <t>拘役5个月</t>
  </si>
  <si>
    <t>https://www.minghui.org/mh/articles/2024/8/8/二零二四年八月八日大陆综合消息 -480609.html#248722248-7</t>
  </si>
  <si>
    <t>王瑞</t>
  </si>
  <si>
    <t>wangrui</t>
  </si>
  <si>
    <t xml:space="preserve"> https://www.minghui.org/mh/articles/2024/8/29/二零二四年八月二十九日大陆综合消息-481354.html#24828224830-8</t>
  </si>
  <si>
    <t>魏德利</t>
  </si>
  <si>
    <t>weideli</t>
  </si>
  <si>
    <t>https://www.minghui.org/mh/articles/2024/8/31/二零二四年八月三十一日大陆综合消息-481400.html#24830195321-13</t>
  </si>
  <si>
    <t>马占花</t>
  </si>
  <si>
    <t>mazhanhua</t>
  </si>
  <si>
    <t xml:space="preserve">1年9 个月 </t>
  </si>
  <si>
    <t>https://www.minghui.org/mh/articles/2024/8/28/二零二四年八月二十八日大陆综合消息-481325.html#24827215326-2</t>
  </si>
  <si>
    <t>戴立君</t>
  </si>
  <si>
    <t>dailijun</t>
  </si>
  <si>
    <t>2023.8～2024.8</t>
  </si>
  <si>
    <t>https://www.minghui.org/mh/articles/2024/8/7/二零二四年八月七日大陆综合消息-480589.html#2486224135-5</t>
  </si>
  <si>
    <t>杨兴理</t>
  </si>
  <si>
    <t>杨兴礼</t>
  </si>
  <si>
    <t>yangxingli</t>
  </si>
  <si>
    <t>舒兰市</t>
  </si>
  <si>
    <t>https://www.minghui.org/mh/articles/2024/8/19/曾遭劳教迫害 吉林省舒兰市杨兴理再被枉判三年半-480996.html</t>
  </si>
  <si>
    <t>刘桂兰</t>
  </si>
  <si>
    <t>liuguilan</t>
  </si>
  <si>
    <t>榆树市</t>
  </si>
  <si>
    <t>06/00/2024</t>
  </si>
  <si>
    <t>8个月</t>
  </si>
  <si>
    <t>https://www.minghui.org/mh/articles/2024/8/18/吉林榆树市法轮功学员刘桂兰遭诬判入冤狱-480958.html</t>
  </si>
  <si>
    <t>梁松</t>
  </si>
  <si>
    <t>liangsong</t>
  </si>
  <si>
    <t>湘西州</t>
  </si>
  <si>
    <t>保靖县</t>
  </si>
  <si>
    <t>陶瓷厂职工</t>
  </si>
  <si>
    <t>https://www.minghui.org/mh/articles/2024/8/30/湖南省湘西州保靖和花垣两县三位法轮功学员被冤判-481370.html</t>
  </si>
  <si>
    <t>聂景霞</t>
  </si>
  <si>
    <t>niejingxia</t>
  </si>
  <si>
    <t>花垣县</t>
  </si>
  <si>
    <t>王亚彬</t>
  </si>
  <si>
    <t>wangyabin</t>
  </si>
  <si>
    <t>https://www.minghui.org/mh/articles/2024/8/27/二零二四年八月二十七日大陆综合消息-481289.html#24826212645-2</t>
  </si>
  <si>
    <t>刘玉琴</t>
  </si>
  <si>
    <t>liuyuqin</t>
  </si>
  <si>
    <t>庆城县</t>
  </si>
  <si>
    <t>https://www.minghui.org/mh/articles/2024/8/9/甘肃庆阳市退休教师刘玉琴被非法判刑四年-480641.html</t>
  </si>
  <si>
    <t>王菊香</t>
  </si>
  <si>
    <t>wangjuxiang</t>
  </si>
  <si>
    <t>福建省</t>
  </si>
  <si>
    <t>厦门市</t>
  </si>
  <si>
    <t>集美区</t>
  </si>
  <si>
    <t>11月以后/2023</t>
  </si>
  <si>
    <t>有罚金不详</t>
  </si>
  <si>
    <t>https://www.minghui.org/mh/articles/2024/8/16/厦门市王菊香遭非法判刑三年多入冤狱-480900.html</t>
  </si>
  <si>
    <t>张连雨</t>
  </si>
  <si>
    <t>zhanglianyu</t>
  </si>
  <si>
    <t>延庆区</t>
  </si>
  <si>
    <t>05/15/2024</t>
  </si>
  <si>
    <t>1年缓刑2年</t>
  </si>
  <si>
    <t>https://www.minghui.org/mh/articles/2024/8/18/北京延庆区法轮功学员张连雨被非法判刑-480966.html</t>
  </si>
  <si>
    <t>江兆英</t>
  </si>
  <si>
    <t>wangzhaoying</t>
  </si>
  <si>
    <t>庐阳区</t>
  </si>
  <si>
    <t>08/中旬/2024</t>
  </si>
  <si>
    <t>1年8个月</t>
  </si>
  <si>
    <t>https://www.minghui.org/mh/articles/2024/8/31/二零二四年八月三十一日大陆综合消息-481400.html#24830195321-1</t>
  </si>
  <si>
    <t>朱敬容</t>
  </si>
  <si>
    <t>zhujingrong</t>
  </si>
  <si>
    <t>北碚区</t>
  </si>
  <si>
    <t>06/26/2024</t>
  </si>
  <si>
    <t>https://www.minghui.org/mh/articles/2024/7/2/重庆市78岁朱敬容被非法判刑一年半 已上诉-479252.html</t>
  </si>
  <si>
    <t>蒋常德</t>
  </si>
  <si>
    <t>蒋长德</t>
  </si>
  <si>
    <t>jiangchangde</t>
  </si>
  <si>
    <t>红河哈尼簇自治州</t>
  </si>
  <si>
    <t>开远市</t>
  </si>
  <si>
    <t>https://www.minghui.org/mh/articles/2024/7/10/云南红河州开远市多名法轮功学员遭绑架、判刑-479532.html</t>
  </si>
  <si>
    <t>那生琼</t>
  </si>
  <si>
    <t>那粉琼</t>
  </si>
  <si>
    <t>nashengqiong</t>
  </si>
  <si>
    <t>2023.11～ 2024</t>
  </si>
  <si>
    <t>张红英</t>
  </si>
  <si>
    <t>zhanghongying</t>
  </si>
  <si>
    <t>万家玉</t>
  </si>
  <si>
    <t>wanjiayu</t>
  </si>
  <si>
    <t>冉官权</t>
  </si>
  <si>
    <t>ranguanquan</t>
  </si>
  <si>
    <t>滨海新区</t>
  </si>
  <si>
    <t>https://www.minghui.org/mh/articles/2024/7/15/十年前曾遭冤刑 天津75岁老太冉官权再被诬判-479719.html</t>
  </si>
  <si>
    <t>蔡泽芳</t>
  </si>
  <si>
    <t>caizefang</t>
  </si>
  <si>
    <t>南充市</t>
  </si>
  <si>
    <t>新年/2023</t>
  </si>
  <si>
    <t>https://www.minghui.org/mh/articles/2024/7/12/二零二四年七月十二日大陆综合消息-479605.html#2471122411-1</t>
  </si>
  <si>
    <t>陈汉寿</t>
  </si>
  <si>
    <t>chenhanshou</t>
  </si>
  <si>
    <t>德阳市</t>
  </si>
  <si>
    <t>旌阳区</t>
  </si>
  <si>
    <t>3个月，剥夺政治权利1年</t>
  </si>
  <si>
    <t>https://www.minghui.org/mh/articles/2024/7/24/四川德阳市七旬法轮功学员陈汉寿被枉判三个月-480050.html</t>
  </si>
  <si>
    <t>张木清</t>
  </si>
  <si>
    <t>zhangmuqing</t>
  </si>
  <si>
    <t>遂宁市</t>
  </si>
  <si>
    <t>船山区</t>
  </si>
  <si>
    <t>2023～2024.7</t>
  </si>
  <si>
    <t>https://www.minghui.org/mh/articles/2024/7/20/%四川遂宁市张木清又被秘密诬判入狱-479891.html</t>
  </si>
  <si>
    <t>王宋霞</t>
  </si>
  <si>
    <t>wangsongxia</t>
  </si>
  <si>
    <t>宝鸡市</t>
  </si>
  <si>
    <t>2023.7～2024.6</t>
  </si>
  <si>
    <t>退休护士</t>
  </si>
  <si>
    <t>https://www.minghui.org/mh/articles/2024/7/4/二零二四年七月四日大陆综合消息-479333.html#247323556-3</t>
  </si>
  <si>
    <t>张翠芳</t>
  </si>
  <si>
    <t>zhangcuifang</t>
  </si>
  <si>
    <t>榆林市</t>
  </si>
  <si>
    <t>2023.5～2024.5</t>
  </si>
  <si>
    <t>60岁左右</t>
  </si>
  <si>
    <t>https://www.minghui.org/mh/articles/2024/7/7/陕西榆林市法轮功学员张翠芳被非法判五年-479414.html</t>
  </si>
  <si>
    <t>张建平</t>
  </si>
  <si>
    <t>zhangjianping</t>
  </si>
  <si>
    <t>奎文区</t>
  </si>
  <si>
    <t>https://www.minghui.org/mh/articles/2024/7/16/二零二四年七月十六日大陆综合消息-479757.html#24715221922-3</t>
  </si>
  <si>
    <t>李淑云</t>
  </si>
  <si>
    <t>lisuyun</t>
  </si>
  <si>
    <t>李夕敏</t>
  </si>
  <si>
    <t>李希敏</t>
  </si>
  <si>
    <t>liximin</t>
  </si>
  <si>
    <t>邵爱民</t>
  </si>
  <si>
    <t>shaoaimin</t>
  </si>
  <si>
    <t>东阿县</t>
  </si>
  <si>
    <t>https://www.minghui.org/mh/articles/2024/7/7/山东东阿县牛店镇妇女邵爱民被非法判两年 -479415.html</t>
  </si>
  <si>
    <t>郭美学</t>
  </si>
  <si>
    <t>guomeixue</t>
  </si>
  <si>
    <t>龙口市</t>
  </si>
  <si>
    <t>https://www.minghui.org/mh/articles/2024/7/15/遭诬判两年 山东龙口市郭美学绝食抵制迫害多日-479718.html</t>
  </si>
  <si>
    <t>刘淑花</t>
  </si>
  <si>
    <t>liushuhua</t>
  </si>
  <si>
    <t>2023.8～2024.7</t>
  </si>
  <si>
    <t>https://www.minghui.org/mh/articles/2024/7/31/二零二四年七月三十一日大陆综合消息-480330.html#24730221428-2</t>
  </si>
  <si>
    <t>张爱泉</t>
  </si>
  <si>
    <t>zhangaiquan</t>
  </si>
  <si>
    <t>东营市</t>
  </si>
  <si>
    <t>原是胜利油田滨海公安局交管中心的三级警督</t>
  </si>
  <si>
    <t>https://www.minghui.org/mh/articles/2024/7/19/曾陷冤狱十一年 山东张爱泉又遭枉判三年半-479847.html</t>
  </si>
  <si>
    <t>辛林原</t>
  </si>
  <si>
    <t>xinlinyuan</t>
  </si>
  <si>
    <t>宁夏回族自治区</t>
  </si>
  <si>
    <t>银川市</t>
  </si>
  <si>
    <t>上旬末/2024</t>
  </si>
  <si>
    <t>https://www.minghui.org/mh/articles/2024/7/20/%宁夏银川市七旬辛林原在石嘴山市被冤判两年上诉-479886.html</t>
  </si>
  <si>
    <t>何明英</t>
  </si>
  <si>
    <t>hemingying</t>
  </si>
  <si>
    <t>06/06/2024</t>
  </si>
  <si>
    <t>https://www.minghui.org/mh/articles/2024/7/11/沈阳67岁何明英遭诬判一年 坚持上诉-479569.html</t>
  </si>
  <si>
    <t>凌海杰</t>
  </si>
  <si>
    <t>linghaijie</t>
  </si>
  <si>
    <t>06/25/2024</t>
  </si>
  <si>
    <t>https://www.minghui.org/mh/articles/2024/7/18/二零二四年七月十八日大陆综合消息-479808.html#24717225012-3</t>
  </si>
  <si>
    <t>李芬</t>
  </si>
  <si>
    <t>lifen</t>
  </si>
  <si>
    <t>甘井子区</t>
  </si>
  <si>
    <t>4月-7月/2024</t>
  </si>
  <si>
    <t>https://www.minghui.org/mh/articles/2024/7/11/被中共法院诬判三年半 李芬坚持正信无罪-479563.html</t>
  </si>
  <si>
    <t>田丽丽</t>
  </si>
  <si>
    <t>tianlili</t>
  </si>
  <si>
    <t>超市做临时工</t>
  </si>
  <si>
    <t>https://www.minghui.org/mh/articles/2024/7/13/做好人遭中共冤狱迫害 抚顺田丽丽再被枉判四年-479624.html</t>
  </si>
  <si>
    <t>付葵</t>
  </si>
  <si>
    <t>fukui</t>
  </si>
  <si>
    <t>徐州市</t>
  </si>
  <si>
    <t>2023.6～2024.6</t>
  </si>
  <si>
    <t>建设银行工作</t>
  </si>
  <si>
    <t>https://www.minghui.org/mh/articles/2024/7/7/江苏徐州法轮功学员付葵女士遭秘密诬判两年-479426.html</t>
  </si>
  <si>
    <t>高万华</t>
  </si>
  <si>
    <t>gaowanhua</t>
  </si>
  <si>
    <t>公主岭市</t>
  </si>
  <si>
    <t>https://www.minghui.org/mh/articles/2024/7/4/二零二四年七月四日大陆综合消息-479333.html#247323556-11</t>
  </si>
  <si>
    <t>张淑华</t>
  </si>
  <si>
    <t>zhangshuhua</t>
  </si>
  <si>
    <t>06/21/2024</t>
  </si>
  <si>
    <t>1年缓刑1年</t>
  </si>
  <si>
    <t>原榆树市街道工作人员</t>
  </si>
  <si>
    <t>https://www.minghui.org/mh/articles/2024/7/3/吉林榆树市七旬张淑华在家中被视频开庭-479291.html</t>
  </si>
  <si>
    <t>魏淑艳</t>
  </si>
  <si>
    <t>weishuyan</t>
  </si>
  <si>
    <t>2023.7～2023.6</t>
  </si>
  <si>
    <t>https://www.minghui.org/mh/articles/2024/7/4/二零二四年七月四日大陆综合消息-479333.html#247323556-1</t>
  </si>
  <si>
    <t>张瑞霞</t>
  </si>
  <si>
    <t>zhangruixia</t>
  </si>
  <si>
    <t>松原市</t>
  </si>
  <si>
    <t>https://www.minghui.org/mh/articles/2024/7/10/二零二四年七月十日大陆综合消息-479544.html#247920482-6</t>
  </si>
  <si>
    <t>苑景莲</t>
  </si>
  <si>
    <t>yuanjinglian</t>
  </si>
  <si>
    <t>https://www.minghui.org/mh/articles/2024/7/25/二零二四年七月二十五日大陆综合消息-480076.html#24724221854-1</t>
  </si>
  <si>
    <t>王国占</t>
  </si>
  <si>
    <t>wangguozhan</t>
  </si>
  <si>
    <t>九台</t>
  </si>
  <si>
    <t>2023.7～2024.7</t>
  </si>
  <si>
    <t xml:space="preserve"> </t>
  </si>
  <si>
    <t>https://www.minghui.org/mh/articles/2024/7/25/二零二四年七月二十五日大陆综合消息-480076.html#2472420930-15</t>
  </si>
  <si>
    <t>刘吉</t>
  </si>
  <si>
    <t xml:space="preserve">liuji </t>
  </si>
  <si>
    <t>吉林市</t>
  </si>
  <si>
    <t>永吉县</t>
  </si>
  <si>
    <t>07/08/2024</t>
  </si>
  <si>
    <t>https://www.minghui.org/mh/articles/2024/7/12/吉林省永吉县七旬刘吉被非法判刑五年-479589.html</t>
  </si>
  <si>
    <t>白明旭</t>
  </si>
  <si>
    <t>baimingxu</t>
  </si>
  <si>
    <t>2023.7～2024.5</t>
  </si>
  <si>
    <t>肖永康</t>
  </si>
  <si>
    <t>xiaoyongkang</t>
  </si>
  <si>
    <t>05/31/2024</t>
  </si>
  <si>
    <t>https://www.minghui.org/mh/articles/2024/7/5/湖南花垣县法院近期恶行-479362.html</t>
  </si>
  <si>
    <t>黄明芳</t>
  </si>
  <si>
    <t>huangmingfang</t>
  </si>
  <si>
    <t>安陆市</t>
  </si>
  <si>
    <t>05/00/2024</t>
  </si>
  <si>
    <t>https://www.minghui.org/mh/articles/2024/7/1/湖北安陆市八旬老太等多名法轮功学员被枉判-479223.html</t>
  </si>
  <si>
    <t>魏清珍</t>
  </si>
  <si>
    <t>weiqingzhen</t>
  </si>
  <si>
    <t>1年2个月</t>
  </si>
  <si>
    <t>孙有兰</t>
  </si>
  <si>
    <t>孙友兰</t>
  </si>
  <si>
    <t>sunyoulan</t>
  </si>
  <si>
    <t>刘萍</t>
  </si>
  <si>
    <t>liuping</t>
  </si>
  <si>
    <t>陈建平</t>
  </si>
  <si>
    <t>chenjianping</t>
  </si>
  <si>
    <t>咸宁市</t>
  </si>
  <si>
    <t>煤化局职工</t>
  </si>
  <si>
    <t>https://www.minghui.org/mh/articles/2024/7/13/三遭劳教两次诬判 咸宁市陈建平被冤判三年后上诉-479631.html</t>
  </si>
  <si>
    <t>于海霞</t>
  </si>
  <si>
    <t>yuhaixia</t>
  </si>
  <si>
    <t>齐齐哈尔市</t>
  </si>
  <si>
    <t>2023.11～2024.5</t>
  </si>
  <si>
    <t>https://www.minghui.org/mh/articles/2024/7/16/齐齐哈尔张继秋、于海霞遭诬判入狱-479748.html</t>
  </si>
  <si>
    <t>庞善喜</t>
  </si>
  <si>
    <t>pangshanxi</t>
  </si>
  <si>
    <t>黑河市</t>
  </si>
  <si>
    <t>五大连池市</t>
  </si>
  <si>
    <t>原是龙镇粮库职工</t>
  </si>
  <si>
    <t>https://www.minghui.org/mh/articles/2024/7/29/一封劝善信 黑龙江77岁庞善喜被枉判三年-480244.html</t>
  </si>
  <si>
    <t>张君</t>
  </si>
  <si>
    <t>张军</t>
  </si>
  <si>
    <t>zhangjun</t>
  </si>
  <si>
    <t>阿城区</t>
  </si>
  <si>
    <t>2023.6～2024.4</t>
  </si>
  <si>
    <t>https://www.minghui.org/mh/articles/2024/7/11/哈尔滨七旬法轮功学员张君被秘密枉判四年入狱-479557.html</t>
  </si>
  <si>
    <t>张继秋</t>
  </si>
  <si>
    <t>zhangjiqiu</t>
  </si>
  <si>
    <t>2023.6～2024.1</t>
  </si>
  <si>
    <t>赵洪莉</t>
  </si>
  <si>
    <t>zhaohongli</t>
  </si>
  <si>
    <t>山海关</t>
  </si>
  <si>
    <t>2021.11～2022</t>
  </si>
  <si>
    <t>https://www.minghui.org/mh/articles/2024/7/8/二零二四年七月八日大陆综合消息-479455.html#2477221155-2</t>
  </si>
  <si>
    <t>陈琳</t>
  </si>
  <si>
    <t>陈林</t>
  </si>
  <si>
    <t>chenlin</t>
  </si>
  <si>
    <t>11/00/2020</t>
  </si>
  <si>
    <t>https://www.minghui.org/mh/articles/2024/7/7/二零二四年七月七日大陆综合消息-479411.html#2476204147-13</t>
  </si>
  <si>
    <t>李晓岩</t>
  </si>
  <si>
    <t>小妍</t>
  </si>
  <si>
    <t>lixiaoyan</t>
  </si>
  <si>
    <t>2023.8～2024.5</t>
  </si>
  <si>
    <t>约60</t>
  </si>
  <si>
    <t>https://www.minghui.org/mh/articles/2024/7/16/河北石家庄李晓岩因乘火车被非法判刑五年-479736.html</t>
  </si>
  <si>
    <t>刘玉兰</t>
  </si>
  <si>
    <t>重名</t>
  </si>
  <si>
    <t>liuyulan</t>
  </si>
  <si>
    <t>贵州省</t>
  </si>
  <si>
    <t>贵阳市</t>
  </si>
  <si>
    <t>https://www.minghui.org/mh/articles/2024/7/10/二零二四年七月十日大陆综合消息-479544.html#247920482-1</t>
  </si>
  <si>
    <t>盛丽</t>
  </si>
  <si>
    <t>shengli</t>
  </si>
  <si>
    <t>深圳市</t>
  </si>
  <si>
    <t>宝安区</t>
  </si>
  <si>
    <t>05/13/2024</t>
  </si>
  <si>
    <t>企业家</t>
  </si>
  <si>
    <t>https://www.minghui.org/mh/articles/2024/7/27/炼功获新生 深圳市女企业家盛丽被枉判四年-480164.html</t>
  </si>
  <si>
    <t>魏岁春</t>
  </si>
  <si>
    <t>weisuichun</t>
  </si>
  <si>
    <t>华池县</t>
  </si>
  <si>
    <t>https://www.minghui.org/mh/articles/2024/7/3/二零二四年七月三日大陆综合消息-479302.html#2472225217-13</t>
  </si>
  <si>
    <t>王伟明</t>
  </si>
  <si>
    <t>wangweiming</t>
  </si>
  <si>
    <t>https://www.minghui.org/mh/articles/2024/7/25/二零二四年七月二十五日大陆综合消息-480076.html#24724221854-2</t>
  </si>
  <si>
    <t>李艳</t>
  </si>
  <si>
    <t>liyan</t>
  </si>
  <si>
    <t>顺义</t>
  </si>
  <si>
    <t>https://www.minghui.org/mh/articles/2024/7/6/二零二四年七月六日大陆综合消息-479398.html#247520548-7</t>
  </si>
  <si>
    <t>贾洪起</t>
  </si>
  <si>
    <t>jiahongqi</t>
  </si>
  <si>
    <t>通州</t>
  </si>
  <si>
    <t>2024年获悉</t>
  </si>
  <si>
    <t>https://www.minghui.org/mh/articles/2024/7/27/二零二四年七月二十七日大陆综合消息-480154.html#2472621218-1</t>
  </si>
  <si>
    <t>王存换</t>
  </si>
  <si>
    <t>wangcunhuan</t>
  </si>
  <si>
    <t>李素兰</t>
  </si>
  <si>
    <t>lisulan</t>
  </si>
  <si>
    <t>阜阳市</t>
  </si>
  <si>
    <t>https://www.minghui.org/mh/articles/2024/7/16/二零二四年七月十六日大陆综合消息-479757.html#24715221922-2</t>
  </si>
  <si>
    <t>李宗霞</t>
  </si>
  <si>
    <t>lizongxia</t>
  </si>
  <si>
    <t>3年8个月</t>
  </si>
  <si>
    <t>吕亚民</t>
  </si>
  <si>
    <t>lvyamin</t>
  </si>
  <si>
    <t>04/中旬/2024</t>
  </si>
  <si>
    <t>https://www.minghui.org/mh/articles/2024/6/9/传递法轮大法真相 重庆市78岁吕亚民被枉判入狱-478543.html</t>
  </si>
  <si>
    <t>姜信美</t>
  </si>
  <si>
    <t>jiangxinmei</t>
  </si>
  <si>
    <t>渝北区</t>
  </si>
  <si>
    <t>https://www.minghui.org/mh/articles/2024/6/22/二零二四年六月二十二日大陆综合消息-478931.html#246212285-9</t>
  </si>
  <si>
    <t>宋云玲</t>
  </si>
  <si>
    <t>宋云岭、宋云苓、宋云铃</t>
  </si>
  <si>
    <t>songyunling</t>
  </si>
  <si>
    <t>https://www.minghui.org/mh/articles/2024/6/1/宋云玲因订蛋糕被枉判入狱 三亲人去世不让见面-478275.html</t>
  </si>
  <si>
    <t>赵燕</t>
  </si>
  <si>
    <t>zhaoyan</t>
  </si>
  <si>
    <t>https://www.minghui.org/mh/articles/2024/6/24/四川遂宁78岁老太被成都铁路法院非法判刑-478987.html</t>
  </si>
  <si>
    <t>骆常勇</t>
  </si>
  <si>
    <t>luochangyong</t>
  </si>
  <si>
    <t>06/20/2024</t>
  </si>
  <si>
    <t>https://www.minghui.org/mh/articles/2024/6/27/成都市六旬骆常勇再被中共法院枉判三年半-479087.html</t>
  </si>
  <si>
    <t>吝亚玲</t>
  </si>
  <si>
    <t>linyaling</t>
  </si>
  <si>
    <t>渭南</t>
  </si>
  <si>
    <t>03/00/2024</t>
  </si>
  <si>
    <t>https://www.minghui.org/mh/articles/2024/6/6/二零二四年六月六日大陆综合消息-478472.html#2465224055-1</t>
  </si>
  <si>
    <t>强小侠</t>
  </si>
  <si>
    <t>qiangxiaoxia</t>
  </si>
  <si>
    <t>06/05/2024</t>
  </si>
  <si>
    <t>https://www.minghui.org/mh/articles/2024/6/29/被迫害瘫痪取保 陕西咸阳市强小侠遭枉判三年-479152.html</t>
  </si>
  <si>
    <t>杜淑慧</t>
  </si>
  <si>
    <t>dushuhui</t>
  </si>
  <si>
    <t>汉中市</t>
  </si>
  <si>
    <t>勉县</t>
  </si>
  <si>
    <t>不明</t>
  </si>
  <si>
    <t>退休会计</t>
  </si>
  <si>
    <t>https://www.minghui.org/mh/articles/2024/6/6/陕西勉县法轮功学员杜淑慧遭诬判-正在上诉-478455.html</t>
  </si>
  <si>
    <t>姜纯林</t>
  </si>
  <si>
    <t>姜春林</t>
  </si>
  <si>
    <t>jiangchunlin</t>
  </si>
  <si>
    <t>崂山区</t>
  </si>
  <si>
    <t>2023.10～2024.5</t>
  </si>
  <si>
    <t>https://www.minghui.org/mh/articles/2024/6/17/被誉为少有的好人 法轮功学员姜纯林遭枉判七年-478760.html</t>
  </si>
  <si>
    <t>孟庆芳</t>
  </si>
  <si>
    <t>mengqingfang</t>
  </si>
  <si>
    <t>菏泽市</t>
  </si>
  <si>
    <t>年末/2020</t>
  </si>
  <si>
    <t>https://www.minghui.org/mh/articles/2024/6/17/孟庆芳结束冤刑 囚禁中屡遭无故抽血-478761.html</t>
  </si>
  <si>
    <t>綦瑞英</t>
  </si>
  <si>
    <t>qiruiying</t>
  </si>
  <si>
    <t>平度市</t>
  </si>
  <si>
    <t>04/下旬/2024</t>
  </si>
  <si>
    <t>https://www.minghui.org/mh/articles/2024/6/22/山东平度市七旬綦瑞英被非法判刑一年余-478930.html</t>
  </si>
  <si>
    <t>吕庆</t>
  </si>
  <si>
    <t>lvqing</t>
  </si>
  <si>
    <t>https://www.minghui.org/mh/articles/2024/6/11/抚顺东洲区公检法编造假案陷害、枉判吕庆四年半-478590.html</t>
  </si>
  <si>
    <t>李明华</t>
  </si>
  <si>
    <t>liminghua</t>
  </si>
  <si>
    <t>11/14/2023</t>
  </si>
  <si>
    <t>原民办教师</t>
  </si>
  <si>
    <t>https://www.minghui.org/mh/articles/2024/6/17/辽宁葫芦岛市71岁李明华遭枉判入狱-478765.html</t>
  </si>
  <si>
    <t>孙美艳</t>
  </si>
  <si>
    <t>sunmeiyan</t>
  </si>
  <si>
    <t>https://www.minghui.org/mh/articles/2024/6/25/二零二四年六月二十五日大陆综合消息-479032.html#24624203056-4</t>
  </si>
  <si>
    <t>许云兰</t>
  </si>
  <si>
    <t>xuyunlan</t>
  </si>
  <si>
    <t>https://www.minghui.org/mh/articles/2024/6/25/二零二四年六月二十五日大陆综合消息-479032.html</t>
  </si>
  <si>
    <t>夏明金</t>
  </si>
  <si>
    <t>xiamingjin</t>
  </si>
  <si>
    <t>https://www.minghui.org/mh/articles/2024/6/6/多次遭迫害 南昌市的夏明金又被冤判三年半-478457.html</t>
  </si>
  <si>
    <t>袁坚英</t>
  </si>
  <si>
    <t>yuanjianying</t>
  </si>
  <si>
    <t>苏州市</t>
  </si>
  <si>
    <t>吴中区</t>
  </si>
  <si>
    <t>03/02/2024</t>
  </si>
  <si>
    <t>https://www.minghui.org/mh/articles/2024/6/30/坚持讲真相多次遭迫害 苏州袁坚英女士结束冤刑-479195.html</t>
  </si>
  <si>
    <t>王宇</t>
  </si>
  <si>
    <t>wangyu</t>
  </si>
  <si>
    <t>2021.8～2022</t>
  </si>
  <si>
    <t>吉大教师</t>
  </si>
  <si>
    <t>https://www.minghui.org/mh/articles/2024/6/3/二零二四年六月三日大陆综合消息-478362.html#2462222747-10</t>
  </si>
  <si>
    <t>姜永芹</t>
  </si>
  <si>
    <t>jingyongqin</t>
  </si>
  <si>
    <t>01/24/2024</t>
  </si>
  <si>
    <t>大学老师</t>
  </si>
  <si>
    <t>https://www.minghui.org/mh/articles/2024/6/10/吉林市法轮功学员姜永芹被非法判刑五年-478562.html</t>
  </si>
  <si>
    <t>张美菊</t>
  </si>
  <si>
    <t>zhangmeiju</t>
  </si>
  <si>
    <t>https://www.minghui.org/mh/articles/2024/6/12/长春法轮功学员张美菊被非法冤判四年-478625.html</t>
  </si>
  <si>
    <t>何红</t>
  </si>
  <si>
    <t>hehong</t>
  </si>
  <si>
    <t>https://www.minghui.org/mh/articles/2024/6/14/二零二四年六月十四日大陆综合消息-478670.html#2461320525-8</t>
  </si>
  <si>
    <t>金新春</t>
  </si>
  <si>
    <t>jinxinchun</t>
  </si>
  <si>
    <t>常德市</t>
  </si>
  <si>
    <t>临澧县</t>
  </si>
  <si>
    <t>2023.8～2024.4</t>
  </si>
  <si>
    <t>原广播电视局退休职工</t>
  </si>
  <si>
    <t>https://www.minghui.org/mh/articles/2024/6/19/湖南金新春、祁开香等三人被枉判入狱-478838.html</t>
  </si>
  <si>
    <t>祁开香</t>
  </si>
  <si>
    <t>qikaixiang</t>
  </si>
  <si>
    <t>胡月英</t>
  </si>
  <si>
    <t>huyueying</t>
  </si>
  <si>
    <t>卢朝秀</t>
  </si>
  <si>
    <t>luchaoxiu</t>
  </si>
  <si>
    <t>荆门市</t>
  </si>
  <si>
    <t>钟祥市</t>
  </si>
  <si>
    <t>03/01/2024</t>
  </si>
  <si>
    <t>监外执行3年</t>
  </si>
  <si>
    <t>https://www.minghui.org/mh/articles/2024/6/12/二零二四年六月十二日大陆综合消息-478620.html#2461122474-14</t>
  </si>
  <si>
    <t>訚爱梅</t>
  </si>
  <si>
    <t>yinaimei</t>
  </si>
  <si>
    <t>麻城市</t>
  </si>
  <si>
    <t>05/下旬/2024</t>
  </si>
  <si>
    <t>https://www.minghui.org/mh/articles/2024/6/23/传法轮功真相 湖北訚爱梅再次被枉判-478946.html</t>
  </si>
  <si>
    <t>戴新华</t>
  </si>
  <si>
    <t>daixinhua</t>
  </si>
  <si>
    <t>00/00/2020</t>
  </si>
  <si>
    <t>https://www.minghui.org/mh/articles/2024/6/27/二零二四年六月二十七日大陆综合消息-479089.html#2462622315-23</t>
  </si>
  <si>
    <t>刘年花</t>
  </si>
  <si>
    <t>liunianhua</t>
  </si>
  <si>
    <t>2023.12开庭</t>
  </si>
  <si>
    <t>郭立英</t>
  </si>
  <si>
    <t>guoliying</t>
  </si>
  <si>
    <t>绥化海伦市</t>
  </si>
  <si>
    <t>2024.5.11前</t>
  </si>
  <si>
    <t>https://www.minghui.org/mh/articles/2024/6/16/二零二四年六月十六日大陆综合消息-478737.html#24615224215-4</t>
  </si>
  <si>
    <t>闫修风</t>
  </si>
  <si>
    <t>yanxiufeng</t>
  </si>
  <si>
    <t>七台河市</t>
  </si>
  <si>
    <t>茄子河区</t>
  </si>
  <si>
    <t>6个月，监外执行1年</t>
  </si>
  <si>
    <t>https://www.minghui.org/mh/articles/2024/6/17/二零二四年六月十七日大陆综合消息-478782.html#24616222439-22</t>
  </si>
  <si>
    <t>徐花香</t>
  </si>
  <si>
    <t>xuhuaxiang</t>
  </si>
  <si>
    <t>7个月，监外执行1年</t>
  </si>
  <si>
    <t>徐庭香</t>
  </si>
  <si>
    <t>xutingxiang</t>
  </si>
  <si>
    <t>鹤岗市</t>
  </si>
  <si>
    <t>https://www.minghui.org/mh/articles/2024/6/29/二零二四年六月二十九日大陆综合消息-479150.html#2462820855-1</t>
  </si>
  <si>
    <t>郝玉红</t>
  </si>
  <si>
    <t>haoyuhong</t>
  </si>
  <si>
    <t>大兴安岭</t>
  </si>
  <si>
    <t>https://www.minghui.org/mh/articles/2024/6/1/坚持信仰屡遭迫害-黑龙江郝玉红又被诬判四年半-478276.html</t>
  </si>
  <si>
    <t>谷青燕</t>
  </si>
  <si>
    <t>guqingyan</t>
  </si>
  <si>
    <t>河间市</t>
  </si>
  <si>
    <t>https://www.minghui.org/mh/articles/2024/6/4/二零二四年六月四日大陆综合消息-478401.html#2463225652-8</t>
  </si>
  <si>
    <t>王志华</t>
  </si>
  <si>
    <t>wangzhihua</t>
  </si>
  <si>
    <t>12/29/2021</t>
  </si>
  <si>
    <t>https://www.minghui.org/mh/articles/2024/6/15/传播法轮大法好 河北沧州市王志华曾被枉判两年-478708.html</t>
  </si>
  <si>
    <t>路刚</t>
  </si>
  <si>
    <t>lugang</t>
  </si>
  <si>
    <t>巨鹿县</t>
  </si>
  <si>
    <t>https://www.minghui.org/mh/articles/2024/6/20/曾遭五年冤狱折磨 河北巨鹿县路刚又被密判五年-478874.html</t>
  </si>
  <si>
    <t>饶继钰</t>
  </si>
  <si>
    <t>raojiyu</t>
  </si>
  <si>
    <t>南明区</t>
  </si>
  <si>
    <t>12/13/2022</t>
  </si>
  <si>
    <t>8000多元</t>
  </si>
  <si>
    <t>https://www.minghui.org/mh/articles/2024/6/27/贵阳市九旬老太饶继钰被非法判刑两年半、勒索一万-479099.html</t>
  </si>
  <si>
    <t>巫先云</t>
  </si>
  <si>
    <t>wuxianyun</t>
  </si>
  <si>
    <t>佛山市</t>
  </si>
  <si>
    <t>4年3个月</t>
  </si>
  <si>
    <t>https://www.minghui.org/mh/articles/2024/6/26/二零二四年六月二十六日大陆综合消息-479071.html#24625222949-5</t>
  </si>
  <si>
    <t>张丽玉</t>
  </si>
  <si>
    <t>zhangliyu</t>
  </si>
  <si>
    <t>福州市</t>
  </si>
  <si>
    <t>仓山区</t>
  </si>
  <si>
    <t>06/12/2024</t>
  </si>
  <si>
    <t>9个月</t>
  </si>
  <si>
    <t>https://www.minghui.org/mh/articles/2024/6/19/福建省福州市张丽玉第四次被枉判 已被劫入狱-478828.html</t>
  </si>
  <si>
    <t>杨金菊</t>
  </si>
  <si>
    <t>yangjinju</t>
  </si>
  <si>
    <t>昌平区</t>
  </si>
  <si>
    <t>2022～2023</t>
  </si>
  <si>
    <t>https://www.minghui.org/mh/articles/2024/6/9/北京昌平法轮功学员杨金菊遭一年半冤狱-478544.html</t>
  </si>
  <si>
    <t>董梅</t>
  </si>
  <si>
    <t>dongmei</t>
  </si>
  <si>
    <t>纪广奎</t>
  </si>
  <si>
    <t>jiguangkui</t>
  </si>
  <si>
    <t>https://www.minghui.org/mh/articles/2024/6/7/曾遭劳教、监狱迫害-安徽纪广奎再被枉判两年-478491.html</t>
  </si>
  <si>
    <t>刘紫群</t>
  </si>
  <si>
    <t>liuziqun</t>
  </si>
  <si>
    <t>南岸区</t>
  </si>
  <si>
    <t>2022.3～2024.5</t>
  </si>
  <si>
    <t>https://www.minghui.org/mh/articles/2024/5/24/二零二四年五月二十四日大陆综合消息-477969.html#24523213229-2</t>
  </si>
  <si>
    <t>李红梅</t>
  </si>
  <si>
    <t>lihongmei</t>
  </si>
  <si>
    <t>曲靖市</t>
  </si>
  <si>
    <t>04/19/2024</t>
  </si>
  <si>
    <t>曾是水电十四局职工</t>
  </si>
  <si>
    <t>https://www.minghui.org/mh/articles/2024/5/11/云南曲靖市李红梅等四名法轮功学员被非法判刑-476642.html</t>
  </si>
  <si>
    <t>徐亚梅</t>
  </si>
  <si>
    <t>xuyamei</t>
  </si>
  <si>
    <t>陈忠存</t>
  </si>
  <si>
    <t>chenzhongcun</t>
  </si>
  <si>
    <t>冯志仙</t>
  </si>
  <si>
    <t>fengzhixian</t>
  </si>
  <si>
    <t>梁卉</t>
  </si>
  <si>
    <t>lianghui</t>
  </si>
  <si>
    <t>南开区</t>
  </si>
  <si>
    <t>https://www.minghui.org/mh/articles/2024/5/7/天津市南开区新学员梁卉被非法判刑两年入狱-476280.html</t>
  </si>
  <si>
    <t>王丽华</t>
  </si>
  <si>
    <t>wanglihua</t>
  </si>
  <si>
    <t>09/00/2023</t>
  </si>
  <si>
    <t>https://www.minghui.org/mh/articles/2024/5/8/被非法判刑 王丽华现被转至天津女子监狱-476318.html</t>
  </si>
  <si>
    <t>张凤财</t>
  </si>
  <si>
    <t>zhangfengcai</t>
  </si>
  <si>
    <t>河北区</t>
  </si>
  <si>
    <t>https://www.minghui.org/mh/articles/2024/5/27/二零二四年五月二十七日大陆综合消息-478069.html#2452622459-2</t>
  </si>
  <si>
    <t>邓忠勤</t>
  </si>
  <si>
    <t>dengzhongqin</t>
  </si>
  <si>
    <t>04/29/2024</t>
  </si>
  <si>
    <t>监外执行1年，缓期2年</t>
  </si>
  <si>
    <t>王萍</t>
  </si>
  <si>
    <t>wangping</t>
  </si>
  <si>
    <t>峨眉山市</t>
  </si>
  <si>
    <t>04/30/2024</t>
  </si>
  <si>
    <t>https://www.minghui.org/mh/articles/2024/5/5/四川峨眉山市王萍被非法判三年半-476015.html</t>
  </si>
  <si>
    <t>付义芝</t>
  </si>
  <si>
    <t>fuyizhi</t>
  </si>
  <si>
    <t>泸州市</t>
  </si>
  <si>
    <t>江阳区</t>
  </si>
  <si>
    <t>04/24/2024</t>
  </si>
  <si>
    <t>监视居住六个月</t>
  </si>
  <si>
    <t>https://www.minghui.org/mh/articles/2024/5/12/四川78岁老太付义芝再次被法院处以非法监视居住-476925.html</t>
  </si>
  <si>
    <t>闫茹</t>
  </si>
  <si>
    <t>yanru</t>
  </si>
  <si>
    <t>洋县</t>
  </si>
  <si>
    <t>https://www.minghui.org/mh/articles/2024/5/21/陕西汉中市洋县法轮功学员闫茹被非法判一年-477811.html</t>
  </si>
  <si>
    <t>李桂林</t>
  </si>
  <si>
    <t>liguilin</t>
  </si>
  <si>
    <t>阳泉市</t>
  </si>
  <si>
    <t>03/27/2024</t>
  </si>
  <si>
    <t>https://www.minghui.org/mh/articles/2024/5/23/山西阳泉市法轮功学员李桂林被非法判两年-477908.html</t>
  </si>
  <si>
    <t>杨勇</t>
  </si>
  <si>
    <t>yangyong</t>
  </si>
  <si>
    <t>济南市</t>
  </si>
  <si>
    <t>历城区</t>
  </si>
  <si>
    <t>https://www.minghui.org/mh/articles/2024/5/2/济南法轮功学员杨勇被非法判两年-475873.html</t>
  </si>
  <si>
    <t>付艳云</t>
  </si>
  <si>
    <t>fuyanyun</t>
  </si>
  <si>
    <t>https://www.minghui.org/mh/articles/2024/5/13/二零二四年五月十三日大陆综合消息-477119.html</t>
  </si>
  <si>
    <t>林洪杰</t>
  </si>
  <si>
    <t>linhongjie</t>
  </si>
  <si>
    <t>莱州市</t>
  </si>
  <si>
    <t>05/20/2024</t>
  </si>
  <si>
    <t>https://www.minghui.org/mh/articles/2024/5/21/二零二四年五月二十一日大陆综合消息 - 山东省莱州市法轮功学员林洪杰等等被非法判刑-477825.html#24520221845-1</t>
  </si>
  <si>
    <t>谢庆财</t>
  </si>
  <si>
    <t>xieqingcai</t>
  </si>
  <si>
    <t>https://www.minghui.org/mh/articles/2024/5/21/二零二四年五月二十一日大陆综合消息 - 山东省莱州市法轮功学员林洪杰等等被非法判刑 -477825.html#24520221845-1</t>
  </si>
  <si>
    <t>方瑞芹</t>
  </si>
  <si>
    <t>fangruiqin</t>
  </si>
  <si>
    <t>高日军</t>
  </si>
  <si>
    <t>gaorijun</t>
  </si>
  <si>
    <t>滕琴华</t>
  </si>
  <si>
    <t>tengqinhua</t>
  </si>
  <si>
    <t>冯国萍</t>
  </si>
  <si>
    <t>fengguoping</t>
  </si>
  <si>
    <t>3年缓刑4年</t>
  </si>
  <si>
    <t>潘召华</t>
  </si>
  <si>
    <t>panzhaohua</t>
  </si>
  <si>
    <t>梁树发</t>
  </si>
  <si>
    <t>liangshufa</t>
  </si>
  <si>
    <t>01/月初/2024</t>
  </si>
  <si>
    <t>修鞋匠</t>
  </si>
  <si>
    <t>https://www.minghui.org/mh/articles/2024/5/1/锦州法轮功学员梁树发和张占安遭枉判入狱-475840.html</t>
  </si>
  <si>
    <t>张占安</t>
  </si>
  <si>
    <t>zhangzhanan</t>
  </si>
  <si>
    <t>张德国</t>
  </si>
  <si>
    <t>zhangdeguo</t>
  </si>
  <si>
    <t>https://www.minghui.org/mh/articles/2024/5/1/曾两遭非法劳教 张德国又被秘密枉判一年半入狱 -475837.html</t>
  </si>
  <si>
    <t>蒋职会</t>
  </si>
  <si>
    <t>jiangzhihui</t>
  </si>
  <si>
    <t>新宾县</t>
  </si>
  <si>
    <t>03/20/2024</t>
  </si>
  <si>
    <t>https://www.minghui.org/mh/articles/2024/5/3/辽宁新宾县善良妇女蒋职会被非法判刑-475930.html</t>
  </si>
  <si>
    <t>朱艳平</t>
  </si>
  <si>
    <t>zhuyanping</t>
  </si>
  <si>
    <t>https://www.minghui.org/mh/articles/2024/5/3/二零二四年五月三日大陆综合消息 - 辽宁省锦州市法轮功学员朱艳平遭诬判一年-475920.html#245220431-1</t>
  </si>
  <si>
    <t>刘玉波</t>
  </si>
  <si>
    <t>liuyubo</t>
  </si>
  <si>
    <t>兴城市</t>
  </si>
  <si>
    <t>04/25/2024</t>
  </si>
  <si>
    <t>2年3个月</t>
  </si>
  <si>
    <t>https://www.minghui.org/mh/articles/2024/5/6/遭迫害身体病症严重 刘玉波仍被公检法枉判两年余-476230.html</t>
  </si>
  <si>
    <t>廉晶</t>
  </si>
  <si>
    <t>lianjing</t>
  </si>
  <si>
    <t>辽宁地矿测绘院的退休职工</t>
  </si>
  <si>
    <t>https://www.minghui.org/mh/articles/2024/5/7/二零二四年五月七日大陆综合消息 - 沈阳市沈北新区法轮功学员廉晶被非法判刑一年半-476289.html#2456205347-1</t>
  </si>
  <si>
    <t>牛彦</t>
  </si>
  <si>
    <t>niuyan</t>
  </si>
  <si>
    <t>本溪市</t>
  </si>
  <si>
    <t>https://www.minghui.org/mh/articles/2024/5/16/曾遭冤狱十一年半-辽宁73岁牛彦再被枉判三年半-477575.html</t>
  </si>
  <si>
    <t>张秀琴</t>
  </si>
  <si>
    <t>zhangxiuqin</t>
  </si>
  <si>
    <t>05/10/2024</t>
  </si>
  <si>
    <t>https://www.minghui.org/mh/articles/2024/5/13/辽宁锦州市法轮功学员张秀琴被非法判刑六年-477112.html</t>
  </si>
  <si>
    <t>宋月梅</t>
  </si>
  <si>
    <t>songyuemei</t>
  </si>
  <si>
    <t>桓仁县</t>
  </si>
  <si>
    <t>https://www.minghui.org/mh/articles/2024/5/27/二零二四年五月二十七日大陆综合消息-478069.html#2452622459-1</t>
  </si>
  <si>
    <t>高淑芬</t>
  </si>
  <si>
    <t>gaoshufen</t>
  </si>
  <si>
    <t>建昌县</t>
  </si>
  <si>
    <t>1年6个月，监视居住6个月</t>
  </si>
  <si>
    <t>https://www.minghui.org/mh/articles/2024/5/31/二零二四年五月三十一日大陆综合消息-478240.html#2453022636-2</t>
  </si>
  <si>
    <t>王桂红</t>
  </si>
  <si>
    <t>wangguihong</t>
  </si>
  <si>
    <t>庄河</t>
  </si>
  <si>
    <t>https://www.minghui.org/mh/articles/2024/5/31/二零二四年五月三十一日大陆综合消息-478240.html#2453022636-5</t>
  </si>
  <si>
    <t>罗美林</t>
  </si>
  <si>
    <t>luomeilin</t>
  </si>
  <si>
    <t>九江市</t>
  </si>
  <si>
    <t>柴桑区</t>
  </si>
  <si>
    <t>https://www.minghui.org/mh/articles/2024/5/23/九江市柴桑区罗美林被非法判刑一年半-477901.html</t>
  </si>
  <si>
    <t>曾友莲</t>
  </si>
  <si>
    <t>cengyoulian</t>
  </si>
  <si>
    <t>永修县</t>
  </si>
  <si>
    <t>05/25/2024</t>
  </si>
  <si>
    <t>1年缓期2年</t>
  </si>
  <si>
    <t>https://www.minghui.org/mh/articles/2024/5/21/江西永修县法院枉判法轮功学员至少26人-477821.html</t>
  </si>
  <si>
    <t>雷秀香</t>
  </si>
  <si>
    <t>leixiuxiang</t>
  </si>
  <si>
    <t>丰满区</t>
  </si>
  <si>
    <t>2023.4～2024.4</t>
  </si>
  <si>
    <t>https://www.minghui.org/mh/articles/2024/5/24/二零二四年五月二十四日大陆综合消息-477969.html#24523213229-1</t>
  </si>
  <si>
    <t>吕丽芳</t>
  </si>
  <si>
    <t>lvlifang</t>
  </si>
  <si>
    <t>https://www.minghui.org/mh/articles/2024/5/3/遭诬判两年-长春法轮功学员吕丽芳被劫持入狱-475941.html</t>
  </si>
  <si>
    <t>罗凤华</t>
  </si>
  <si>
    <t>luofenghua</t>
  </si>
  <si>
    <t>衡阳市</t>
  </si>
  <si>
    <t>https://www.minghui.org/mh/articles/2024/5/8/衡阳七旬罗凤华被关押在湖南省女子监狱-476317.html</t>
  </si>
  <si>
    <t>邱新乃</t>
  </si>
  <si>
    <t>qiuxinnai</t>
  </si>
  <si>
    <t>祁东县</t>
  </si>
  <si>
    <t>2023.3～2024.4</t>
  </si>
  <si>
    <t>7年4个月</t>
  </si>
  <si>
    <t>80000元左右</t>
  </si>
  <si>
    <t>https://www.minghui.org/mh/articles/2024/5/11/湖南衡阳市祁东县五名法轮功学员被枉判一至八年-476645.html</t>
  </si>
  <si>
    <t>张柏林</t>
  </si>
  <si>
    <t>zhangbailin</t>
  </si>
  <si>
    <t>张新发</t>
  </si>
  <si>
    <t>zhangxinfa</t>
  </si>
  <si>
    <t>彭小妹</t>
  </si>
  <si>
    <t>彭金香</t>
  </si>
  <si>
    <t>pengxiaomei</t>
  </si>
  <si>
    <t>长沙市</t>
  </si>
  <si>
    <t>03/28/2023</t>
  </si>
  <si>
    <t>长沙市建设银行医务室的退休人员</t>
  </si>
  <si>
    <t>https://www.minghui.org/mh/articles/2024/5/20/长沙市彭小妹被浏阳市法院枉判 现被非法收监-477755.html</t>
  </si>
  <si>
    <t>孔久红</t>
  </si>
  <si>
    <t>kongjiuhong</t>
  </si>
  <si>
    <t>05/07/2024</t>
  </si>
  <si>
    <t>https://www.minghui.org/mh/articles/2024/5/16/湖北安陆孔久红被冤判七年 家人准备上诉-477563.html</t>
  </si>
  <si>
    <t>龙泽清</t>
  </si>
  <si>
    <t>longzeqing</t>
  </si>
  <si>
    <t>随州市</t>
  </si>
  <si>
    <t>1年加半年</t>
  </si>
  <si>
    <t>https://www.minghui.org/mh/articles/2024/5/17/湖北随州市七旬老太龙泽清被劫持到沙洋范家台监狱-477630.html</t>
  </si>
  <si>
    <t>徐丽秀</t>
  </si>
  <si>
    <t>xulixiu</t>
  </si>
  <si>
    <t>黄冈市</t>
  </si>
  <si>
    <t>浠水县</t>
  </si>
  <si>
    <t>https://www.minghui.org/mh/articles/2024/5/18/屡遭迫害湖北善良妇女徐丽秀再遭枉判入狱-477677.html</t>
  </si>
  <si>
    <t>周红燕</t>
  </si>
  <si>
    <t xml:space="preserve">zhouhongyan </t>
  </si>
  <si>
    <t>新洲区</t>
  </si>
  <si>
    <t>原为企业会计</t>
  </si>
  <si>
    <t>https://www.minghui.org/mh/articles/2024/5/19/武汉法轮功学员周红燕遭诬判三年九个月-477708.html</t>
  </si>
  <si>
    <t>吴秀芳</t>
  </si>
  <si>
    <t>wuxiufang</t>
  </si>
  <si>
    <t>04/17/2024</t>
  </si>
  <si>
    <t>7个月左右</t>
  </si>
  <si>
    <t>https://www.minghui.org/mh/articles/2024/5/20/湖北安陆市多名法轮功学员被非法判刑-477751.html</t>
  </si>
  <si>
    <t>毛翠英</t>
  </si>
  <si>
    <t>maocuiying</t>
  </si>
  <si>
    <t>徐桂云</t>
  </si>
  <si>
    <t>xuguiyun</t>
  </si>
  <si>
    <t>施礼英</t>
  </si>
  <si>
    <t>shiliying</t>
  </si>
  <si>
    <t>70岁左右</t>
  </si>
  <si>
    <t>王成发</t>
  </si>
  <si>
    <t>wangcheng发</t>
  </si>
  <si>
    <t>2023.11～2024.4</t>
  </si>
  <si>
    <t>https://www.minghui.org/mh/articles/2024/5/21/二零二四年五月二十一日大陆综合消息 - 湖北省蕲春县法轮功学员王成发被非法判刑1年 即将期满-477825.html#24520221845-17</t>
  </si>
  <si>
    <t>江全</t>
  </si>
  <si>
    <t>jiangquan</t>
  </si>
  <si>
    <t>江岸区</t>
  </si>
  <si>
    <t>https://www.minghui.org/mh/articles/2024/5/10/二零二四年五月十日大陆综合消息-476509.html</t>
  </si>
  <si>
    <t>周春玲</t>
  </si>
  <si>
    <t>zhouchunling</t>
  </si>
  <si>
    <t>04/22/2024</t>
  </si>
  <si>
    <t>https://www.minghui.org/mh/articles/2024/5/8/曾遭十年冤狱 哈尔滨周春玲又被非法判刑三年-476321.html</t>
  </si>
  <si>
    <t>赵云峰</t>
  </si>
  <si>
    <t>zhaoyunfeng</t>
  </si>
  <si>
    <t>道里区</t>
  </si>
  <si>
    <t>https://www.minghui.org/mh/articles/2024/5/8哈尔滨市77岁法轮功学员赵云峰被非法判刑-476329.html</t>
  </si>
  <si>
    <t>刘洪恩</t>
  </si>
  <si>
    <t>liuhongen</t>
  </si>
  <si>
    <t>双城区</t>
  </si>
  <si>
    <t>https://www.minghui.org/mh/articles/2024/5/8/二零二四年五月八日大陆综合消息 - 黑龙江省哈尔滨市双城区法轮功学员刘洪恩被绑架判刑三年-476337.html#2457225138-1</t>
  </si>
  <si>
    <t>张亚茹</t>
  </si>
  <si>
    <t>zhangyaru</t>
  </si>
  <si>
    <t>https://www.minghui.org/mh/articles/2024/5/11/屡遭中共迫害-刘洪运、张亚茹夫妇再被枉判入狱-476638.html</t>
  </si>
  <si>
    <t>刘洪运</t>
  </si>
  <si>
    <t>liuhongyun</t>
  </si>
  <si>
    <t>孟昭红</t>
  </si>
  <si>
    <t>mengzhaohong</t>
  </si>
  <si>
    <t>待查</t>
  </si>
  <si>
    <t>https://www.minghui.org/mh/articles/2024/5/2/河北法轮功学员孟昭红遭诬判被劫持入狱-475863.html</t>
  </si>
  <si>
    <t>马会欣</t>
  </si>
  <si>
    <t>马新迎</t>
  </si>
  <si>
    <t>mahuixin</t>
  </si>
  <si>
    <t>安国市</t>
  </si>
  <si>
    <t>10/23/2023</t>
  </si>
  <si>
    <t>管制一年</t>
  </si>
  <si>
    <t>https://www.minghui.org/mh/articles/2024/5/3/被迫害生活不能自理 河北马会欣被非法管制一年-475926.html</t>
  </si>
  <si>
    <t>刘长金</t>
  </si>
  <si>
    <t>liuchangjin</t>
  </si>
  <si>
    <t>3年，监外执行半年</t>
  </si>
  <si>
    <t>https://www.minghui.org/mh/articles/2024/5/24/河北秦皇岛市七旬刘长金被非法判刑三年-477962.html</t>
  </si>
  <si>
    <t>邓贤程</t>
  </si>
  <si>
    <t>dengxiancheng</t>
  </si>
  <si>
    <t>海南省</t>
  </si>
  <si>
    <t>琼海市</t>
  </si>
  <si>
    <t>2023.1～2024.5</t>
  </si>
  <si>
    <t>https://www.minghui.org/mh/articles/2024/5/15/曾遭十二年半冤狱 海南琼海市邓贤程又被枉判六年-477430.html</t>
  </si>
  <si>
    <t>吴道芬</t>
  </si>
  <si>
    <t>wudaofen</t>
  </si>
  <si>
    <t>https://www.minghui.org/mh/articles/2024/5/3/贵阳两位八旬老人吴道芬、蒋朝林遭诬判入狱-475939.html</t>
  </si>
  <si>
    <t>蒋朝林</t>
  </si>
  <si>
    <t>jiangchaolin</t>
  </si>
  <si>
    <t>医院退休医生</t>
  </si>
  <si>
    <t>谢贤琼</t>
  </si>
  <si>
    <t>xiexianqiong</t>
  </si>
  <si>
    <t>六盘水市</t>
  </si>
  <si>
    <t>钟山区</t>
  </si>
  <si>
    <t>2023.3～2024.2</t>
  </si>
  <si>
    <t>https://www.minghui.org/mh/articles/2024/5/3/贵州六盘水市七旬老太谢贤琼被枉判三年多-475934.html</t>
  </si>
  <si>
    <t>胡明霞</t>
  </si>
  <si>
    <t>zhangmingxia</t>
  </si>
  <si>
    <t>修文县</t>
  </si>
  <si>
    <t>2022.7～2024.4</t>
  </si>
  <si>
    <t>6年半</t>
  </si>
  <si>
    <t>修文县发改委干部</t>
  </si>
  <si>
    <t>https://www.minghui.org/mh/articles/2024/5/11/曾遭六年冤狱-贵州修文县胡明霞又被非法判六年半-476644.html</t>
  </si>
  <si>
    <t>苏桂英</t>
  </si>
  <si>
    <t>suguiying</t>
  </si>
  <si>
    <t>湛江市</t>
  </si>
  <si>
    <t>https://www.minghui.org/mh/articles/2024/5/31/要求归还养老金 广东苏桂英被非法判刑五年-478222.html</t>
  </si>
  <si>
    <t>陈德光</t>
  </si>
  <si>
    <t>zhangdeguang</t>
  </si>
  <si>
    <t>红古区</t>
  </si>
  <si>
    <t>04/月初/2024</t>
  </si>
  <si>
    <t>https://www.minghui.org/mh/articles/2024/5/28/二零二四年五月二十八日大陆综合消息-478089.html#24527201217-2</t>
  </si>
  <si>
    <t>卢梅兰</t>
  </si>
  <si>
    <t>lumeilan</t>
  </si>
  <si>
    <t>漳州市</t>
  </si>
  <si>
    <t>60～70</t>
  </si>
  <si>
    <t>许书芬</t>
  </si>
  <si>
    <t>许淑芬</t>
  </si>
  <si>
    <t>xushufen</t>
  </si>
  <si>
    <t>平谷区</t>
  </si>
  <si>
    <t>02/28/2024</t>
  </si>
  <si>
    <t>3年半，监外执行</t>
  </si>
  <si>
    <t>https://www.minghui.org/mh/articles/2024/5/18/北京市七旬老太许书芬被非法判刑三年半-477686.html</t>
  </si>
  <si>
    <t>李小凤</t>
  </si>
  <si>
    <t>李晓凤</t>
  </si>
  <si>
    <t>lixiaofeng</t>
  </si>
  <si>
    <t>https://www.minghui.org/mh/articles/2024/5/25/做好人屡遭中共囹圄陷害 北京李小凤再被枉判两年-477998.html</t>
  </si>
  <si>
    <t>高婕</t>
  </si>
  <si>
    <t>gaojie</t>
  </si>
  <si>
    <t>合川区</t>
  </si>
  <si>
    <t>04/03/2023</t>
  </si>
  <si>
    <t>小学教师</t>
  </si>
  <si>
    <t>https://www.minghui.org/mh/articles/2024/4/20/重庆市66岁小学教师高婕被剥夺基本生存权-475390.html</t>
  </si>
  <si>
    <t>刘志明</t>
  </si>
  <si>
    <t>liuzhiming</t>
  </si>
  <si>
    <t>曾做邮政快递员、网约车司机</t>
  </si>
  <si>
    <t>https://www.minghui.org/mh/articles/2024/4/29/昆明市法轮功学员刘志明被非法判刑三年半-475753.html</t>
  </si>
  <si>
    <t>杜映芬</t>
  </si>
  <si>
    <t>duyingfen</t>
  </si>
  <si>
    <t>https://www.minghui.org/mh/articles/2024/4/9/四川遂宁市邓修桂、杜映芬、杨桂华三位老太遭枉判-475040.html</t>
  </si>
  <si>
    <t>邓修桂</t>
  </si>
  <si>
    <t>dengxiugui</t>
  </si>
  <si>
    <t>杨桂华</t>
  </si>
  <si>
    <t>yangguihua</t>
  </si>
  <si>
    <t>郑素珍</t>
  </si>
  <si>
    <t>zhengsuzhen</t>
  </si>
  <si>
    <t>汉台区</t>
  </si>
  <si>
    <t>10/00/2023</t>
  </si>
  <si>
    <t>2年半，监外执行</t>
  </si>
  <si>
    <t>年近80</t>
  </si>
  <si>
    <t>https://www.minghui.org/mh/articles/2024/4/5/陕西汉中市善良老太郑素珍被枉判两年半-474910.html</t>
  </si>
  <si>
    <t>孟梅</t>
  </si>
  <si>
    <t>mengmei</t>
  </si>
  <si>
    <t>西山</t>
  </si>
  <si>
    <t>https://www.minghui.org/mh/articles/2024/4/12/二零二四年四月十二日大陆综合消息-475146.html</t>
  </si>
  <si>
    <t>高秀花</t>
  </si>
  <si>
    <t>gaoxiuhua</t>
  </si>
  <si>
    <t>黄岛区</t>
  </si>
  <si>
    <t>近70岁</t>
  </si>
  <si>
    <t>https://www.minghui.org/mh/articles/2024/4/12/山东青岛市七旬高秀花被非法判刑-475143.html</t>
  </si>
  <si>
    <t>周召秀</t>
  </si>
  <si>
    <t>zhouzhaoxiu</t>
  </si>
  <si>
    <t>https://www.minghui.org/mh/articles/2024/4/20/山东高密市周召秀等四位法轮功学员被枉判-475381.html</t>
  </si>
  <si>
    <t>李春兰</t>
  </si>
  <si>
    <t>lichunlan</t>
  </si>
  <si>
    <t>2年缓刑2年</t>
  </si>
  <si>
    <t>夏秀香</t>
  </si>
  <si>
    <t>xiaxiuxiang</t>
  </si>
  <si>
    <t>严素华</t>
  </si>
  <si>
    <t>yansuhua</t>
  </si>
  <si>
    <t>谷文花</t>
  </si>
  <si>
    <t>guwenhua</t>
  </si>
  <si>
    <t>陵城区</t>
  </si>
  <si>
    <t>04/18/2024</t>
  </si>
  <si>
    <t>https://www.minghui.org/mh/articles/2024/4/22/山东德州老太太谷文花和李荣菊被非法判刑-475444.html</t>
  </si>
  <si>
    <t>李荣菊</t>
  </si>
  <si>
    <t>lirongju</t>
  </si>
  <si>
    <t>姜彩风</t>
  </si>
  <si>
    <t>jiangcaifeng</t>
  </si>
  <si>
    <t>平度</t>
  </si>
  <si>
    <t>04/00/2024</t>
  </si>
  <si>
    <t>https://www.minghui.org/mh/articles/2024/4/24/二零二四年四月二十四日大陆综合消息-475557.html</t>
  </si>
  <si>
    <t>崔爱荣</t>
  </si>
  <si>
    <t>cuiairong</t>
  </si>
  <si>
    <t>滨州市</t>
  </si>
  <si>
    <t>惠民县</t>
  </si>
  <si>
    <t>https://www.minghui.org/mh/articles/2024/4/27/二零二四年四月二十七日大陆综合消息-475675.html</t>
  </si>
  <si>
    <t>孟丽莉</t>
  </si>
  <si>
    <t>menglili</t>
  </si>
  <si>
    <t>包头市</t>
  </si>
  <si>
    <t>03/25/2024</t>
  </si>
  <si>
    <t>https://www.minghui.org/mh/articles/2024/4/18/包头市孟丽莉、张瑞童、王鹰上诉被非法维持冤判-475318.html</t>
  </si>
  <si>
    <t>孙万良</t>
  </si>
  <si>
    <t>sunwanliang</t>
  </si>
  <si>
    <t>铁岭市</t>
  </si>
  <si>
    <t>昌图县</t>
  </si>
  <si>
    <t>https://www.minghui.org/mh/articles/2024/4/1/辽宁昌图县孙万良等九名法轮功学员被非法判刑-474774.html</t>
  </si>
  <si>
    <t>赵春林</t>
  </si>
  <si>
    <t>zhaochunlin</t>
  </si>
  <si>
    <t>孟桂兰</t>
  </si>
  <si>
    <t>mengguilan</t>
  </si>
  <si>
    <t>石桂敏</t>
  </si>
  <si>
    <t>shiguimin</t>
  </si>
  <si>
    <t>赵洪杰</t>
  </si>
  <si>
    <t>zhaohongjie</t>
  </si>
  <si>
    <t>耿明</t>
  </si>
  <si>
    <t>gengming</t>
  </si>
  <si>
    <t>田伟</t>
  </si>
  <si>
    <t>tianwei</t>
  </si>
  <si>
    <t>王化峰</t>
  </si>
  <si>
    <t>wanghuafeng</t>
  </si>
  <si>
    <t>4个月</t>
  </si>
  <si>
    <t>刘志勇</t>
  </si>
  <si>
    <t>liuzhiyong</t>
  </si>
  <si>
    <t>于桂春</t>
  </si>
  <si>
    <t>yuguichun</t>
  </si>
  <si>
    <t>https://www.minghui.org/mh/articles/2024/4/3/沈阳法轮功学员于桂春、李咏梅、张玉锦被非法判刑-474843.html</t>
  </si>
  <si>
    <t>李咏梅</t>
  </si>
  <si>
    <t>liyongmei</t>
  </si>
  <si>
    <t>张玉锦</t>
  </si>
  <si>
    <t>zhangyujin</t>
  </si>
  <si>
    <t>沈阳理工大学退休副教授</t>
  </si>
  <si>
    <t>孔庆平</t>
  </si>
  <si>
    <t>kongqingping</t>
  </si>
  <si>
    <t>https://www.minghui.org/mh/articles/2024/4/7/大连中级法院维持枉法判决-孔庆平女士继续申诉-474973.html</t>
  </si>
  <si>
    <t>韩春龙</t>
  </si>
  <si>
    <t>hanchunlong</t>
  </si>
  <si>
    <t>黑山县</t>
  </si>
  <si>
    <t>https://www.minghui.org/mh/articles/2024/4/12/遭沈阳大东区法院诬判四年-韩春龙提起上诉-475149.html</t>
  </si>
  <si>
    <t>赵秀丽</t>
  </si>
  <si>
    <t>zhaoxiuli</t>
  </si>
  <si>
    <t>于洪区</t>
  </si>
  <si>
    <t>https://www.minghui.org/mh/articles/2024/4/12/辽宁沈阳市赵秀丽被非法判刑四年半-475144.html</t>
  </si>
  <si>
    <t>冯国刚</t>
  </si>
  <si>
    <t>fengguogang</t>
  </si>
  <si>
    <t>https://www.minghui.org/mh/articles/2024/4/15/二零二四年四月十五日大陆综合消息-475239.html</t>
  </si>
  <si>
    <t>王桂霞</t>
  </si>
  <si>
    <t>wangguixia</t>
  </si>
  <si>
    <t>https://www.minghui.org/mh/articles/2024/4/25/辽宁锦州市八旬王桂霞老人遭枉判-475586.html</t>
  </si>
  <si>
    <t>义县</t>
  </si>
  <si>
    <t>04/12/2024</t>
  </si>
  <si>
    <t>https://www.minghui.org/mh/articles/2024/4/29/辽宁锦州市法轮功学员秦书海、刘玉兰遭枉判-475742.html</t>
  </si>
  <si>
    <t>秦书海</t>
  </si>
  <si>
    <t>qinshuhai</t>
  </si>
  <si>
    <t>杨学平</t>
  </si>
  <si>
    <t>杨平</t>
  </si>
  <si>
    <t>yangxueping</t>
  </si>
  <si>
    <t>原种场</t>
  </si>
  <si>
    <t>高桂秀</t>
  </si>
  <si>
    <t>gaoguixiu</t>
  </si>
  <si>
    <t>https://www.minghui.org/mh/articles/2024/4/9/二零二三年辽宁省大法弟子遭中共迫害综述-475034.html</t>
  </si>
  <si>
    <t>李洪军</t>
  </si>
  <si>
    <t>lihongjun</t>
  </si>
  <si>
    <t>11/00/2022</t>
  </si>
  <si>
    <t>李玉梅</t>
  </si>
  <si>
    <t>liyumei</t>
  </si>
  <si>
    <t>李庆江</t>
  </si>
  <si>
    <t>liqingjiang</t>
  </si>
  <si>
    <t>盘锦市</t>
  </si>
  <si>
    <t>张超</t>
  </si>
  <si>
    <t>zhangchao</t>
  </si>
  <si>
    <t>12/25/2023</t>
  </si>
  <si>
    <t>https://www.minghui.org/mh/articles/2024/4/2/遭枉判五年-辽宁昌图县张超女士被劫持入狱-474823.html</t>
  </si>
  <si>
    <t>赖芳萍</t>
  </si>
  <si>
    <t>laifangping</t>
  </si>
  <si>
    <t>萍乡市</t>
  </si>
  <si>
    <t>安淑云</t>
  </si>
  <si>
    <t>anshuyun</t>
  </si>
  <si>
    <t>四平市</t>
  </si>
  <si>
    <t>https://www.minghui.org/mh/articles/2024/4/1/二零二四年四月一日大陆综合消息-474785.html</t>
  </si>
  <si>
    <t>谷久梅</t>
  </si>
  <si>
    <t>gujiumei</t>
  </si>
  <si>
    <t>辽源</t>
  </si>
  <si>
    <t>04/16/2024</t>
  </si>
  <si>
    <t>https://www.minghui.org/mh/articles/2024/4/22/吉林辽源市谷久梅等三名法轮功学员被枉判重刑-475461.html</t>
  </si>
  <si>
    <t>梁桂娟</t>
  </si>
  <si>
    <t>小华</t>
  </si>
  <si>
    <t>liangguijuan</t>
  </si>
  <si>
    <t>粮食收储职工</t>
  </si>
  <si>
    <t>张淑芬</t>
  </si>
  <si>
    <t>zhangshufen</t>
  </si>
  <si>
    <t>赵国坤</t>
  </si>
  <si>
    <t>zhaoguokun</t>
  </si>
  <si>
    <t>https://www.minghui.org/mh/articles/2024/4/27/被迫害家破人亡-吉林市赵国坤被枉判三年半入狱-475663.html</t>
  </si>
  <si>
    <t>周新徕</t>
  </si>
  <si>
    <t>zhouxinlai</t>
  </si>
  <si>
    <t>10/00/2022</t>
  </si>
  <si>
    <t>https://www.minghui.org/mh/articles/2024/4/10/二零二四年四月十日大陆综合消息-475089.html</t>
  </si>
  <si>
    <t>唐炳生</t>
  </si>
  <si>
    <t xml:space="preserve">tangbingsheng </t>
  </si>
  <si>
    <t>7年2个月</t>
  </si>
  <si>
    <t>匡中尧</t>
  </si>
  <si>
    <t>匡宗尧</t>
  </si>
  <si>
    <t>kuangzhongrao</t>
  </si>
  <si>
    <t>100000元左右</t>
  </si>
  <si>
    <t>夏菲</t>
  </si>
  <si>
    <t>xiafei</t>
  </si>
  <si>
    <t>01/30/2024</t>
  </si>
  <si>
    <t>环境生物学院女教师</t>
  </si>
  <si>
    <t>秦秀娟</t>
  </si>
  <si>
    <t>qinxiujuan</t>
  </si>
  <si>
    <t>洪山区</t>
  </si>
  <si>
    <t>https://www.minghui.org/mh/articles/2024/4/8/贴“法轮大法好”不干胶-武汉秦秀娟遭枉判三年多-475009.html</t>
  </si>
  <si>
    <t>夏玉兰</t>
  </si>
  <si>
    <t>xiayulan</t>
  </si>
  <si>
    <t>武昌区</t>
  </si>
  <si>
    <t>02/08/2024</t>
  </si>
  <si>
    <t>https://www.minghui.org/mh/articles/2024/4/25/过年贴对联-武汉法轮功学员夏玉兰被非法判刑-475594.html</t>
  </si>
  <si>
    <t>周洪亮</t>
  </si>
  <si>
    <t>zhouhongliang</t>
  </si>
  <si>
    <t>https://www.minghui.org/mh/articles/2024/4/29/湖北随州市法轮功学员周洪亮被枉判入狱-475743.html</t>
  </si>
  <si>
    <t>郑荣珍</t>
  </si>
  <si>
    <t>zhengrongzhen</t>
  </si>
  <si>
    <t>https://www.minghui.org/mh/articles/2024/4/3/二零二四年四月三日大陆综合消息-474849.html</t>
  </si>
  <si>
    <t>肖崐</t>
  </si>
  <si>
    <t>肖昆</t>
  </si>
  <si>
    <t>xiaokun</t>
  </si>
  <si>
    <t>https://www.minghui.org/mh/articles/2024/4/3/曾遭七年冤刑-哈尔滨肖崐又被诬判三年半-474853.html</t>
  </si>
  <si>
    <t>刘民</t>
  </si>
  <si>
    <t>liumin</t>
  </si>
  <si>
    <t>绥化市</t>
  </si>
  <si>
    <t>兰西县</t>
  </si>
  <si>
    <t>04/02/2024</t>
  </si>
  <si>
    <t>https://www.minghui.org/mh/articles/2024/4/6/黑龙江兰西县法轮功学员刘民被非法判三年-474944.html</t>
  </si>
  <si>
    <t>张世平</t>
  </si>
  <si>
    <t>zhangshiping</t>
  </si>
  <si>
    <t>大同区</t>
  </si>
  <si>
    <t>https://www.minghui.org/mh/articles/2024/4/15/大庆市七旬张世平被非法秘密判刑入狱-475234.html</t>
  </si>
  <si>
    <t>张秀芹</t>
  </si>
  <si>
    <t>https://www.minghui.org/mh/articles/2024/4/22/大庆法轮功学员张秀芹被非法判刑-475443.html</t>
  </si>
  <si>
    <t>刘成志</t>
  </si>
  <si>
    <t>liuchengzhi</t>
  </si>
  <si>
    <t>肇东市</t>
  </si>
  <si>
    <t>11/04/2022</t>
  </si>
  <si>
    <t>https://www.minghui.org/mh/articles/2024/4/26/黑龙江肇东市刘成志被绑架、非法判刑经历-475624.html</t>
  </si>
  <si>
    <t>赵军</t>
  </si>
  <si>
    <t>zhaojun</t>
  </si>
  <si>
    <t>04/26/2024</t>
  </si>
  <si>
    <t>https://www.minghui.org/mh/articles/2024/4/29/黑龙江牡丹江市赵军又被诬判四年-正在上诉-475744.html</t>
  </si>
  <si>
    <t>王朝杰</t>
  </si>
  <si>
    <t>wangchaojie</t>
  </si>
  <si>
    <t>河南省</t>
  </si>
  <si>
    <t>安阳市</t>
  </si>
  <si>
    <t>汤阴县</t>
  </si>
  <si>
    <t>中学老师</t>
  </si>
  <si>
    <t>https://www.minghui.org/mh/articles/2024/4/1/遭诬判七年-河南中学教师王朝杰被劫持入狱-474780.html</t>
  </si>
  <si>
    <t>杨春秀</t>
  </si>
  <si>
    <t>yangchunxiu</t>
  </si>
  <si>
    <t>信阳市</t>
  </si>
  <si>
    <t>潢川县</t>
  </si>
  <si>
    <t>https://www.minghui.org/mh/articles/2024/4/2/二零二四年四月二日大陆综合消息-474815.html</t>
  </si>
  <si>
    <t>李桂芳</t>
  </si>
  <si>
    <t>liguifang</t>
  </si>
  <si>
    <t>承德市</t>
  </si>
  <si>
    <t>03/07/2024</t>
  </si>
  <si>
    <t>https://www.minghui.org/mh/articles/2024/4/10/河北承德市李桂芳等六名法轮功学员被非法判刑-475084.html</t>
  </si>
  <si>
    <t>于素华</t>
  </si>
  <si>
    <t>yusuhua</t>
  </si>
  <si>
    <t>3年7个月</t>
  </si>
  <si>
    <t>杜凤娟</t>
  </si>
  <si>
    <t>dufengjuan</t>
  </si>
  <si>
    <t>赵宝利</t>
  </si>
  <si>
    <t>zhaobaoli</t>
  </si>
  <si>
    <t>赵晓红</t>
  </si>
  <si>
    <t>zhaoxiaohong</t>
  </si>
  <si>
    <t>刘井春</t>
  </si>
  <si>
    <t>liujingchun</t>
  </si>
  <si>
    <t>白玉静</t>
  </si>
  <si>
    <t>baiyujing</t>
  </si>
  <si>
    <t>正定县</t>
  </si>
  <si>
    <t>00/00/2017</t>
  </si>
  <si>
    <t>施振江</t>
  </si>
  <si>
    <t>shizhenjiang</t>
  </si>
  <si>
    <t>永年区</t>
  </si>
  <si>
    <t>https://www.minghui.org/mh/articles/2024/4/11/二零二四年四月十一日大陆综合消息-475124.html</t>
  </si>
  <si>
    <t>何世国</t>
  </si>
  <si>
    <t>heshiguo</t>
  </si>
  <si>
    <t>王永花</t>
  </si>
  <si>
    <t>王咏花</t>
  </si>
  <si>
    <t>wangyonghua</t>
  </si>
  <si>
    <t>抚宁区</t>
  </si>
  <si>
    <t>https://www.minghui.org/mh/articles/2024/4/21/河北法轮功学员王永花与张茂霞再次被非法判刑-475421.html</t>
  </si>
  <si>
    <t>吴树玲</t>
  </si>
  <si>
    <t>wushuling</t>
  </si>
  <si>
    <t>开平区</t>
  </si>
  <si>
    <t>03/22/2024</t>
  </si>
  <si>
    <t>原中学后勤工作</t>
  </si>
  <si>
    <t>https://www.minghui.org/mh/articles/2024/4/22/唐山法轮功学员吴树玲遭冤判一年-475451.html</t>
  </si>
  <si>
    <t>刘在云</t>
  </si>
  <si>
    <t>liuzaiyun</t>
  </si>
  <si>
    <t>https://www.minghui.org/mh/articles/2024/4/27/河北沧州市刘在云等四名法轮功学员被非法判刑-475665.html</t>
  </si>
  <si>
    <t>侯树元</t>
  </si>
  <si>
    <t>houshuyuan</t>
  </si>
  <si>
    <t>苏春风</t>
  </si>
  <si>
    <t>胡秀梅</t>
  </si>
  <si>
    <t>huxiumei</t>
  </si>
  <si>
    <t>邢锦云</t>
  </si>
  <si>
    <t>xingjinyun</t>
  </si>
  <si>
    <t>任丘市</t>
  </si>
  <si>
    <t>https://www.minghui.org/mh/articles/2024/4/8/二零二四年四月八日大陆综合消息-475020.html</t>
  </si>
  <si>
    <t>张菊红</t>
  </si>
  <si>
    <t>zhangjuhong</t>
  </si>
  <si>
    <t>小河经济技术开发区</t>
  </si>
  <si>
    <t>02/00/2024</t>
  </si>
  <si>
    <t>https://www.minghui.org/mh/articles/2024/4/14/贵阳中级法院非法维持对张菊红的冤判七年半-475202.html</t>
  </si>
  <si>
    <t>王连正</t>
  </si>
  <si>
    <t>wanglianzheng</t>
  </si>
  <si>
    <t>https://www.minghui.org/mh/articles/2024/4/4/北京83岁老太王连正被非法判三年-474884.html</t>
  </si>
  <si>
    <t>寇茹敏</t>
  </si>
  <si>
    <t>https://www.minghui.org/mh/articles/2024/4/27/北京七旬法轮功学员寇茹敏遭非法判刑-475672.html</t>
  </si>
  <si>
    <t>郝京明</t>
  </si>
  <si>
    <t>haojingming</t>
  </si>
  <si>
    <t>原重庆少校</t>
  </si>
  <si>
    <t>https://www.minghui.org/mh/articles/2024/3/16/曾遭冤狱七年半-原重庆少校郝京明再被枉判七年多-474259.html</t>
  </si>
  <si>
    <t>李亚敏</t>
  </si>
  <si>
    <t>liyamin</t>
  </si>
  <si>
    <t>https://www.minghui.org/mh/articles/2024/3/5/二零二四年三月五日大陆综合消息 - 重庆市法轮功学员李亚敏结束三年冤狱迫害回家-473915.html#2434213613-5</t>
  </si>
  <si>
    <t>应爱云</t>
  </si>
  <si>
    <t>yingaifeng</t>
  </si>
  <si>
    <t>缙云县</t>
  </si>
  <si>
    <t>https://www.minghui.org/mh/articles/2022/12/18/浙江缙云县75岁应爱云再次被非法判刑四年-453249.html</t>
  </si>
  <si>
    <t>温永树</t>
  </si>
  <si>
    <t>wenyongshu</t>
  </si>
  <si>
    <t>原是西南仪器厂（西仪股份有限公司）职工，同时任教于云南机电职业技术学院（西南仪器厂派驻该校任教）</t>
  </si>
  <si>
    <t>https://www.minghui.org/mh/articles/2024/3/27/昆明市法轮功学员温永树被冤判三年-家属控告-474613.html</t>
  </si>
  <si>
    <t>徐凤玉</t>
  </si>
  <si>
    <t>徐玉凤、徐风玉、许风义</t>
  </si>
  <si>
    <t>xufengyu</t>
  </si>
  <si>
    <t>静海区</t>
  </si>
  <si>
    <t>近日获悉，</t>
  </si>
  <si>
    <t>4、5年</t>
  </si>
  <si>
    <t>https://www.minghui.org/mh/articles/2024/3/1/天津法轮功学员徐凤玉遭枉判入狱-473778.html</t>
  </si>
  <si>
    <t>高启慧（音）</t>
  </si>
  <si>
    <t>gaoqihui</t>
  </si>
  <si>
    <t>南部县</t>
  </si>
  <si>
    <t>https://www.minghui.org/mh/articles/2024/3/10/二零二四年三月十日大陆综合消息 - 四川省南部县法轮功学员高启慧等三人被非法判刑-474063.html#2439211214-1</t>
  </si>
  <si>
    <t>不知名学员</t>
  </si>
  <si>
    <t>buzhimingxueyuan</t>
  </si>
  <si>
    <t>余发全</t>
  </si>
  <si>
    <t>yufaquan</t>
  </si>
  <si>
    <t>乐山市</t>
  </si>
  <si>
    <t>犍为县</t>
  </si>
  <si>
    <t>12/12/2023</t>
  </si>
  <si>
    <t>https://www.minghui.org/mh/articles/2024/3/11/曾遭十多年冤狱 四川犍为县余发全又被枉判四年-474093.html</t>
  </si>
  <si>
    <t>王玉富</t>
  </si>
  <si>
    <t>wangyufu</t>
  </si>
  <si>
    <t>1年监外执行</t>
  </si>
  <si>
    <t>范惠英</t>
  </si>
  <si>
    <t>fanhuiying</t>
  </si>
  <si>
    <t>杨素霞</t>
  </si>
  <si>
    <t>yangshuxia</t>
  </si>
  <si>
    <t>https://www.minghui.org/mh/articles/2024/3/20/公检法行骗与构陷-汉中市77岁杨素霞被冤判一年-474382.html</t>
  </si>
  <si>
    <t>陈惠英</t>
  </si>
  <si>
    <t>chenhuiying</t>
  </si>
  <si>
    <t>https://www.minghui.org/mh/articles/2024/3/4/陕西勉县八旬陈惠英在江苏遭冤狱一年-473872.html</t>
  </si>
  <si>
    <t>袁金铭</t>
  </si>
  <si>
    <t>yuanjinming</t>
  </si>
  <si>
    <t>临汾市</t>
  </si>
  <si>
    <t>曲沃县</t>
  </si>
  <si>
    <t>https://www.minghui.org/mh/articles/2024/3/4/二零二四年三月四日大陆综合信息 - 袁金铭被送山西省祁县监狱，狱方拒绝家人探视-473886.html#2433225632-10</t>
  </si>
  <si>
    <t>刘恩鱼</t>
  </si>
  <si>
    <t>liuenyu</t>
  </si>
  <si>
    <t>忻州市</t>
  </si>
  <si>
    <t>代县</t>
  </si>
  <si>
    <t>2023～2024.1</t>
  </si>
  <si>
    <t>https://www.minghui.org/mh/articles/2024/3/8/二零二四年三月八日大陆综合消息 - 山西代县法轮功学员刘恩鱼被非法判刑七年入狱-473995.html#243720313-1</t>
  </si>
  <si>
    <t>张素华</t>
  </si>
  <si>
    <t>zhangsuhua</t>
  </si>
  <si>
    <t>五台县</t>
  </si>
  <si>
    <t>2022.7～2024.2</t>
  </si>
  <si>
    <t>https://www.minghui.org/mh/articles/2024/3/11/山西五台县法轮功学员张素华被枉判三年入狱-474092.html</t>
  </si>
  <si>
    <t>常海花</t>
  </si>
  <si>
    <t>changhaihua</t>
  </si>
  <si>
    <t>忻府区</t>
  </si>
  <si>
    <t>2023.7～2024.2</t>
  </si>
  <si>
    <t>原在忻府区政府工作</t>
  </si>
  <si>
    <t>https://www.minghui.org/mh/articles/2024/3/3/曾陷冤狱四年 山西忻州市常海花又遭诬判五年-473829.html</t>
  </si>
  <si>
    <t>修艳鹏</t>
  </si>
  <si>
    <t>xiuyanpeng</t>
  </si>
  <si>
    <t>蓬莱市</t>
  </si>
  <si>
    <t>07/27/2023</t>
  </si>
  <si>
    <t>https://www.minghui.org/mh/articles/2024/3/2/山东省蓬莱市修艳鹏再被枉判三年-现下落不明-473797.html</t>
  </si>
  <si>
    <t>焦麟惠</t>
  </si>
  <si>
    <t>是天津市人</t>
  </si>
  <si>
    <t>jiaolinhui</t>
  </si>
  <si>
    <t>03/12/2024</t>
  </si>
  <si>
    <t>https://www.minghui.org/mh/articles/2024/3/24/二零二四年三月二十四日大陆综合消息-474521.html</t>
  </si>
  <si>
    <t>陈桂芳</t>
  </si>
  <si>
    <t>chenguifang</t>
  </si>
  <si>
    <t>https://www.minghui.org/mh/articles/2024/3/15/二零二四年三月十五日大陆综合消息-474228.html</t>
  </si>
  <si>
    <t>程千跃</t>
  </si>
  <si>
    <t>chengqianyue</t>
  </si>
  <si>
    <t>曹县</t>
  </si>
  <si>
    <t>https://www.minghui.org/mh/articles/2024/3/16/二零二四年三月十六日大陆综合消息-474260.html</t>
  </si>
  <si>
    <t>纪红</t>
  </si>
  <si>
    <t>jihong</t>
  </si>
  <si>
    <t>08/10/2023</t>
  </si>
  <si>
    <t>https://www.minghui.org/mh/articles/2024/3/22/二零二四年三月二十二日大陆综合消息-474456.html</t>
  </si>
  <si>
    <t>于柏清</t>
  </si>
  <si>
    <t>yubaiqing</t>
  </si>
  <si>
    <t>04/15/2022</t>
  </si>
  <si>
    <t>纪金睦</t>
  </si>
  <si>
    <t>jijinmu</t>
  </si>
  <si>
    <t>10/25/2022</t>
  </si>
  <si>
    <t>李丽</t>
  </si>
  <si>
    <t>lili</t>
  </si>
  <si>
    <t>https://www.minghui.org/mh/articles/2024/3/30/二零二四年三月三十日大陆综合消息 - 山东青岛平度法轮功学员李丽被冤判三年 已上诉-474700.html#24329195758-1</t>
  </si>
  <si>
    <t>葛丽娟</t>
  </si>
  <si>
    <t>gelijuan</t>
  </si>
  <si>
    <t>https://www.minghui.org/mh/articles/2024/3/10/山东龙口市葛丽娟、王周琳、吴静昆被非法判刑-474066.html</t>
  </si>
  <si>
    <t>王周琳</t>
  </si>
  <si>
    <t>wangzhoulin</t>
  </si>
  <si>
    <t>丁元德</t>
  </si>
  <si>
    <t>dingyuande</t>
  </si>
  <si>
    <t>日照市</t>
  </si>
  <si>
    <t>五莲县</t>
  </si>
  <si>
    <t>12/15/2023</t>
  </si>
  <si>
    <t>https://www.minghui.org/mh/articles/2024/3/8/山东五莲县法轮功学员丁元德上诉被非法驳回-474003.html</t>
  </si>
  <si>
    <t>李芝湘</t>
  </si>
  <si>
    <t>李芝香</t>
  </si>
  <si>
    <t>lizhixiang</t>
  </si>
  <si>
    <t>宁夏</t>
  </si>
  <si>
    <t>石嘴山市</t>
  </si>
  <si>
    <t>大武口区</t>
  </si>
  <si>
    <t>https://www.minghui.org/mh/articles/2024/3/18/宁夏石嘴山市李芝湘被冤判三年半入狱-474326.html</t>
  </si>
  <si>
    <t>丁乾</t>
  </si>
  <si>
    <t>丁发栋</t>
  </si>
  <si>
    <t>dingqian</t>
  </si>
  <si>
    <t>05/24/2023</t>
  </si>
  <si>
    <t>中学优秀教师</t>
  </si>
  <si>
    <t>https://www.minghui.org/mh/articles/2024/3/22/宁夏银川市法轮功学员丁乾已被劫持入狱-474459.html</t>
  </si>
  <si>
    <t>程海军</t>
  </si>
  <si>
    <t>chenghaijun</t>
  </si>
  <si>
    <t>01/26/2024</t>
  </si>
  <si>
    <t>https://www.minghui.org/mh/articles/2024/3/3/辽宁凌海法院两年诬判47人-又枉判程海军等三人-473830.html</t>
  </si>
  <si>
    <t>朱成芝</t>
  </si>
  <si>
    <t>zhuchengzhi</t>
  </si>
  <si>
    <t>肖中江</t>
  </si>
  <si>
    <t>xiaozhongjiang</t>
  </si>
  <si>
    <t>石文</t>
  </si>
  <si>
    <t>小石头</t>
  </si>
  <si>
    <t>shiwen</t>
  </si>
  <si>
    <t>望花区</t>
  </si>
  <si>
    <t>董丽萍</t>
  </si>
  <si>
    <t>dongliping</t>
  </si>
  <si>
    <t>海城市</t>
  </si>
  <si>
    <t>https://www.minghui.org/mh/articles/2024/3/23/辽宁海城市董丽萍女士被非法判刑一年半-474486.html</t>
  </si>
  <si>
    <t>王浩</t>
  </si>
  <si>
    <t>wanghao</t>
  </si>
  <si>
    <t>4年多</t>
  </si>
  <si>
    <t>张翠凤</t>
  </si>
  <si>
    <t>zhangcuifeng</t>
  </si>
  <si>
    <t>普兰店市</t>
  </si>
  <si>
    <t>2020.8～2021</t>
  </si>
  <si>
    <t xml:space="preserve">7年 </t>
  </si>
  <si>
    <t>近70</t>
  </si>
  <si>
    <t>https://www.minghui.org/mh/articles/2024/3/23/辽宁法轮功学员张翠凤、徐明华、高福玲遭迫害情况-474435.html</t>
  </si>
  <si>
    <t>程明娟</t>
  </si>
  <si>
    <t>chengmingjuan</t>
  </si>
  <si>
    <t>https://www.minghui.org/mh/articles/2024/3/13/长春市程明娟等七名法轮功学员遭非法判刑-474155.html</t>
  </si>
  <si>
    <t>刘晓华</t>
  </si>
  <si>
    <t>原籍延边州图们市。二零二三年二月十九日，她在长春市绿园区租住处</t>
  </si>
  <si>
    <t>liuxiaohua</t>
  </si>
  <si>
    <t>吕永珍</t>
  </si>
  <si>
    <t>原籍辽源市，现住长春</t>
  </si>
  <si>
    <t>lvyongzhen</t>
  </si>
  <si>
    <t>勇贤</t>
  </si>
  <si>
    <t>yongxian</t>
  </si>
  <si>
    <t>九台区</t>
  </si>
  <si>
    <t>杨贵杰</t>
  </si>
  <si>
    <t>yangguijie</t>
  </si>
  <si>
    <t>杨金凤</t>
  </si>
  <si>
    <t>yangjinfeng</t>
  </si>
  <si>
    <t>焦传富</t>
  </si>
  <si>
    <t>jiaochuanfu</t>
  </si>
  <si>
    <t>10年</t>
  </si>
  <si>
    <t>周学义</t>
  </si>
  <si>
    <t>zhouxueyi</t>
  </si>
  <si>
    <t>临江市</t>
  </si>
  <si>
    <t>https://www.minghui.org/mh/articles/2024/3/18/二零二四年三月十八日大陆综合消息-474327.html</t>
  </si>
  <si>
    <t>郑玉明</t>
  </si>
  <si>
    <t>zhengyuming</t>
  </si>
  <si>
    <t>德惠市</t>
  </si>
  <si>
    <t>01/04/2024</t>
  </si>
  <si>
    <t>https://www.minghui.org/mh/articles/2024/3/27/吉林德惠市67岁郑玉明再遭枉判七年入狱-474615.html</t>
  </si>
  <si>
    <t>王亚军</t>
  </si>
  <si>
    <t>wangyajun</t>
  </si>
  <si>
    <t>九台市</t>
  </si>
  <si>
    <t>01/08/2024</t>
  </si>
  <si>
    <t>https://www.minghui.org/mh/articles/2024/3/26/二零二四年三月二十六日大陆综合消息-474585.html</t>
  </si>
  <si>
    <t>李传荣</t>
  </si>
  <si>
    <t>lichuanrong</t>
  </si>
  <si>
    <t>年底/2023</t>
  </si>
  <si>
    <t>https://www.minghui.org/mh/articles/2024/3/27/吉林榆树市法轮功学员李传荣遭秘密诬判三年-474609.html</t>
  </si>
  <si>
    <t>陈连珍</t>
  </si>
  <si>
    <t>陈莲珍</t>
  </si>
  <si>
    <t>chenlianzhen</t>
  </si>
  <si>
    <t>宽城区</t>
  </si>
  <si>
    <t>2023.2～2024.2</t>
  </si>
  <si>
    <t>https://www.minghui.org/mh/articles/2024/3/6/二零二四年三月六日大陆综合消息 - 长春市宽城区法轮功学员陈连珍被判五年 被关押在吉林省女子监狱-473952.html#2435212532-1</t>
  </si>
  <si>
    <t>张立慧</t>
  </si>
  <si>
    <t>zhanglihui</t>
  </si>
  <si>
    <t>牙医</t>
  </si>
  <si>
    <t>https://www.minghui.org/mh/articles/2024/3/6/二零二四年三月六日大陆综合消息 - 吉林榆树市法轮功学员张立慧遭绑架被冤判两年-473952.html#2435212532-3</t>
  </si>
  <si>
    <t>冯敬友</t>
  </si>
  <si>
    <t>fengjingyou</t>
  </si>
  <si>
    <t>宁乡市</t>
  </si>
  <si>
    <t>03/08/2024</t>
  </si>
  <si>
    <t>https://www.minghui.org/mh/articles/2024/3/25/控告警察违法-湖南宁乡市冯敬友遭诬判一年-474557.html</t>
  </si>
  <si>
    <t>古春英</t>
  </si>
  <si>
    <t>guchunying</t>
  </si>
  <si>
    <t>延寿县</t>
  </si>
  <si>
    <t>01/23/2024</t>
  </si>
  <si>
    <t>林业工人</t>
  </si>
  <si>
    <t>https://www.minghui.org/mh/articles/2024/3/2/黑龙江延寿县法轮功学员古春英被非法判四年-473801.html</t>
  </si>
  <si>
    <t>马淑华</t>
  </si>
  <si>
    <t>mashuhua</t>
  </si>
  <si>
    <t>https://www.minghui.org/mh/articles/2024/3/15/年逾古稀-哈尔滨马淑华再被枉判四年入狱-474218.html</t>
  </si>
  <si>
    <t>甄广田</t>
  </si>
  <si>
    <t>zhenguangtian</t>
  </si>
  <si>
    <t>孙淑云</t>
  </si>
  <si>
    <t>sunshuyun</t>
  </si>
  <si>
    <t>11/25/2023</t>
  </si>
  <si>
    <t>https://www.minghui.org/mh/articles/2024/3/12/哈尔滨七旬老太孙淑云被非法判六年入冤狱-474125.html</t>
  </si>
  <si>
    <t>何晓燕</t>
  </si>
  <si>
    <t xml:space="preserve">hexiaoyan </t>
  </si>
  <si>
    <t>肃宁县</t>
  </si>
  <si>
    <t>https://www.minghui.org/mh/articles/2024/3/3/河北肃宁县善良妇女何晓燕被枉判三年-473834.html</t>
  </si>
  <si>
    <t>马艳华</t>
  </si>
  <si>
    <t>mayanhua</t>
  </si>
  <si>
    <t>山海关区</t>
  </si>
  <si>
    <t>https://www.minghui.org/mh/articles/2024/3/24/河北秦皇岛市72岁马艳华遭诬判三年半-474523.html</t>
  </si>
  <si>
    <t>段志生</t>
  </si>
  <si>
    <t>duanzhisheng</t>
  </si>
  <si>
    <t>泊头市</t>
  </si>
  <si>
    <t>2023.7～2024</t>
  </si>
  <si>
    <t>https://www.minghui.org/mh/articles/2024/3/25/河北泊头市段志生被非法秘密判入狱-474542.html</t>
  </si>
  <si>
    <t>宋晓梅</t>
  </si>
  <si>
    <t>songxiaomei</t>
  </si>
  <si>
    <t>原贵州贵阳100厂（国营红湖机械厂）职工</t>
  </si>
  <si>
    <t>https://www.minghui.org/mh/articles/2024/3/13/贵阳宋晓梅与儿子等三人被非法秘密判刑-474164.html</t>
  </si>
  <si>
    <t>李彬阳</t>
  </si>
  <si>
    <t>libinyang</t>
  </si>
  <si>
    <t>30岁左右</t>
  </si>
  <si>
    <t>陈金华</t>
  </si>
  <si>
    <t>chenjinhua</t>
  </si>
  <si>
    <t>黎阳厂退休职工</t>
  </si>
  <si>
    <t>黄惠君</t>
  </si>
  <si>
    <t>huanghuijun</t>
  </si>
  <si>
    <t>揭阳市</t>
  </si>
  <si>
    <t>榕城区</t>
  </si>
  <si>
    <t>2023.1.18～2024.1.18</t>
  </si>
  <si>
    <t>https://www.minghui.org/mh/articles/2024/3/1/广东揭阳市黄惠君被非法判刑入狱-473771.html</t>
  </si>
  <si>
    <t>朱美玲</t>
  </si>
  <si>
    <t>zhumeiling</t>
  </si>
  <si>
    <t>惠来县</t>
  </si>
  <si>
    <t>https://www.minghui.org/mh/articles/2024/3/18/广东惠来县六旬朱美玲被枉判三年入狱-474314.html</t>
  </si>
  <si>
    <t>李鑑强</t>
  </si>
  <si>
    <t>lijianqiang</t>
  </si>
  <si>
    <t>韶关</t>
  </si>
  <si>
    <t>00/00/2019</t>
  </si>
  <si>
    <t>约7年</t>
  </si>
  <si>
    <t>https://www.minghui.org/mh/articles/2024/3/7/二零二四年三月七日大陆综合消息 - 广东韶关法轮功学员李鑑强被非法判刑约七年-473986.html#243622211-1</t>
  </si>
  <si>
    <t>李学贻</t>
  </si>
  <si>
    <t>lixueyi</t>
  </si>
  <si>
    <t>临夏市</t>
  </si>
  <si>
    <t>https://www.minghui.org/mh/articles/2024/3/20/二零二四年三月二十日大陆综合消息-474398.html</t>
  </si>
  <si>
    <t>焦淑英</t>
  </si>
  <si>
    <t>jiaoshuying</t>
  </si>
  <si>
    <t>https://www.minghui.org/mh/articles/2024/3/19/坚持信仰屡遭迫害-北京焦淑英又遭枉判两年-474348.html</t>
  </si>
  <si>
    <t>时应吉</t>
  </si>
  <si>
    <t>shiyingji</t>
  </si>
  <si>
    <t>12/月初/2023</t>
  </si>
  <si>
    <t>https://www.minghui.org/mh/articles/2024/3/24/曾三次遭冤狱-北京延庆区时应吉又被非法判四年-474520.html</t>
  </si>
  <si>
    <t>胡小鹿</t>
  </si>
  <si>
    <t>huxiaolu</t>
  </si>
  <si>
    <t>杨顺梅</t>
  </si>
  <si>
    <t>杨作梅</t>
  </si>
  <si>
    <t>yangshunmei</t>
  </si>
  <si>
    <t>海淀区</t>
  </si>
  <si>
    <t>https://www.minghui.org/mh/articles/2024/3/4/曾四陷冤狱逾十二年 北京杨顺梅又遭枉判两年-473882.html</t>
  </si>
  <si>
    <t>朱瑞英</t>
  </si>
  <si>
    <t>非法收监</t>
  </si>
  <si>
    <t>zhuruiying</t>
  </si>
  <si>
    <t>https://www.minghui.org/mh/articles/2024/3/22/合肥市多名法轮功学员近期被非法收监-474462.html</t>
  </si>
  <si>
    <t>孙方云</t>
  </si>
  <si>
    <t>sunfangyun</t>
  </si>
  <si>
    <t>徐萍</t>
  </si>
  <si>
    <t>xuping</t>
  </si>
  <si>
    <t>翟亚男</t>
  </si>
  <si>
    <t>zhaiyanan</t>
  </si>
  <si>
    <t>https://www.minghui.org/mh/articles/2024/3/30/安徽合肥市69岁老太翟亚男又被非法判四年</t>
  </si>
  <si>
    <t>喻德惠</t>
  </si>
  <si>
    <t>yudehui</t>
  </si>
  <si>
    <t xml:space="preserve">1年2个月 </t>
  </si>
  <si>
    <t>教师</t>
  </si>
  <si>
    <t>https://www.minghui.org/mh/articles/2024/2/5/重庆法轮功学员喻德惠被枉判一年两个月-472170.html</t>
  </si>
  <si>
    <t>张礼江</t>
  </si>
  <si>
    <t>zhanglijiang</t>
  </si>
  <si>
    <t>中学教师</t>
  </si>
  <si>
    <t>https://www.minghui.org/mh/articles/2024/2/26/重庆有口皆碑的好教师张礼江遭诬判-473617.html</t>
  </si>
  <si>
    <t>金美华</t>
  </si>
  <si>
    <t>jinmeihua</t>
  </si>
  <si>
    <t>杭州市</t>
  </si>
  <si>
    <t>12/11/2023</t>
  </si>
  <si>
    <t>https://www.minghui.org/mh/articles/2024/2/1/传播法轮大法好-杭州市金美华和汪大伍遭枉判-471753.html</t>
  </si>
  <si>
    <t>汪大伍</t>
  </si>
  <si>
    <t>wangdawu</t>
  </si>
  <si>
    <t>张莹</t>
  </si>
  <si>
    <t>zhangying</t>
  </si>
  <si>
    <t>达州市</t>
  </si>
  <si>
    <t>渠县</t>
  </si>
  <si>
    <t>https://www.minghui.org/mh/articles/2024/2/1/二零二四年二月一日大陆综合消息-471747.html</t>
  </si>
  <si>
    <t>胡玉蓉</t>
  </si>
  <si>
    <t>huyurong</t>
  </si>
  <si>
    <t>https://www.minghui.org/mh/articles/2024/2/4/四川女教师胡玉蓉再被枉判七年入狱-472132.html</t>
  </si>
  <si>
    <t>江贤俊</t>
  </si>
  <si>
    <t>江笑蓉</t>
  </si>
  <si>
    <t>jiangxianjun</t>
  </si>
  <si>
    <t>https://www.minghui.org/mh/articles/2024/2/15/四川德阳市法轮功学员江贤俊被非法判刑入狱-473265.html</t>
  </si>
  <si>
    <t>张善娟</t>
  </si>
  <si>
    <t>zhangshanjuan</t>
  </si>
  <si>
    <t>https://www.minghui.org/mh/articles/2024/2/3/山东省日照市68岁张善娟被枉判八年入狱-471828.html</t>
  </si>
  <si>
    <t>南振欣</t>
  </si>
  <si>
    <t>nanzhenxin</t>
  </si>
  <si>
    <t>青州市</t>
  </si>
  <si>
    <t>国税局公务员</t>
  </si>
  <si>
    <t>https://www.minghui.org/mh/articles/2024/2/9/山东青州市南振欣遭枉判五年入狱-472608.html</t>
  </si>
  <si>
    <t>刘玉红</t>
  </si>
  <si>
    <t>liuyuhong</t>
  </si>
  <si>
    <t>即墨区</t>
  </si>
  <si>
    <t>6个月，缓刑一年</t>
  </si>
  <si>
    <t>https://www.minghui.org/mh/articles/2024/2/10/二零二四年二月十日大陆综合消息-472792.html</t>
  </si>
  <si>
    <t>彭祥惠</t>
  </si>
  <si>
    <t>pengxianghui</t>
  </si>
  <si>
    <t>张庆文</t>
  </si>
  <si>
    <t>zhangqingwen</t>
  </si>
  <si>
    <t>张希政</t>
  </si>
  <si>
    <t>zhangxizheng</t>
  </si>
  <si>
    <t>王悦忠</t>
  </si>
  <si>
    <t>wangyuezhong</t>
  </si>
  <si>
    <t>https://www.minghui.org/mh/articles/2024/2/23/济南市法轮功学员王悦忠被非法判刑两年-473535.html</t>
  </si>
  <si>
    <t>李京华</t>
  </si>
  <si>
    <t>二零二三年十月二十六日大陆综合消息</t>
  </si>
  <si>
    <t>https://www.minghui.org/mh/articles/2024/2/17/2023年山东至少1713名法轮功学员遭中共迫害-473316.html</t>
  </si>
  <si>
    <t>王凤先</t>
  </si>
  <si>
    <t>wangfengxian</t>
  </si>
  <si>
    <t>孙玉荣</t>
  </si>
  <si>
    <t>sunyurong</t>
  </si>
  <si>
    <t>5年缓刑5年</t>
  </si>
  <si>
    <t>小燕</t>
  </si>
  <si>
    <t>xiaoyan</t>
  </si>
  <si>
    <t>1年半，监外执行</t>
  </si>
  <si>
    <t>范玉萍</t>
  </si>
  <si>
    <t>fanyuping</t>
  </si>
  <si>
    <t>08/21/2021</t>
  </si>
  <si>
    <t>杰彩云</t>
  </si>
  <si>
    <t>jiecaiyun</t>
  </si>
  <si>
    <t>阜新市</t>
  </si>
  <si>
    <t>彰武县</t>
  </si>
  <si>
    <t>https://www.minghui.org/mh/articles/2024/2/1/辽宁彰武县65岁杰彩云被非法判刑三年-471761.html</t>
  </si>
  <si>
    <t>宁长芝</t>
  </si>
  <si>
    <t>ningchangzhi</t>
  </si>
  <si>
    <t>刑期不明</t>
  </si>
  <si>
    <t>https://www.minghui.org/mh/articles/2024/2/2/二零二四年二月二日大陆综合消息-471784.html</t>
  </si>
  <si>
    <t>薛桂兰</t>
  </si>
  <si>
    <t>xueguilan</t>
  </si>
  <si>
    <t>判1年缓刑2年</t>
  </si>
  <si>
    <t>https://www.minghui.org/mh/articles/2024/2/6/2023年辽宁锦州市法轮功学员遭迫害概述-472202.html</t>
  </si>
  <si>
    <t>魏守哲</t>
  </si>
  <si>
    <t>weishouzhe</t>
  </si>
  <si>
    <t>7个月</t>
  </si>
  <si>
    <t>2023年漏统计</t>
  </si>
  <si>
    <t>董艳梅</t>
  </si>
  <si>
    <t>dongyanmei</t>
  </si>
  <si>
    <t>助理工程师</t>
  </si>
  <si>
    <t>https://www.minghui.org/mh/articles/2024/2/16/曾遭十一年半冤狱迫害-辽宁董艳梅又被枉判入狱-473293.html</t>
  </si>
  <si>
    <t>孙秀珍</t>
  </si>
  <si>
    <t>sunxiuzhen</t>
  </si>
  <si>
    <t>营口市</t>
  </si>
  <si>
    <t>鲅鱼圈区</t>
  </si>
  <si>
    <t>https://www.minghui.org/mh/articles/2024/2/21/善良传真相-古稀老人孙秀珍被劫入辽宁女子监狱-473468.html</t>
  </si>
  <si>
    <t>王存波</t>
  </si>
  <si>
    <t>wangcunbo</t>
  </si>
  <si>
    <t>https://www.minghui.org/mh/articles/2024/2/23/二零二三年辽宁省辽阳市法轮功学员被迫害概述-473526.html</t>
  </si>
  <si>
    <t>李培新</t>
  </si>
  <si>
    <t>lipeixin</t>
  </si>
  <si>
    <t>王慧</t>
  </si>
  <si>
    <t>wanghui</t>
  </si>
  <si>
    <t>延边州</t>
  </si>
  <si>
    <t>https://www.minghui.org/mh/articles/2024/2/28/2023年吉林省法轮功学员遭中共迫害综述-473699.html</t>
  </si>
  <si>
    <t>刘占利</t>
  </si>
  <si>
    <t>liuzhanli</t>
  </si>
  <si>
    <t>姜艳萍</t>
  </si>
  <si>
    <t>jiangyanping</t>
  </si>
  <si>
    <t>https://www.minghui.org/mh/articles/2024/2/4/吉林舒兰市三位善良妇女被非法判刑-472140.html</t>
  </si>
  <si>
    <t>赵长艳</t>
  </si>
  <si>
    <t>zhaochangyan</t>
  </si>
  <si>
    <t>刘敏杰</t>
  </si>
  <si>
    <t>liuminjie</t>
  </si>
  <si>
    <t>吕艳波</t>
  </si>
  <si>
    <t>lvyanbo</t>
  </si>
  <si>
    <t>洮南市</t>
  </si>
  <si>
    <t>01/17/2024</t>
  </si>
  <si>
    <t>https://www.minghui.org/mh/articles/2024/2/13/二零二四年二月十三日大陆综合消息-473188.html</t>
  </si>
  <si>
    <t>王国战</t>
  </si>
  <si>
    <t>https://www.minghui.org/mh/articles/2024/2/17/二零二四年二月十七日大陆综合消息-473325.html</t>
  </si>
  <si>
    <t>崔利琴</t>
  </si>
  <si>
    <t>cuiliqin</t>
  </si>
  <si>
    <t>延吉市</t>
  </si>
  <si>
    <t>02/23/2024</t>
  </si>
  <si>
    <t>https://www.minghui.org/mh/articles/2024/2/25/二零二四年二月二十五日大陆综合消息-473600.html</t>
  </si>
  <si>
    <t>焦崇</t>
  </si>
  <si>
    <t>jiaochong</t>
  </si>
  <si>
    <t>2020/2023</t>
  </si>
  <si>
    <t>https://www.minghui.org/mh/articles/2024/2/23/二零二四年二月二十三日大陆综合消息-473524.html</t>
  </si>
  <si>
    <t>焦玲</t>
  </si>
  <si>
    <t>jiaoling</t>
  </si>
  <si>
    <t>杨建苔</t>
  </si>
  <si>
    <t>yangjiantai</t>
  </si>
  <si>
    <t>08/15/2023</t>
  </si>
  <si>
    <t>https://www.minghui.org/mh/articles/2024/2/9/二零二四年二月九日大陆综合消息-472609.html</t>
  </si>
  <si>
    <t>郭晓韵</t>
  </si>
  <si>
    <t>guoxiaoyun</t>
  </si>
  <si>
    <t>01/03/2024</t>
  </si>
  <si>
    <t>3年缓刑5年</t>
  </si>
  <si>
    <t>https://www.minghui.org/mh/articles/2024/2/29/传播法轮功真相-武汉郭晓韵在江苏遭枉判-473739.html</t>
  </si>
  <si>
    <t>高科</t>
  </si>
  <si>
    <t>gaoke</t>
  </si>
  <si>
    <t>道外区</t>
  </si>
  <si>
    <t>https://www.minghui.org/mh/articles/2024/2/2/十多次遭非法关押-哈尔滨退休教师高科被枉判四年半-471805.html</t>
  </si>
  <si>
    <t>鲁海红</t>
  </si>
  <si>
    <t>luhaihong</t>
  </si>
  <si>
    <t>佳木斯市</t>
  </si>
  <si>
    <t>汤原县</t>
  </si>
  <si>
    <t>1年，缓期2年</t>
  </si>
  <si>
    <t>https://www.minghui.org/mh/articles/2024/2/3/二零二四年二月三日大陆综合消息-471846.html</t>
  </si>
  <si>
    <t>王彦明</t>
  </si>
  <si>
    <t>wangyanming</t>
  </si>
  <si>
    <t>09/25/2023</t>
  </si>
  <si>
    <t>https://www.minghui.org/mh/articles/2024/2/7/大庆第十采油厂王彦明被非法判刑三年半-472403.html</t>
  </si>
  <si>
    <t>陈雪艳</t>
  </si>
  <si>
    <t>chenxueyan</t>
  </si>
  <si>
    <t>宁安市</t>
  </si>
  <si>
    <t>12/14/2023</t>
  </si>
  <si>
    <t>https://www.minghui.org/mh/articles/2024/2/14/黑龙江宁安市善良妇女陈雪艳被枉判三年半入狱-473236.html</t>
  </si>
  <si>
    <t>张秀春</t>
  </si>
  <si>
    <t>zhangxiuchun</t>
  </si>
  <si>
    <t>塔河县</t>
  </si>
  <si>
    <t>https://www.minghui.org/mh/articles/2024/2/26/传播法轮大法好的真相-黑龙江张秀春遭枉判-473631.html</t>
  </si>
  <si>
    <t>张学甫</t>
  </si>
  <si>
    <t>zhangxuefu</t>
  </si>
  <si>
    <t>廊坊市</t>
  </si>
  <si>
    <t>三河市</t>
  </si>
  <si>
    <t>01/29/2024</t>
  </si>
  <si>
    <t>自己开办教育培训机构</t>
  </si>
  <si>
    <t>https://www.minghui.org/mh/articles/2024/2/5/河北三河市法院诬判好人张学甫三年多-472177.html</t>
  </si>
  <si>
    <t>王忠</t>
  </si>
  <si>
    <t>wangzhong</t>
  </si>
  <si>
    <t>宽城满族自治县</t>
  </si>
  <si>
    <t>中国人民银行宽城满族自治县支行高级技师</t>
  </si>
  <si>
    <t>https://www.minghui.org/mh/articles/2024/2/27/承德市宽城满族自治县七旬王忠被枉判入狱-473665.html</t>
  </si>
  <si>
    <t>刘军贸</t>
  </si>
  <si>
    <t>liujunmao</t>
  </si>
  <si>
    <t>赤水市</t>
  </si>
  <si>
    <t>https://www.minghui.org/mh/articles/2024/2/9/贵州赤水市法轮功学员刘军贸与汪泽宣被非法判刑-472605.html</t>
  </si>
  <si>
    <t>汪泽宣</t>
  </si>
  <si>
    <t>wangzeyi</t>
  </si>
  <si>
    <t>金运碧</t>
  </si>
  <si>
    <t>jinyunbi</t>
  </si>
  <si>
    <t>2年，监外执行</t>
  </si>
  <si>
    <t>https://www.minghui.org/mh/articles/2024/2/27/贵阳老太太金运碧、张常云、王国秀遭非法判刑-473657.html</t>
  </si>
  <si>
    <t>张常云</t>
  </si>
  <si>
    <t>zhangchangyun</t>
  </si>
  <si>
    <t>王国秀</t>
  </si>
  <si>
    <t>wangguoxiu</t>
  </si>
  <si>
    <t>李友滨</t>
  </si>
  <si>
    <t>liyoubin</t>
  </si>
  <si>
    <t>河源市</t>
  </si>
  <si>
    <t>https://www.minghui.org/mh/articles/2024/2/8/广东河源市三名法轮功学员遭非法判刑入狱-472572.html</t>
  </si>
  <si>
    <t>陈如勇</t>
  </si>
  <si>
    <t>chenruyong</t>
  </si>
  <si>
    <t>邱德浓</t>
  </si>
  <si>
    <t>qiudenong</t>
  </si>
  <si>
    <t>赵德秀</t>
  </si>
  <si>
    <t>zhaodexiu</t>
  </si>
  <si>
    <t>https://www.minghui.org/mh/articles/2024/2/9/广东揭阳市揭东区法院再作恶-诬判赵德秀三年-472612.html</t>
  </si>
  <si>
    <t>林春芬</t>
  </si>
  <si>
    <t>linchunfang</t>
  </si>
  <si>
    <t>https://www.minghui.org/mh/articles/2024/2/15/二零二三年北京法轮功学员被中共迫害情况概述-473262.html</t>
  </si>
  <si>
    <t>陈昌兰</t>
  </si>
  <si>
    <t>chenchanglan</t>
  </si>
  <si>
    <t>https://www.minghui.org/mh/articles/2024/1/12/重庆法轮功学员陈昌兰被非法判刑四年半入狱-470887.html</t>
  </si>
  <si>
    <t>刘淑玲</t>
  </si>
  <si>
    <t>liushuling</t>
  </si>
  <si>
    <t>12/26/2023</t>
  </si>
  <si>
    <t>https://www.minghui.org/mh/articles/2024/1/22/天津市72岁法轮功学员刘淑玲被非法判刑-471217.html</t>
  </si>
  <si>
    <t>刘桂荣</t>
  </si>
  <si>
    <t>liuguirong</t>
  </si>
  <si>
    <t>北辰区</t>
  </si>
  <si>
    <t>https://www.minghui.org/mh/articles/2024/1/29/天津市刘桂荣再次被非法判刑四年-471651.html</t>
  </si>
  <si>
    <t>初燕</t>
  </si>
  <si>
    <t>楚燕</t>
  </si>
  <si>
    <t>chuyan</t>
  </si>
  <si>
    <t>https://www.minghui.org/mh/articles/2024/1/30/天津法轮功学员初燕遭上海法院非法判刑-471700.html</t>
  </si>
  <si>
    <t>胡彪</t>
  </si>
  <si>
    <t>hubiao</t>
  </si>
  <si>
    <t>古蔺县</t>
  </si>
  <si>
    <t>https://www.minghui.org/mh/articles/2024/1/1/坚持正信-四川78岁老人胡彪被诬判九年-470454.html</t>
  </si>
  <si>
    <t>王秀莲</t>
  </si>
  <si>
    <t>wangxiulian</t>
  </si>
  <si>
    <t>夹江县</t>
  </si>
  <si>
    <t>https://www.minghui.org/mh/articles/2024/1/10/四川夹江县77岁王秀莲被枉判三年入狱-470815.html</t>
  </si>
  <si>
    <t>邓国君</t>
  </si>
  <si>
    <t>dengguojun</t>
  </si>
  <si>
    <t>梦道乐</t>
  </si>
  <si>
    <t>mengdaole</t>
  </si>
  <si>
    <t>10/18/2023</t>
  </si>
  <si>
    <t>https://www.minghui.org/mh/articles/2024/1/14/2023年四川遂宁地区法轮功学员遭中共迫害综述-470943.html</t>
  </si>
  <si>
    <t>徐彩利</t>
  </si>
  <si>
    <t>xucaili</t>
  </si>
  <si>
    <t>杨凌区</t>
  </si>
  <si>
    <t>https://www.minghui.org/mh/articles/2024/1/13/陕西咸阳市徐彩利女士遭诬判四年半-470910.html</t>
  </si>
  <si>
    <t>刘慧荣</t>
  </si>
  <si>
    <t>liuhuirong</t>
  </si>
  <si>
    <t>武功县</t>
  </si>
  <si>
    <t>07/29/2020</t>
  </si>
  <si>
    <t>袁金明</t>
  </si>
  <si>
    <t>侯马市</t>
  </si>
  <si>
    <t>11/20/2023</t>
  </si>
  <si>
    <t xml:space="preserve">3年6个月 </t>
  </si>
  <si>
    <t>https://www.minghui.org/mh/articles/2024/1/5/修大法“浪子回头”-山西袁金明再遭枉判入狱-470644.html</t>
  </si>
  <si>
    <t>洪梅霜</t>
  </si>
  <si>
    <t>hongmeishuang</t>
  </si>
  <si>
    <t xml:space="preserve">5年半 </t>
  </si>
  <si>
    <t>https://www.minghui.org/mh/articles/2024/1/1/日照市洪梅霜、郭欣等21名法轮功学员被非法判刑-470460.html</t>
  </si>
  <si>
    <t>郭欣</t>
  </si>
  <si>
    <t>guoxin</t>
  </si>
  <si>
    <t>姜海波</t>
  </si>
  <si>
    <t>jianghaibo</t>
  </si>
  <si>
    <t>黄世芳</t>
  </si>
  <si>
    <t>huangshifang</t>
  </si>
  <si>
    <t>缓刑3年</t>
  </si>
  <si>
    <t>王耘</t>
  </si>
  <si>
    <t>wangyun</t>
  </si>
  <si>
    <t>公华</t>
  </si>
  <si>
    <t>gonghua</t>
  </si>
  <si>
    <t>安丰霞</t>
  </si>
  <si>
    <t>anfengxia</t>
  </si>
  <si>
    <t>杨传英</t>
  </si>
  <si>
    <t>yangchuanying</t>
  </si>
  <si>
    <t>韩公英</t>
  </si>
  <si>
    <t>hangongying</t>
  </si>
  <si>
    <t>丁曦</t>
  </si>
  <si>
    <t>dingxi</t>
  </si>
  <si>
    <t>高秀华</t>
  </si>
  <si>
    <t>缓刑3年半</t>
  </si>
  <si>
    <t>苏翠华</t>
  </si>
  <si>
    <t>sucuihua</t>
  </si>
  <si>
    <t>韩邦利</t>
  </si>
  <si>
    <t>hanbangli</t>
  </si>
  <si>
    <t xml:space="preserve">缓刑2年 </t>
  </si>
  <si>
    <t>秦玉英</t>
  </si>
  <si>
    <t>qinyuying</t>
  </si>
  <si>
    <t>缓刑1年半</t>
  </si>
  <si>
    <t>梁革远</t>
  </si>
  <si>
    <t>lianggeyuan</t>
  </si>
  <si>
    <t>王淑华</t>
  </si>
  <si>
    <t>wangshuhua</t>
  </si>
  <si>
    <t>秦冲</t>
  </si>
  <si>
    <t>qinchong</t>
  </si>
  <si>
    <t>朱秀霞</t>
  </si>
  <si>
    <t>zhuxiuxia</t>
  </si>
  <si>
    <t>王绪利</t>
  </si>
  <si>
    <t>wangxuli</t>
  </si>
  <si>
    <t>拘役5个月，判缓刑半年</t>
  </si>
  <si>
    <t>姜英</t>
  </si>
  <si>
    <t>jiangying</t>
  </si>
  <si>
    <t>樊姝玲</t>
  </si>
  <si>
    <t>fanmeiling</t>
  </si>
  <si>
    <t>没有刑期</t>
  </si>
  <si>
    <t>孟宪春</t>
  </si>
  <si>
    <t>mengxianchun</t>
  </si>
  <si>
    <t>单县</t>
  </si>
  <si>
    <t>12/08/2023</t>
  </si>
  <si>
    <t>https://www.minghui.org/mh/articles/2024/1/1/山东菏泽市单县两名老年法轮功学员被非法判刑-470461.html</t>
  </si>
  <si>
    <t>张方立</t>
  </si>
  <si>
    <t>zhangfangli</t>
  </si>
  <si>
    <t>周月新</t>
  </si>
  <si>
    <t>zhouyuexin</t>
  </si>
  <si>
    <t>东昌府区</t>
  </si>
  <si>
    <t>12/28/2023</t>
  </si>
  <si>
    <t>判7个月缓刑1年</t>
  </si>
  <si>
    <t>https://www.minghui.org/mh/articles/2024/1/5/山东聊城市74岁法轮功学员周月新被非法判刑-470630.html</t>
  </si>
  <si>
    <t>王华洋</t>
  </si>
  <si>
    <t>wanghuayang</t>
  </si>
  <si>
    <t>招远市</t>
  </si>
  <si>
    <t>https://www.minghui.org/mh/articles/2024/1/10/山东招远市法轮功学员王华洋被枉判七年入狱-470824.html</t>
  </si>
  <si>
    <t>李秀珍</t>
  </si>
  <si>
    <t>lixiuzhen</t>
  </si>
  <si>
    <t>https://www.minghui.org/mh/articles/2024/1/12/山东省潍坊市七旬李秀珍被秘密非法判刑三年-470880.html</t>
  </si>
  <si>
    <t>李龙</t>
  </si>
  <si>
    <t>lilong</t>
  </si>
  <si>
    <t>11/08/2023</t>
  </si>
  <si>
    <t>https://www.minghui.org/mh/articles/2024/1/16/山东母亲被枉判入冤狱-儿子救母也被枉判-471014.html</t>
  </si>
  <si>
    <t>徐金凤</t>
  </si>
  <si>
    <t>xujinfeng</t>
  </si>
  <si>
    <t>茌平区</t>
  </si>
  <si>
    <t>01/10/2024</t>
  </si>
  <si>
    <t>https://www.minghui.org/mh/articles/2024/1/20/山东聊城市徐金凤被非法判刑七年-471154.html</t>
  </si>
  <si>
    <t>薛彩萍</t>
  </si>
  <si>
    <t>xuecaiping</t>
  </si>
  <si>
    <t>01/00/2022</t>
  </si>
  <si>
    <t>https://www.minghui.org/mh/articles/2024/1/22/在广州看守所遭药物迫害-薛彩萍生命垂危-471216.html</t>
  </si>
  <si>
    <t>魏春荣</t>
  </si>
  <si>
    <t>weichunrong</t>
  </si>
  <si>
    <t>即墨市</t>
  </si>
  <si>
    <t>01/11/2024</t>
  </si>
  <si>
    <t>https://www.minghui.org/mh/articles/2024/1/25/黑龙江籍七旬老太魏春荣又遭即墨法院非法判刑-471334.html</t>
  </si>
  <si>
    <t>孙中英</t>
  </si>
  <si>
    <t>sunzhongying</t>
  </si>
  <si>
    <t>枣庄市</t>
  </si>
  <si>
    <t>https://www.minghui.org/mh/articles/2024/1/27/二零二四年一月二十七日大陆综合消息-471395.html</t>
  </si>
  <si>
    <t>李荣</t>
  </si>
  <si>
    <t>lirong</t>
  </si>
  <si>
    <t>https://www.minghui.org/mh/articles/2024/1/31/控告首恶-山东法轮功学员李荣遭冤狱迫害一年-471695.html</t>
  </si>
  <si>
    <t>张作梅</t>
  </si>
  <si>
    <t>zhangzuomei</t>
  </si>
  <si>
    <t>https://www.minghui.org/mh/articles/2024/1/31/二零二四年一月三十一日大陆综合消息-471733.html</t>
  </si>
  <si>
    <t>王重阳</t>
  </si>
  <si>
    <t>wangchongyang</t>
  </si>
  <si>
    <t>张丽艳</t>
  </si>
  <si>
    <t>zhangliyan</t>
  </si>
  <si>
    <t>https://www.minghui.org/mh/articles/2024/1/11/内蒙古法轮功学员张丽艳、杨淑琴遭非法判刑-470856.html</t>
  </si>
  <si>
    <t>杨淑琴</t>
  </si>
  <si>
    <t>yangshuqin</t>
  </si>
  <si>
    <t>于静</t>
  </si>
  <si>
    <t>yujing</t>
  </si>
  <si>
    <t>12/23/2023</t>
  </si>
  <si>
    <t>https://www.minghui.org/mh/articles/2024/1/11/辽宁锦州于静等四位法轮功学员被非法判刑-470845.html</t>
  </si>
  <si>
    <t>王景忠</t>
  </si>
  <si>
    <t>wangjingzhong</t>
  </si>
  <si>
    <t>王英华</t>
  </si>
  <si>
    <t>wangyinghua</t>
  </si>
  <si>
    <t>代秀华</t>
  </si>
  <si>
    <t>daixiuhua</t>
  </si>
  <si>
    <t>赵鸿芝</t>
  </si>
  <si>
    <t>zhaohongzhi</t>
  </si>
  <si>
    <t>和平区</t>
  </si>
  <si>
    <t>00/00/2021</t>
  </si>
  <si>
    <t>https://www.minghui.org/mh/articles/2024/1/12/二零二四年一月十二日大陆综合消息-470883.html</t>
  </si>
  <si>
    <t>闫善卫</t>
  </si>
  <si>
    <t>yanshanwei</t>
  </si>
  <si>
    <t>开发区</t>
  </si>
  <si>
    <t>https://www.minghui.org/mh/articles/2024/1/23/辽宁大连市闫善卫被非法判刑五年又罚款-471264.html</t>
  </si>
  <si>
    <t>胡凤君</t>
  </si>
  <si>
    <t>hufengjun</t>
  </si>
  <si>
    <t>12/29/2023</t>
  </si>
  <si>
    <t>11年</t>
  </si>
  <si>
    <t>https://www.minghui.org/mh/articles/2024/1/22/二零二四年一月二十二日大陆综合消息-471214.html</t>
  </si>
  <si>
    <t>胡永利</t>
  </si>
  <si>
    <t>huyongli</t>
  </si>
  <si>
    <t>https://www.minghui.org/mh/articles/2024/1/25/辽宁兴城市胡永利、谭玉梅被非法判刑入狱-471336.html</t>
  </si>
  <si>
    <t>谭玉梅</t>
  </si>
  <si>
    <t>tanyumei</t>
  </si>
  <si>
    <t>胡水英</t>
  </si>
  <si>
    <t>hushuiying</t>
  </si>
  <si>
    <t>西湖区</t>
  </si>
  <si>
    <t>https://www.minghui.org/mh/articles/2024/1/8/江西南昌市胡水英等三名老年法轮功学员遭非法判刑-470738.html</t>
  </si>
  <si>
    <t>肖新金</t>
  </si>
  <si>
    <t>xiaoxinjin</t>
  </si>
  <si>
    <t>1年 监外执行</t>
  </si>
  <si>
    <t>王东亚</t>
  </si>
  <si>
    <t>wangdongya</t>
  </si>
  <si>
    <t>7个月 监外执行</t>
  </si>
  <si>
    <t>周群慧</t>
  </si>
  <si>
    <t>zhouqunhui</t>
  </si>
  <si>
    <t>https://www.minghui.org/mh/articles/2024/1/10/不让请律师、不给起诉书-南昌法院诬判周群慧-470819.html</t>
  </si>
  <si>
    <t>邬春梅</t>
  </si>
  <si>
    <t>wuchunmei</t>
  </si>
  <si>
    <t>10/09/2023</t>
  </si>
  <si>
    <t>6个月，监外执行</t>
  </si>
  <si>
    <t>https://www.minghui.org/mh/articles/2024/1/17/二零二四年一月十七日大陆综合消息-471067.html</t>
  </si>
  <si>
    <t>赖欢萍</t>
  </si>
  <si>
    <t>laihuanping</t>
  </si>
  <si>
    <t>10/13/2023</t>
  </si>
  <si>
    <t>10个月，监外执行</t>
  </si>
  <si>
    <t>肖秋文</t>
  </si>
  <si>
    <t>xiaoqiuwen</t>
  </si>
  <si>
    <t>11/16/2023</t>
  </si>
  <si>
    <t>肖放梅</t>
  </si>
  <si>
    <t>xiaofangmei</t>
  </si>
  <si>
    <t xml:space="preserve">11个月，监外执行 </t>
  </si>
  <si>
    <t>邹飞宇</t>
  </si>
  <si>
    <t>zoufeiyu</t>
  </si>
  <si>
    <t>昆山市</t>
  </si>
  <si>
    <t>01/02/2024</t>
  </si>
  <si>
    <t>https://www.minghui.org/mh/articles/2024/1/4/曾遭13年冤狱-江苏昆山邹飞宇又被非法判四年半-470599.html</t>
  </si>
  <si>
    <t>江雪梅</t>
  </si>
  <si>
    <t>jiangxuemei</t>
  </si>
  <si>
    <t>判1缓1</t>
  </si>
  <si>
    <t>https://www.minghui.org/mh/articles/2024/1/2/二零二四年一月二日大陆综合消息-470524.html</t>
  </si>
  <si>
    <t>史文卓</t>
  </si>
  <si>
    <t>shiwenzhuo</t>
  </si>
  <si>
    <t>https://www.minghui.org/mh/articles/2024/1/5/长春宽城区法院两次秘密开庭-史文卓遭冤刑六年-470637.html</t>
  </si>
  <si>
    <t>刘丽影</t>
  </si>
  <si>
    <t>liuliying</t>
  </si>
  <si>
    <t>https://www.minghui.org/mh/articles/2024/1/6/曾遭九年冤刑迫害-长春刘丽影又被枉判四年半-470670.html</t>
  </si>
  <si>
    <t>冯桂花</t>
  </si>
  <si>
    <t>maguihua</t>
  </si>
  <si>
    <t>通化市</t>
  </si>
  <si>
    <t>https://www.minghui.org/mh/articles/2024/1/6/二零二四年一月六日大陆综合消息-470666.html</t>
  </si>
  <si>
    <t>徐淑云</t>
  </si>
  <si>
    <t>xushuyun</t>
  </si>
  <si>
    <t>03/10/2023</t>
  </si>
  <si>
    <t>https://www.minghui.org/mh/articles/2024/1/8/二零二四年一月八日大陆综合消息-470755.html</t>
  </si>
  <si>
    <t>潘刚</t>
  </si>
  <si>
    <t>pangang</t>
  </si>
  <si>
    <t>01/09/2024</t>
  </si>
  <si>
    <t>县地税局的公务员</t>
  </si>
  <si>
    <t>https://www.minghui.org/mh/articles/2024/1/12/曾陷八年冤狱-吉林省农安县潘刚又遭诬判四年-470881.html</t>
  </si>
  <si>
    <t>李延民</t>
  </si>
  <si>
    <t>liyanmin</t>
  </si>
  <si>
    <t>https://www.minghui.org/mh/articles/2024/1/17/吉林农安县法轮功学员李延民被枉判四年入狱-471064.html</t>
  </si>
  <si>
    <t>王敏</t>
  </si>
  <si>
    <t>wangmin</t>
  </si>
  <si>
    <t>大学教授</t>
  </si>
  <si>
    <t>https://www.minghui.org/mh/articles/2024/1/20/长春七旬大学教授王敏女士被非法判刑四年-471165.html</t>
  </si>
  <si>
    <t>逯金华</t>
  </si>
  <si>
    <t>陆金华</t>
  </si>
  <si>
    <t>lujinhua</t>
  </si>
  <si>
    <t>https://www.minghui.org/mh/articles/2024/1/24/长春法轮功学员逯金华被非法判刑四年-471302.html</t>
  </si>
  <si>
    <t>王丽霞</t>
  </si>
  <si>
    <t>wanglixia</t>
  </si>
  <si>
    <t>https://www.minghui.org/mh/articles/2024/1/26/二零二四年一月二十六日大陆综合信息-471373.html</t>
  </si>
  <si>
    <t>张秒</t>
  </si>
  <si>
    <t>张宏华</t>
  </si>
  <si>
    <t>zhangmiao</t>
  </si>
  <si>
    <t>狄莲霞</t>
  </si>
  <si>
    <t>从小患有小儿麻痹症，是一名残疾人。</t>
  </si>
  <si>
    <t>dilianxia</t>
  </si>
  <si>
    <t>https://www.minghui.org/mh/articles/2024/2/1/丈夫冤死八年-残疾妇女又遭枉判六年-471768.html</t>
  </si>
  <si>
    <t>刘占涛</t>
  </si>
  <si>
    <t>liuzhantao</t>
  </si>
  <si>
    <t>https://www.minghui.org/mh/articles/2024/1/28/二零二四年一月二十八日大陆综合消息-471451.html</t>
  </si>
  <si>
    <t>刘英华</t>
  </si>
  <si>
    <t>liuyinghua</t>
  </si>
  <si>
    <t>https://www.minghui.org/mh/articles/2024/1/31/吉林市法轮功学员李文华、刘英华遭非法判刑-471738.html</t>
  </si>
  <si>
    <t>李文华</t>
  </si>
  <si>
    <t>liwenhua</t>
  </si>
  <si>
    <t>春史文</t>
  </si>
  <si>
    <t>lishiwen</t>
  </si>
  <si>
    <t>杨适怡</t>
  </si>
  <si>
    <t>yangshiyi</t>
  </si>
  <si>
    <t>湘潭市</t>
  </si>
  <si>
    <t>https://www.minghui.org/mh/articles/2024/1/18/曾遭十五年冤狱迫害-湘潭杨适怡再被枉判五年-471089.html</t>
  </si>
  <si>
    <t>刘艳秋</t>
  </si>
  <si>
    <t>liuyanqiu</t>
  </si>
  <si>
    <t>仙桃市</t>
  </si>
  <si>
    <t>11/29/2023</t>
  </si>
  <si>
    <t>https://www.minghui.org/mh/articles/2024/1/2/湖北仙桃市刘艳秋、杨冬梅被非法判刑后上诉-470534.html</t>
  </si>
  <si>
    <t>杨冬梅</t>
  </si>
  <si>
    <t>yangdongmei</t>
  </si>
  <si>
    <t>李艳和</t>
  </si>
  <si>
    <t>liyanhe</t>
  </si>
  <si>
    <t>通城县</t>
  </si>
  <si>
    <t>https://www.minghui.org/mh/articles/2023/1/8/二零二二年湖北省咸宁市法轮功学员遭迫害综述-454652.html</t>
  </si>
  <si>
    <t>曹干</t>
  </si>
  <si>
    <t>曹福果</t>
  </si>
  <si>
    <t>caogan</t>
  </si>
  <si>
    <t>黄石市</t>
  </si>
  <si>
    <t>1年10个月</t>
  </si>
  <si>
    <t>https://www.minghui.org/mh/articles/2024/1/8/湖北黄石市法轮功学员曹干被枉判入狱-470737.html</t>
  </si>
  <si>
    <t>张兴菊</t>
  </si>
  <si>
    <t>zhangxingju</t>
  </si>
  <si>
    <t>十堰市</t>
  </si>
  <si>
    <t>https://www.minghui.org/mh/articles/2024/1/9/湖北十堰市七名法轮功学员近日被非法判刑-470786.html</t>
  </si>
  <si>
    <t>吴绪勇</t>
  </si>
  <si>
    <t>wuxuyong</t>
  </si>
  <si>
    <t>陈绪云</t>
  </si>
  <si>
    <t>chenxuyun</t>
  </si>
  <si>
    <t>郧阳医学院实验室</t>
  </si>
  <si>
    <t>陈绪珍</t>
  </si>
  <si>
    <t>chenxuzhen</t>
  </si>
  <si>
    <t>陈清云</t>
  </si>
  <si>
    <t>chenqingyun</t>
  </si>
  <si>
    <t>2年缓刑3年</t>
  </si>
  <si>
    <t>罗秀珍</t>
  </si>
  <si>
    <t>luoxiuzhen</t>
  </si>
  <si>
    <t>胡艳华</t>
  </si>
  <si>
    <t>huyanhua</t>
  </si>
  <si>
    <t xml:space="preserve">2年缓刑3年 </t>
  </si>
  <si>
    <t>谢圣英</t>
  </si>
  <si>
    <t>xieshengying</t>
  </si>
  <si>
    <t>荆州市</t>
  </si>
  <si>
    <t>公安县</t>
  </si>
  <si>
    <t>https://www.minghui.org/mh/articles/2024/1/9/坚持讲真话-湖北公安县73岁谢圣英遭诬判三年-470772.html</t>
  </si>
  <si>
    <t>向文兰</t>
  </si>
  <si>
    <t>xiangwensheng</t>
  </si>
  <si>
    <t>宜昌市</t>
  </si>
  <si>
    <t>李霜</t>
  </si>
  <si>
    <t>lishuang</t>
  </si>
  <si>
    <t>伊春市</t>
  </si>
  <si>
    <t>伊春光明集团人事处长</t>
  </si>
  <si>
    <t>https://www.minghui.org/mh/articles/2024/1/4/曾陷冤狱三年半-黑龙江伊春市李霜又遭枉判-470590.html</t>
  </si>
  <si>
    <t>姜洪福</t>
  </si>
  <si>
    <t>jianghongfu</t>
  </si>
  <si>
    <t>鸡西市</t>
  </si>
  <si>
    <t>密山市</t>
  </si>
  <si>
    <t>11/15/2023</t>
  </si>
  <si>
    <t>https://www.minghui.org/mh/articles/2024/1/7/黑龙江密山市69岁姜洪福被非法刑事拘役五月-470699.html</t>
  </si>
  <si>
    <t>那俊鹏</t>
  </si>
  <si>
    <t>najunpeng</t>
  </si>
  <si>
    <t>肖华</t>
  </si>
  <si>
    <t>xiaohua</t>
  </si>
  <si>
    <t>东宁市</t>
  </si>
  <si>
    <t>12/22/2023</t>
  </si>
  <si>
    <t>https://www.minghui.org/mh/articles/2024/1/26/黑龙江东宁市法轮功学员肖华女士遭诬判三年半-471379.html</t>
  </si>
  <si>
    <t>占祥军</t>
  </si>
  <si>
    <t>zhanxiangjun</t>
  </si>
  <si>
    <t>11/28/2023</t>
  </si>
  <si>
    <t>8年6个月</t>
  </si>
  <si>
    <t>https://www.minghui.org/mh/articles/2024/1/28/黑龙江肇东市占祥军等五名法轮功学员被枉判-471437.html</t>
  </si>
  <si>
    <t>袁爱荣</t>
  </si>
  <si>
    <t>yuanairong</t>
  </si>
  <si>
    <t>杨淑君</t>
  </si>
  <si>
    <t>yangshujun</t>
  </si>
  <si>
    <t>孙琴</t>
  </si>
  <si>
    <t>sunqin</t>
  </si>
  <si>
    <t>熊起亮</t>
  </si>
  <si>
    <t>xiongqiliang</t>
  </si>
  <si>
    <t>窦长营</t>
  </si>
  <si>
    <t>douchangying</t>
  </si>
  <si>
    <t>何庆云</t>
  </si>
  <si>
    <t>heqingyun</t>
  </si>
  <si>
    <t>郑州市</t>
  </si>
  <si>
    <t>https://www.minghui.org/mh/articles/2024/1/8/河南郑州市何庆云女士被秘密判刑两年半入狱-470734.html</t>
  </si>
  <si>
    <t>任鹏</t>
  </si>
  <si>
    <t>renpeng</t>
  </si>
  <si>
    <t>淮滨县</t>
  </si>
  <si>
    <t>01/22/2024</t>
  </si>
  <si>
    <t>https://www.minghui.org/mh/articles/2024/1/27/河南任鹏在浙江杭州市被非法判刑-471407.html</t>
  </si>
  <si>
    <t>李素梅</t>
  </si>
  <si>
    <t>lisumei</t>
  </si>
  <si>
    <t>10/31/2023</t>
  </si>
  <si>
    <t>https://www.minghui.org/mh/articles/2024/1/2/被看守所迫害出忧郁症-保定李素梅遭非法判刑-470522.html</t>
  </si>
  <si>
    <t>赵焕珍</t>
  </si>
  <si>
    <t>zhaohuanzhen</t>
  </si>
  <si>
    <t>12/24/2023</t>
  </si>
  <si>
    <t>https://www.minghui.org/mh/articles/2024/1/13/68岁赵焕珍被秦皇岛抚宁区法院枉判四年半-470922.html</t>
  </si>
  <si>
    <t>孙淑杰</t>
  </si>
  <si>
    <t>孙志操</t>
  </si>
  <si>
    <t>sunshujie</t>
  </si>
  <si>
    <t>07/00/2023</t>
  </si>
  <si>
    <t>https://www.minghui.org/mh/articles/2024/1/18/二零二四年一月十八日大陆综合消息-471081.html</t>
  </si>
  <si>
    <t>隋丽先</t>
  </si>
  <si>
    <t>suilixian</t>
  </si>
  <si>
    <t>https://www.minghui.org/mh/articles/2024/1/20/河北三河市公检法黑箱构陷-退休教师隋丽先被枉判-471153.html</t>
  </si>
  <si>
    <t>蒋建忠</t>
  </si>
  <si>
    <t>jiangjianzhong</t>
  </si>
  <si>
    <t>https://www.minghui.org/mh/articles/2024/1/10/坚持按真善忍做人-贵阳蒋建忠被冤判四年半-470814.html</t>
  </si>
  <si>
    <t>戚凤琼</t>
  </si>
  <si>
    <t>qifengqiong</t>
  </si>
  <si>
    <t>南海市</t>
  </si>
  <si>
    <t>11/30/2023</t>
  </si>
  <si>
    <t>https://www.minghui.org/mh/articles/2024/1/25/二零二四年一月二十五日大陆综合消息-471348.html</t>
  </si>
  <si>
    <t>张萍</t>
  </si>
  <si>
    <t>zhangping</t>
  </si>
  <si>
    <t>04/07/2023</t>
  </si>
  <si>
    <t>https://www.minghui.org/mh/articles/2024/1/3/再遭枉判五年-兰州市张萍女士上诉遭非法驳回-470576.html</t>
  </si>
  <si>
    <t>刘战奇</t>
  </si>
  <si>
    <t>liuzhanqi</t>
  </si>
  <si>
    <t>白银市</t>
  </si>
  <si>
    <t>https://www.minghui.org/mh/articles/2024/1/13/甘肃白银市司丽萍被非法批捕-刘战奇遭诬判入狱-470909.html</t>
  </si>
  <si>
    <t>赖东萍</t>
  </si>
  <si>
    <t>laidongping</t>
  </si>
  <si>
    <t>12/07/2023</t>
  </si>
  <si>
    <t>https://www.minghui.org/mh/articles/2024/1/3/善意传递平安护身符-福建省赖东萍被枉判四年-470563.html</t>
  </si>
  <si>
    <t>李秀英</t>
  </si>
  <si>
    <t>lixiuying</t>
  </si>
  <si>
    <t>https://www.minghui.org/mh/articles/2024/1/16/北京法轮功学员李秀英被非法判刑两年-471031.html</t>
  </si>
  <si>
    <t>杜宗红</t>
  </si>
  <si>
    <t>duzonghong</t>
  </si>
  <si>
    <t>怀柔区</t>
  </si>
  <si>
    <t>https://www.minghui.org/mh/articles/2024/1/30/二零二四年一月三十日大陆综合消息-471706.html</t>
  </si>
  <si>
    <t>张秀华</t>
  </si>
  <si>
    <t>zhangxiuhua</t>
  </si>
  <si>
    <t>扣发退休金</t>
  </si>
  <si>
    <t>王玉祥</t>
  </si>
  <si>
    <t>wangyuxiang</t>
  </si>
  <si>
    <t>淮南市</t>
  </si>
  <si>
    <t>https://www.minghui.org/mh/articles/2024/1/1/安徽淮南市老太王玉祥又被非法判刑三年-470462.html</t>
  </si>
  <si>
    <t>魏恒秋</t>
  </si>
  <si>
    <t>weihengqiu</t>
  </si>
  <si>
    <t>淮北市</t>
  </si>
  <si>
    <t>https://www.minghui.org/mh/articles/2024/1/13/二零二四年一月十三日大陆综合消息-470918.html</t>
  </si>
  <si>
    <t>区域</t>
    <phoneticPr fontId="1" type="noConversion"/>
  </si>
  <si>
    <t>判刑人数</t>
    <phoneticPr fontId="1" type="noConversion"/>
  </si>
  <si>
    <t>2024年10月份非法判刑统计表</t>
    <phoneticPr fontId="1" type="noConversion"/>
  </si>
  <si>
    <t>判刑人数</t>
  </si>
  <si>
    <t>1年以下</t>
  </si>
  <si>
    <t>1～2年</t>
  </si>
  <si>
    <t>2～3年　</t>
  </si>
  <si>
    <t>3～4年</t>
  </si>
  <si>
    <t>4～5年</t>
  </si>
  <si>
    <t>5～6年</t>
  </si>
  <si>
    <t>7～8年</t>
  </si>
  <si>
    <t>注：1～2年（1年或1年以上，2年以下，余下类推）</t>
  </si>
  <si>
    <t>2024年10月份获知48名法轮功学员遭中共非法判刑按刑期分布</t>
  </si>
  <si>
    <t>合计</t>
    <phoneticPr fontId="1" type="noConversion"/>
  </si>
  <si>
    <t>二零二四年中国大陆对法轮功学员非法判刑情况统计表</t>
    <phoneticPr fontId="1" type="noConversion"/>
  </si>
  <si>
    <t>月份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</si>
  <si>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</si>
  <si>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</si>
  <si>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</si>
  <si>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</si>
  <si>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</si>
  <si>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</si>
  <si>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</si>
  <si>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</si>
  <si>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</si>
  <si>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非法判刑</t>
  </si>
  <si>
    <t>十月</t>
  </si>
  <si>
    <t>十一月</t>
  </si>
  <si>
    <t>十二月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</si>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</sst>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rgb="FF00B050"/>
      <name val="Calibri"/>
      <family val="3"/>
      <charset val="134"/>
      <scheme val="minor"/>
    </font>
    <font>
      <sz val="11"/>
      <color rgb="FF0000CC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/>
  </cellXfs>
  <cellStyles count="2">
    <cellStyle name="Comma 2" xfId="1" xr:uid="{C517E59A-AB58-49BD-BA58-F73CCE344C2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700"/>
              <a:t>2024</a:t>
            </a:r>
            <a:r>
              <a:rPr lang="zh-TW" altLang="en-US" sz="1700"/>
              <a:t>年</a:t>
            </a:r>
            <a:r>
              <a:rPr lang="en-US" altLang="zh-TW" sz="1700"/>
              <a:t>10</a:t>
            </a:r>
            <a:r>
              <a:rPr lang="zh-TW" altLang="en-US" sz="1700"/>
              <a:t>月份获知</a:t>
            </a:r>
            <a:r>
              <a:rPr lang="en-US" altLang="zh-TW" sz="1700"/>
              <a:t>48</a:t>
            </a:r>
            <a:r>
              <a:rPr lang="zh-TW" altLang="en-US" sz="1700"/>
              <a:t>名法轮功学员遭中共非法判刑按刑期分布</a:t>
            </a:r>
            <a:endParaRPr lang="en-US" sz="1700"/>
          </a:p>
        </c:rich>
      </c:tx>
      <c:layout>
        <c:manualLayout>
          <c:xMode val="edge"/>
          <c:yMode val="edge"/>
          <c:x val="0.1136739417989418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05389951256101E-2"/>
          <c:y val="0.19696759259259258"/>
          <c:w val="0.89200021872265967"/>
          <c:h val="0.68925178623505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Sheet3!$A$3:$A$11</c:f>
              <c:strCache>
                <c:ptCount val="9"/>
                <c:pt idx="0">
                  <c:v>1年以下</c:v>
                </c:pt>
                <c:pt idx="1">
                  <c:v>1～2年</c:v>
                </c:pt>
                <c:pt idx="2">
                  <c:v>2～3年　</c:v>
                </c:pt>
                <c:pt idx="3">
                  <c:v>3～4年</c:v>
                </c:pt>
                <c:pt idx="4">
                  <c:v>4～5年</c:v>
                </c:pt>
                <c:pt idx="5">
                  <c:v>5～6年</c:v>
                </c:pt>
                <c:pt idx="6">
                  <c:v>7～8年</c:v>
                </c:pt>
                <c:pt idx="7">
                  <c:v>缓刑</c:v>
                </c:pt>
                <c:pt idx="8">
                  <c:v>刑期不明</c:v>
                </c:pt>
              </c:strCache>
            </c:strRef>
          </c:cat>
          <c:val>
            <c:numRef>
              <c:f>Sheet3!$B$3:$B$11</c:f>
              <c:numCache>
                <c:formatCode>General</c:formatCode>
                <c:ptCount val="9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5B5-8D61-0A1619EC3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904143"/>
        <c:axId val="646903311"/>
      </c:barChart>
      <c:catAx>
        <c:axId val="64690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646903311"/>
        <c:crosses val="autoZero"/>
        <c:auto val="1"/>
        <c:lblAlgn val="ctr"/>
        <c:lblOffset val="100"/>
        <c:noMultiLvlLbl val="0"/>
      </c:catAx>
      <c:valAx>
        <c:axId val="64690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90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700"/>
              <a:t>2024</a:t>
            </a:r>
            <a:r>
              <a:rPr lang="zh-TW" altLang="en-US" sz="1700"/>
              <a:t>年</a:t>
            </a:r>
            <a:r>
              <a:rPr lang="en-US" altLang="zh-TW" sz="1700"/>
              <a:t>10</a:t>
            </a:r>
            <a:r>
              <a:rPr lang="zh-TW" altLang="en-US" sz="1700"/>
              <a:t>月</a:t>
            </a:r>
            <a:r>
              <a:rPr lang="zh-CN" altLang="en-US" sz="1700"/>
              <a:t>明慧网报道中国各地</a:t>
            </a:r>
            <a:r>
              <a:rPr lang="en-US" altLang="zh-TW" sz="1700"/>
              <a:t>48</a:t>
            </a:r>
            <a:r>
              <a:rPr lang="zh-TW" altLang="en-US" sz="1700"/>
              <a:t>名法轮功学员遭中共非法判刑</a:t>
            </a:r>
            <a:endParaRPr lang="en-US" sz="1700"/>
          </a:p>
        </c:rich>
      </c:tx>
      <c:layout>
        <c:manualLayout>
          <c:xMode val="edge"/>
          <c:yMode val="edge"/>
          <c:x val="0.1164103185018539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Sheet2!$A$3:$A$17</c:f>
              <c:strCache>
                <c:ptCount val="15"/>
                <c:pt idx="0">
                  <c:v>山东省</c:v>
                </c:pt>
                <c:pt idx="1">
                  <c:v>河北省</c:v>
                </c:pt>
                <c:pt idx="2">
                  <c:v>辽宁省</c:v>
                </c:pt>
                <c:pt idx="3">
                  <c:v>吉林省</c:v>
                </c:pt>
                <c:pt idx="4">
                  <c:v>青海省</c:v>
                </c:pt>
                <c:pt idx="5">
                  <c:v>北京市</c:v>
                </c:pt>
                <c:pt idx="6">
                  <c:v>广东省</c:v>
                </c:pt>
                <c:pt idx="7">
                  <c:v>黑龙江省</c:v>
                </c:pt>
                <c:pt idx="8">
                  <c:v>江苏省</c:v>
                </c:pt>
                <c:pt idx="9">
                  <c:v>内蒙古</c:v>
                </c:pt>
                <c:pt idx="10">
                  <c:v>陕西省</c:v>
                </c:pt>
                <c:pt idx="11">
                  <c:v>重庆市</c:v>
                </c:pt>
                <c:pt idx="12">
                  <c:v>湖北省</c:v>
                </c:pt>
                <c:pt idx="13">
                  <c:v>江西省</c:v>
                </c:pt>
                <c:pt idx="14">
                  <c:v>天津市</c:v>
                </c:pt>
              </c:strCache>
            </c:strRef>
          </c:cat>
          <c:val>
            <c:numRef>
              <c:f>Sheet2!$B$3:$B$17</c:f>
              <c:numCache>
                <c:formatCode>General</c:formatCode>
                <c:ptCount val="1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/>
              <a:t>2024</a:t>
            </a:r>
            <a:r>
              <a:rPr lang="zh-TW" altLang="en-US"/>
              <a:t>年</a:t>
            </a:r>
            <a:r>
              <a:rPr lang="en-US" altLang="zh-TW"/>
              <a:t>1</a:t>
            </a:r>
            <a:r>
              <a:rPr lang="zh-TW" altLang="en-US"/>
              <a:t>～</a:t>
            </a:r>
            <a:r>
              <a:rPr lang="en-US" altLang="zh-TW"/>
              <a:t>10</a:t>
            </a:r>
            <a:r>
              <a:rPr lang="zh-TW" altLang="en-US"/>
              <a:t>月明慧网报道中国大陆法轮功学员</a:t>
            </a:r>
          </a:p>
          <a:p>
            <a:pPr>
              <a:defRPr sz="200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defRPr>
            </a:pPr>
            <a:r>
              <a:rPr lang="zh-TW" altLang="en-US"/>
              <a:t>遭中共非法判刑人次统计</a:t>
            </a:r>
          </a:p>
        </c:rich>
      </c:tx>
      <c:layout>
        <c:manualLayout>
          <c:xMode val="edge"/>
          <c:yMode val="edge"/>
          <c:x val="0.1412119058034412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445501603966164E-2"/>
          <c:y val="0.21346547827354914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Sheet4!$A$2:$A$11</c:f>
              <c:strCache>
                <c:ptCount val="10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</c:strCache>
            </c:strRef>
          </c:cat>
          <c:val>
            <c:numRef>
              <c:f>Sheet4!$B$2:$B$11</c:f>
              <c:numCache>
                <c:formatCode>General</c:formatCode>
                <c:ptCount val="10"/>
                <c:pt idx="0">
                  <c:v>121</c:v>
                </c:pt>
                <c:pt idx="1">
                  <c:v>56</c:v>
                </c:pt>
                <c:pt idx="2">
                  <c:v>73</c:v>
                </c:pt>
                <c:pt idx="3">
                  <c:v>84</c:v>
                </c:pt>
                <c:pt idx="4">
                  <c:v>42</c:v>
                </c:pt>
                <c:pt idx="5">
                  <c:v>71</c:v>
                </c:pt>
                <c:pt idx="6">
                  <c:v>54</c:v>
                </c:pt>
                <c:pt idx="7">
                  <c:v>40</c:v>
                </c:pt>
                <c:pt idx="8">
                  <c:v>57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2034540</xdr:colOff>
      <xdr:row>2</xdr:row>
      <xdr:rowOff>68580</xdr:rowOff>
    </xdr:from>
    <xdr:to>
      <xdr:col>10</xdr:col>
      <xdr:colOff>186690</xdr:colOff>
      <xdr:row>32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DA6F1F-A966-F3FE-4B45-3F8B7F054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76200</xdr:rowOff>
    </xdr:from>
    <xdr:to>
      <xdr:col>15</xdr:col>
      <xdr:colOff>514350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90A3A-D41D-B83B-A610-8569E8CFB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2</xdr:row>
      <xdr:rowOff>7620</xdr:rowOff>
    </xdr:from>
    <xdr:to>
      <xdr:col>15</xdr:col>
      <xdr:colOff>274320</xdr:colOff>
      <xdr:row>32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F1589B-F46F-4610-7688-D42B317FD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9"/>
  <sheetViews>
    <sheetView topLeftCell="A142" workbookViewId="0">
      <selection activeCell="I108" sqref="I108:I147"/>
    </sheetView>
  </sheetViews>
  <sheetFormatPr defaultRowHeight="14.4"/>
  <cols>
    <col min="10" max="10" width="18.89453125" customWidth="1"/>
    <col min="14" max="14" width="23.89453125" customWidth="1"/>
  </cols>
  <sheetData>
    <row r="1" spans="1:16" s="1" customFormat="1" ht="14.4" customHeight="1">
      <c r="F1" s="1" t="s">
        <v>2650</v>
      </c>
    </row>
    <row r="2" spans="1:16" s="1" customForma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s="2" customFormat="1">
      <c r="A3" s="2" t="s">
        <v>16</v>
      </c>
      <c r="C3" s="2" t="s">
        <v>17</v>
      </c>
      <c r="D3" s="2" t="s">
        <v>18</v>
      </c>
      <c r="F3" s="2" t="s">
        <v>19</v>
      </c>
      <c r="H3" s="2">
        <v>2024</v>
      </c>
      <c r="I3" s="2">
        <v>10</v>
      </c>
      <c r="J3" s="2" t="s">
        <v>20</v>
      </c>
      <c r="K3" s="2" t="s">
        <v>21</v>
      </c>
      <c r="N3" s="2" t="s">
        <v>22</v>
      </c>
      <c r="O3" s="2">
        <v>71</v>
      </c>
      <c r="P3" s="2" t="s">
        <v>23</v>
      </c>
    </row>
    <row r="4" spans="1:16" s="2" customFormat="1">
      <c r="A4" s="2" t="s">
        <v>24</v>
      </c>
      <c r="C4" s="2" t="s">
        <v>25</v>
      </c>
      <c r="D4" s="2" t="s">
        <v>18</v>
      </c>
      <c r="F4" s="2" t="s">
        <v>26</v>
      </c>
      <c r="H4" s="2">
        <v>2024</v>
      </c>
      <c r="I4" s="2">
        <v>10</v>
      </c>
      <c r="J4" s="2" t="s">
        <v>27</v>
      </c>
      <c r="K4" s="2" t="s">
        <v>28</v>
      </c>
      <c r="P4" s="2" t="s">
        <v>29</v>
      </c>
    </row>
    <row r="5" spans="1:16" s="2" customFormat="1">
      <c r="A5" s="2" t="s">
        <v>30</v>
      </c>
      <c r="C5" s="2" t="s">
        <v>31</v>
      </c>
      <c r="D5" s="2" t="s">
        <v>32</v>
      </c>
      <c r="F5" s="2" t="s">
        <v>33</v>
      </c>
      <c r="H5" s="2">
        <v>2024</v>
      </c>
      <c r="I5" s="2">
        <v>10</v>
      </c>
      <c r="J5" s="2" t="s">
        <v>34</v>
      </c>
      <c r="K5" s="2" t="s">
        <v>35</v>
      </c>
      <c r="O5" s="2">
        <v>65</v>
      </c>
      <c r="P5" s="2" t="s">
        <v>36</v>
      </c>
    </row>
    <row r="6" spans="1:16" s="2" customFormat="1">
      <c r="A6" s="2" t="s">
        <v>37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42</v>
      </c>
      <c r="H6" s="2">
        <v>2024</v>
      </c>
      <c r="I6" s="2">
        <v>10</v>
      </c>
      <c r="J6" s="2" t="s">
        <v>43</v>
      </c>
      <c r="K6" s="2" t="s">
        <v>44</v>
      </c>
      <c r="O6" s="2">
        <v>61</v>
      </c>
      <c r="P6" s="2" t="s">
        <v>45</v>
      </c>
    </row>
    <row r="7" spans="1:16" s="2" customFormat="1">
      <c r="A7" s="2" t="s">
        <v>46</v>
      </c>
      <c r="B7" s="2" t="s">
        <v>47</v>
      </c>
      <c r="C7" s="2" t="s">
        <v>48</v>
      </c>
      <c r="D7" s="2" t="s">
        <v>40</v>
      </c>
      <c r="E7" s="2" t="s">
        <v>41</v>
      </c>
      <c r="F7" s="2" t="s">
        <v>42</v>
      </c>
      <c r="H7" s="2">
        <v>2024</v>
      </c>
      <c r="I7" s="2">
        <v>10</v>
      </c>
      <c r="J7" s="2" t="s">
        <v>43</v>
      </c>
      <c r="K7" s="2" t="s">
        <v>49</v>
      </c>
      <c r="O7" s="2">
        <v>65</v>
      </c>
      <c r="P7" s="2" t="s">
        <v>45</v>
      </c>
    </row>
    <row r="8" spans="1:16" s="2" customFormat="1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H8" s="2">
        <v>2024</v>
      </c>
      <c r="I8" s="2">
        <v>10</v>
      </c>
      <c r="J8" s="2" t="s">
        <v>55</v>
      </c>
      <c r="K8" s="2" t="s">
        <v>56</v>
      </c>
      <c r="N8" s="2" t="s">
        <v>57</v>
      </c>
      <c r="O8" s="2">
        <v>76</v>
      </c>
      <c r="P8" s="2" t="s">
        <v>58</v>
      </c>
    </row>
    <row r="9" spans="1:16" s="2" customFormat="1">
      <c r="A9" s="2" t="s">
        <v>59</v>
      </c>
      <c r="C9" s="2" t="s">
        <v>60</v>
      </c>
      <c r="D9" s="2" t="s">
        <v>53</v>
      </c>
      <c r="F9" s="2" t="s">
        <v>61</v>
      </c>
      <c r="H9" s="2">
        <v>2024</v>
      </c>
      <c r="I9" s="2">
        <v>10</v>
      </c>
      <c r="J9" s="2" t="s">
        <v>62</v>
      </c>
      <c r="K9" s="2" t="s">
        <v>63</v>
      </c>
      <c r="P9" s="2" t="s">
        <v>64</v>
      </c>
    </row>
    <row r="10" spans="1:16" s="2" customFormat="1">
      <c r="A10" s="2" t="s">
        <v>65</v>
      </c>
      <c r="C10" s="2" t="s">
        <v>66</v>
      </c>
      <c r="D10" s="2" t="s">
        <v>53</v>
      </c>
      <c r="E10" s="2" t="s">
        <v>67</v>
      </c>
      <c r="F10" s="2" t="s">
        <v>68</v>
      </c>
      <c r="H10" s="2">
        <v>2024</v>
      </c>
      <c r="I10" s="2">
        <v>10</v>
      </c>
      <c r="J10" s="2" t="s">
        <v>69</v>
      </c>
      <c r="K10" s="2" t="s">
        <v>70</v>
      </c>
      <c r="N10" s="2" t="s">
        <v>71</v>
      </c>
      <c r="O10" s="2">
        <v>70</v>
      </c>
      <c r="P10" s="2" t="s">
        <v>72</v>
      </c>
    </row>
    <row r="11" spans="1:16" s="2" customFormat="1">
      <c r="A11" s="2" t="s">
        <v>73</v>
      </c>
      <c r="C11" s="2" t="s">
        <v>74</v>
      </c>
      <c r="D11" s="2" t="s">
        <v>53</v>
      </c>
      <c r="E11" s="2" t="s">
        <v>75</v>
      </c>
      <c r="H11" s="2">
        <v>2024</v>
      </c>
      <c r="I11" s="2">
        <v>10</v>
      </c>
      <c r="J11" s="2" t="s">
        <v>76</v>
      </c>
      <c r="K11" s="2" t="s">
        <v>77</v>
      </c>
      <c r="P11" s="2" t="s">
        <v>78</v>
      </c>
    </row>
    <row r="12" spans="1:16" s="2" customFormat="1">
      <c r="A12" s="2" t="s">
        <v>79</v>
      </c>
      <c r="C12" s="2" t="s">
        <v>80</v>
      </c>
      <c r="D12" s="2" t="s">
        <v>53</v>
      </c>
      <c r="E12" s="2" t="s">
        <v>75</v>
      </c>
      <c r="H12" s="2">
        <v>2024</v>
      </c>
      <c r="I12" s="2">
        <v>10</v>
      </c>
      <c r="J12" s="2" t="s">
        <v>76</v>
      </c>
      <c r="K12" s="2" t="s">
        <v>81</v>
      </c>
      <c r="P12" s="2" t="s">
        <v>78</v>
      </c>
    </row>
    <row r="13" spans="1:16" s="2" customFormat="1">
      <c r="A13" s="2" t="s">
        <v>82</v>
      </c>
      <c r="C13" s="2" t="s">
        <v>83</v>
      </c>
      <c r="D13" s="2" t="s">
        <v>53</v>
      </c>
      <c r="E13" s="2" t="s">
        <v>75</v>
      </c>
      <c r="H13" s="2">
        <v>2024</v>
      </c>
      <c r="I13" s="2">
        <v>10</v>
      </c>
      <c r="J13" s="2" t="s">
        <v>76</v>
      </c>
      <c r="K13" s="2" t="s">
        <v>70</v>
      </c>
      <c r="P13" s="2" t="s">
        <v>78</v>
      </c>
    </row>
    <row r="14" spans="1:16" s="2" customFormat="1">
      <c r="A14" s="2" t="s">
        <v>84</v>
      </c>
      <c r="C14" s="2" t="s">
        <v>85</v>
      </c>
      <c r="D14" s="2" t="s">
        <v>53</v>
      </c>
      <c r="E14" s="2" t="s">
        <v>86</v>
      </c>
      <c r="G14" s="2" t="s">
        <v>6</v>
      </c>
      <c r="H14" s="2">
        <v>2024</v>
      </c>
      <c r="I14" s="2">
        <v>10</v>
      </c>
      <c r="J14" s="2" t="s">
        <v>87</v>
      </c>
      <c r="K14" s="2" t="s">
        <v>35</v>
      </c>
      <c r="N14" s="2" t="s">
        <v>88</v>
      </c>
      <c r="O14" s="2">
        <v>58</v>
      </c>
      <c r="P14" s="2" t="s">
        <v>89</v>
      </c>
    </row>
    <row r="15" spans="1:16" s="2" customFormat="1">
      <c r="A15" s="2" t="s">
        <v>90</v>
      </c>
      <c r="C15" s="2" t="s">
        <v>91</v>
      </c>
      <c r="D15" s="2" t="s">
        <v>53</v>
      </c>
      <c r="E15" s="2" t="s">
        <v>92</v>
      </c>
      <c r="H15" s="2">
        <v>2024</v>
      </c>
      <c r="I15" s="2">
        <v>10</v>
      </c>
      <c r="J15" s="2" t="s">
        <v>93</v>
      </c>
      <c r="K15" s="2" t="s">
        <v>70</v>
      </c>
      <c r="P15" s="2" t="s">
        <v>94</v>
      </c>
    </row>
    <row r="16" spans="1:16" s="2" customFormat="1">
      <c r="A16" s="2" t="s">
        <v>95</v>
      </c>
      <c r="C16" s="2" t="s">
        <v>96</v>
      </c>
      <c r="D16" s="2" t="s">
        <v>53</v>
      </c>
      <c r="E16" s="2" t="s">
        <v>97</v>
      </c>
      <c r="F16" s="2" t="s">
        <v>98</v>
      </c>
      <c r="G16" s="2" t="s">
        <v>6</v>
      </c>
      <c r="H16" s="2">
        <v>2024</v>
      </c>
      <c r="I16" s="2">
        <v>10</v>
      </c>
      <c r="J16" s="2" t="s">
        <v>99</v>
      </c>
      <c r="K16" s="2" t="s">
        <v>70</v>
      </c>
      <c r="O16" s="2">
        <v>66</v>
      </c>
      <c r="P16" s="2" t="s">
        <v>100</v>
      </c>
    </row>
    <row r="17" spans="1:16" s="2" customFormat="1">
      <c r="A17" s="2" t="s">
        <v>101</v>
      </c>
      <c r="C17" s="2" t="s">
        <v>102</v>
      </c>
      <c r="D17" s="2" t="s">
        <v>103</v>
      </c>
      <c r="E17" s="2" t="s">
        <v>104</v>
      </c>
      <c r="H17" s="2">
        <v>2024</v>
      </c>
      <c r="I17" s="2">
        <v>10</v>
      </c>
      <c r="J17" s="2" t="s">
        <v>20</v>
      </c>
      <c r="K17" s="2" t="s">
        <v>77</v>
      </c>
      <c r="O17" s="2">
        <v>57</v>
      </c>
      <c r="P17" s="2" t="s">
        <v>105</v>
      </c>
    </row>
    <row r="18" spans="1:16" s="2" customFormat="1">
      <c r="A18" s="2" t="s">
        <v>106</v>
      </c>
      <c r="C18" s="2" t="s">
        <v>107</v>
      </c>
      <c r="D18" s="2" t="s">
        <v>103</v>
      </c>
      <c r="E18" s="2" t="s">
        <v>104</v>
      </c>
      <c r="H18" s="2">
        <v>2024</v>
      </c>
      <c r="I18" s="2">
        <v>10</v>
      </c>
      <c r="J18" s="2" t="s">
        <v>20</v>
      </c>
      <c r="K18" s="2" t="s">
        <v>108</v>
      </c>
      <c r="O18" s="2">
        <v>71</v>
      </c>
      <c r="P18" s="2" t="s">
        <v>105</v>
      </c>
    </row>
    <row r="19" spans="1:16" s="2" customFormat="1">
      <c r="A19" s="2" t="s">
        <v>109</v>
      </c>
      <c r="C19" s="2" t="s">
        <v>110</v>
      </c>
      <c r="D19" s="2" t="s">
        <v>103</v>
      </c>
      <c r="E19" s="2" t="s">
        <v>104</v>
      </c>
      <c r="H19" s="2">
        <v>2024</v>
      </c>
      <c r="I19" s="2">
        <v>10</v>
      </c>
      <c r="J19" s="2" t="s">
        <v>20</v>
      </c>
      <c r="K19" s="2" t="s">
        <v>111</v>
      </c>
      <c r="O19" s="2" t="s">
        <v>112</v>
      </c>
      <c r="P19" s="2" t="s">
        <v>105</v>
      </c>
    </row>
    <row r="20" spans="1:16" s="2" customFormat="1">
      <c r="A20" s="2" t="s">
        <v>113</v>
      </c>
      <c r="C20" s="2" t="s">
        <v>114</v>
      </c>
      <c r="D20" s="2" t="s">
        <v>115</v>
      </c>
      <c r="E20" s="2" t="s">
        <v>116</v>
      </c>
      <c r="H20" s="2">
        <v>2024</v>
      </c>
      <c r="I20" s="2">
        <v>10</v>
      </c>
      <c r="J20" s="2" t="s">
        <v>117</v>
      </c>
      <c r="K20" s="2" t="s">
        <v>118</v>
      </c>
      <c r="P20" s="2" t="s">
        <v>119</v>
      </c>
    </row>
    <row r="21" spans="1:16" s="2" customFormat="1">
      <c r="A21" s="2" t="s">
        <v>120</v>
      </c>
      <c r="C21" s="2" t="s">
        <v>121</v>
      </c>
      <c r="D21" s="2" t="s">
        <v>115</v>
      </c>
      <c r="E21" s="2" t="s">
        <v>116</v>
      </c>
      <c r="H21" s="2">
        <v>2024</v>
      </c>
      <c r="I21" s="2">
        <v>10</v>
      </c>
      <c r="J21" s="2" t="s">
        <v>117</v>
      </c>
      <c r="K21" s="2" t="s">
        <v>122</v>
      </c>
      <c r="P21" s="2" t="s">
        <v>119</v>
      </c>
    </row>
    <row r="22" spans="1:16" s="2" customFormat="1">
      <c r="A22" s="2" t="s">
        <v>123</v>
      </c>
      <c r="C22" s="2" t="s">
        <v>124</v>
      </c>
      <c r="D22" s="2" t="s">
        <v>125</v>
      </c>
      <c r="E22" s="2" t="s">
        <v>126</v>
      </c>
      <c r="F22" s="2" t="s">
        <v>127</v>
      </c>
      <c r="H22" s="2">
        <v>2024</v>
      </c>
      <c r="I22" s="2">
        <v>10</v>
      </c>
      <c r="J22" s="2" t="s">
        <v>128</v>
      </c>
      <c r="K22" s="2" t="s">
        <v>129</v>
      </c>
      <c r="P22" s="2" t="s">
        <v>130</v>
      </c>
    </row>
    <row r="23" spans="1:16" s="2" customFormat="1">
      <c r="A23" s="2" t="s">
        <v>131</v>
      </c>
      <c r="C23" s="2" t="s">
        <v>132</v>
      </c>
      <c r="D23" s="2" t="s">
        <v>125</v>
      </c>
      <c r="E23" s="2" t="s">
        <v>126</v>
      </c>
      <c r="H23" s="2">
        <v>2024</v>
      </c>
      <c r="I23" s="2">
        <v>10</v>
      </c>
      <c r="J23" s="2" t="s">
        <v>133</v>
      </c>
      <c r="K23" s="2" t="s">
        <v>21</v>
      </c>
      <c r="L23" s="2">
        <v>5000</v>
      </c>
      <c r="N23" s="2" t="s">
        <v>134</v>
      </c>
      <c r="O23" s="2">
        <v>58</v>
      </c>
      <c r="P23" s="2" t="s">
        <v>135</v>
      </c>
    </row>
    <row r="24" spans="1:16" s="2" customFormat="1">
      <c r="A24" s="2" t="s">
        <v>136</v>
      </c>
      <c r="C24" s="2" t="s">
        <v>137</v>
      </c>
      <c r="D24" s="2" t="s">
        <v>125</v>
      </c>
      <c r="E24" s="2" t="s">
        <v>138</v>
      </c>
      <c r="H24" s="2">
        <v>2024</v>
      </c>
      <c r="I24" s="2">
        <v>10</v>
      </c>
      <c r="J24" s="2" t="s">
        <v>139</v>
      </c>
      <c r="K24" s="2" t="s">
        <v>70</v>
      </c>
      <c r="P24" s="2" t="s">
        <v>140</v>
      </c>
    </row>
    <row r="25" spans="1:16" s="2" customFormat="1">
      <c r="A25" s="2" t="s">
        <v>141</v>
      </c>
      <c r="C25" s="2" t="s">
        <v>142</v>
      </c>
      <c r="D25" s="2" t="s">
        <v>125</v>
      </c>
      <c r="E25" s="2" t="s">
        <v>143</v>
      </c>
      <c r="F25" s="2" t="s">
        <v>144</v>
      </c>
      <c r="G25" s="2" t="s">
        <v>6</v>
      </c>
      <c r="H25" s="2">
        <v>2024</v>
      </c>
      <c r="I25" s="2">
        <v>10</v>
      </c>
      <c r="J25" s="2" t="s">
        <v>145</v>
      </c>
      <c r="K25" s="2" t="s">
        <v>146</v>
      </c>
      <c r="O25" s="2">
        <v>50</v>
      </c>
      <c r="P25" s="2" t="s">
        <v>147</v>
      </c>
    </row>
    <row r="26" spans="1:16" s="2" customFormat="1">
      <c r="A26" s="2" t="s">
        <v>148</v>
      </c>
      <c r="C26" s="2" t="s">
        <v>149</v>
      </c>
      <c r="D26" s="2" t="s">
        <v>125</v>
      </c>
      <c r="E26" s="2" t="s">
        <v>126</v>
      </c>
      <c r="F26" s="2" t="s">
        <v>150</v>
      </c>
      <c r="H26" s="2">
        <v>2024</v>
      </c>
      <c r="I26" s="2">
        <v>10</v>
      </c>
      <c r="J26" s="2" t="s">
        <v>151</v>
      </c>
      <c r="K26" s="2" t="s">
        <v>152</v>
      </c>
      <c r="P26" s="2" t="s">
        <v>153</v>
      </c>
    </row>
    <row r="27" spans="1:16" s="2" customFormat="1">
      <c r="A27" s="2" t="s">
        <v>154</v>
      </c>
      <c r="C27" s="2" t="s">
        <v>155</v>
      </c>
      <c r="D27" s="2" t="s">
        <v>125</v>
      </c>
      <c r="E27" s="2" t="s">
        <v>126</v>
      </c>
      <c r="F27" s="2" t="s">
        <v>150</v>
      </c>
      <c r="H27" s="2">
        <v>2024</v>
      </c>
      <c r="I27" s="2">
        <v>10</v>
      </c>
      <c r="J27" s="2" t="s">
        <v>151</v>
      </c>
      <c r="K27" s="2" t="s">
        <v>156</v>
      </c>
      <c r="P27" s="2" t="s">
        <v>153</v>
      </c>
    </row>
    <row r="28" spans="1:16" s="2" customFormat="1">
      <c r="A28" s="2" t="s">
        <v>157</v>
      </c>
      <c r="C28" s="2" t="s">
        <v>158</v>
      </c>
      <c r="D28" s="2" t="s">
        <v>125</v>
      </c>
      <c r="E28" s="2" t="s">
        <v>126</v>
      </c>
      <c r="F28" s="2" t="s">
        <v>150</v>
      </c>
      <c r="H28" s="2">
        <v>2024</v>
      </c>
      <c r="I28" s="2">
        <v>10</v>
      </c>
      <c r="J28" s="2" t="s">
        <v>151</v>
      </c>
      <c r="K28" s="2" t="s">
        <v>159</v>
      </c>
      <c r="P28" s="2" t="s">
        <v>153</v>
      </c>
    </row>
    <row r="29" spans="1:16" s="2" customFormat="1">
      <c r="A29" s="2" t="s">
        <v>160</v>
      </c>
      <c r="C29" s="2" t="s">
        <v>161</v>
      </c>
      <c r="D29" s="2" t="s">
        <v>125</v>
      </c>
      <c r="E29" s="2" t="s">
        <v>126</v>
      </c>
      <c r="F29" s="2" t="s">
        <v>162</v>
      </c>
      <c r="H29" s="2">
        <v>2024</v>
      </c>
      <c r="I29" s="2">
        <v>10</v>
      </c>
      <c r="J29" s="2" t="s">
        <v>163</v>
      </c>
      <c r="K29" s="2" t="s">
        <v>108</v>
      </c>
      <c r="N29" s="2" t="s">
        <v>164</v>
      </c>
      <c r="P29" s="2" t="s">
        <v>165</v>
      </c>
    </row>
    <row r="30" spans="1:16" s="2" customFormat="1">
      <c r="A30" s="2" t="s">
        <v>166</v>
      </c>
      <c r="C30" s="2" t="s">
        <v>167</v>
      </c>
      <c r="D30" s="2" t="s">
        <v>168</v>
      </c>
      <c r="E30" s="2" t="s">
        <v>169</v>
      </c>
      <c r="F30" s="2" t="s">
        <v>170</v>
      </c>
      <c r="H30" s="2">
        <v>2024</v>
      </c>
      <c r="I30" s="2">
        <v>10</v>
      </c>
      <c r="J30" s="2" t="s">
        <v>171</v>
      </c>
      <c r="K30" s="2" t="s">
        <v>172</v>
      </c>
      <c r="N30" s="2" t="s">
        <v>173</v>
      </c>
      <c r="O30" s="2">
        <v>53</v>
      </c>
      <c r="P30" s="2" t="s">
        <v>174</v>
      </c>
    </row>
    <row r="31" spans="1:16" s="2" customFormat="1">
      <c r="A31" s="2" t="s">
        <v>175</v>
      </c>
      <c r="C31" s="2" t="s">
        <v>176</v>
      </c>
      <c r="D31" s="2" t="s">
        <v>177</v>
      </c>
      <c r="E31" s="2" t="s">
        <v>178</v>
      </c>
      <c r="H31" s="2">
        <v>2024</v>
      </c>
      <c r="I31" s="2">
        <v>10</v>
      </c>
      <c r="J31" s="2" t="s">
        <v>139</v>
      </c>
      <c r="K31" s="2" t="s">
        <v>35</v>
      </c>
      <c r="O31" s="2">
        <v>77</v>
      </c>
      <c r="P31" s="2" t="s">
        <v>179</v>
      </c>
    </row>
    <row r="32" spans="1:16" s="2" customFormat="1">
      <c r="A32" s="2" t="s">
        <v>180</v>
      </c>
      <c r="C32" s="2" t="s">
        <v>181</v>
      </c>
      <c r="D32" s="2" t="s">
        <v>177</v>
      </c>
      <c r="E32" s="2" t="s">
        <v>178</v>
      </c>
      <c r="H32" s="2">
        <v>2024</v>
      </c>
      <c r="I32" s="2">
        <v>10</v>
      </c>
      <c r="J32" s="2" t="s">
        <v>139</v>
      </c>
      <c r="K32" s="2" t="s">
        <v>35</v>
      </c>
      <c r="O32" s="2">
        <v>71</v>
      </c>
      <c r="P32" s="2" t="s">
        <v>182</v>
      </c>
    </row>
    <row r="33" spans="1:16" s="2" customFormat="1">
      <c r="A33" s="2" t="s">
        <v>183</v>
      </c>
      <c r="C33" s="2" t="s">
        <v>184</v>
      </c>
      <c r="D33" s="2" t="s">
        <v>185</v>
      </c>
      <c r="E33" s="2" t="s">
        <v>186</v>
      </c>
      <c r="H33" s="2">
        <v>2024</v>
      </c>
      <c r="I33" s="2">
        <v>10</v>
      </c>
      <c r="J33" s="2" t="s">
        <v>187</v>
      </c>
      <c r="K33" s="2" t="s">
        <v>152</v>
      </c>
      <c r="P33" s="2" t="s">
        <v>188</v>
      </c>
    </row>
    <row r="34" spans="1:16" s="2" customFormat="1">
      <c r="A34" s="2" t="s">
        <v>189</v>
      </c>
      <c r="C34" s="2" t="s">
        <v>190</v>
      </c>
      <c r="D34" s="2" t="s">
        <v>185</v>
      </c>
      <c r="E34" s="2" t="s">
        <v>186</v>
      </c>
      <c r="H34" s="2">
        <v>2024</v>
      </c>
      <c r="I34" s="2">
        <v>10</v>
      </c>
      <c r="J34" s="2" t="s">
        <v>191</v>
      </c>
      <c r="K34" s="2" t="s">
        <v>152</v>
      </c>
      <c r="P34" s="2" t="s">
        <v>188</v>
      </c>
    </row>
    <row r="35" spans="1:16" s="2" customFormat="1">
      <c r="A35" s="2" t="s">
        <v>192</v>
      </c>
      <c r="C35" s="2" t="s">
        <v>193</v>
      </c>
      <c r="D35" s="2" t="s">
        <v>185</v>
      </c>
      <c r="E35" s="2" t="s">
        <v>186</v>
      </c>
      <c r="H35" s="2">
        <v>2024</v>
      </c>
      <c r="I35" s="2">
        <v>10</v>
      </c>
      <c r="J35" s="2" t="s">
        <v>139</v>
      </c>
      <c r="K35" s="2" t="s">
        <v>77</v>
      </c>
      <c r="P35" s="2" t="s">
        <v>188</v>
      </c>
    </row>
    <row r="36" spans="1:16" s="2" customFormat="1">
      <c r="A36" s="2" t="s">
        <v>194</v>
      </c>
      <c r="C36" s="2" t="s">
        <v>195</v>
      </c>
      <c r="D36" s="2" t="s">
        <v>185</v>
      </c>
      <c r="E36" s="2" t="s">
        <v>186</v>
      </c>
      <c r="H36" s="2">
        <v>2024</v>
      </c>
      <c r="I36" s="2">
        <v>10</v>
      </c>
      <c r="J36" s="2" t="s">
        <v>196</v>
      </c>
      <c r="K36" s="2" t="s">
        <v>197</v>
      </c>
      <c r="L36" s="2" t="s">
        <v>198</v>
      </c>
      <c r="P36" s="2" t="s">
        <v>188</v>
      </c>
    </row>
    <row r="37" spans="1:16" s="2" customFormat="1">
      <c r="A37" s="2" t="s">
        <v>199</v>
      </c>
      <c r="C37" s="2" t="s">
        <v>200</v>
      </c>
      <c r="D37" s="2" t="s">
        <v>201</v>
      </c>
      <c r="E37" s="2" t="s">
        <v>202</v>
      </c>
      <c r="H37" s="2">
        <v>2024</v>
      </c>
      <c r="I37" s="2">
        <v>10</v>
      </c>
      <c r="J37" s="2" t="s">
        <v>203</v>
      </c>
      <c r="K37" s="2" t="s">
        <v>77</v>
      </c>
      <c r="N37" s="2" t="s">
        <v>204</v>
      </c>
      <c r="O37" s="2">
        <v>64</v>
      </c>
      <c r="P37" s="2" t="s">
        <v>205</v>
      </c>
    </row>
    <row r="38" spans="1:16" s="2" customFormat="1">
      <c r="A38" s="2" t="s">
        <v>206</v>
      </c>
      <c r="C38" s="2" t="s">
        <v>207</v>
      </c>
      <c r="D38" s="2" t="s">
        <v>208</v>
      </c>
      <c r="E38" s="2" t="s">
        <v>209</v>
      </c>
      <c r="F38" s="2" t="s">
        <v>210</v>
      </c>
      <c r="H38" s="2">
        <v>2024</v>
      </c>
      <c r="I38" s="2">
        <v>10</v>
      </c>
      <c r="J38" s="2" t="s">
        <v>211</v>
      </c>
      <c r="K38" s="2" t="s">
        <v>21</v>
      </c>
      <c r="P38" s="2" t="s">
        <v>212</v>
      </c>
    </row>
    <row r="39" spans="1:16" s="2" customFormat="1">
      <c r="A39" s="2" t="s">
        <v>213</v>
      </c>
      <c r="C39" s="2" t="s">
        <v>214</v>
      </c>
      <c r="D39" s="2" t="s">
        <v>208</v>
      </c>
      <c r="E39" s="2" t="s">
        <v>215</v>
      </c>
      <c r="H39" s="2">
        <v>2024</v>
      </c>
      <c r="I39" s="2">
        <v>10</v>
      </c>
      <c r="J39" s="2" t="s">
        <v>216</v>
      </c>
      <c r="K39" s="2" t="s">
        <v>35</v>
      </c>
      <c r="O39" s="2">
        <v>57</v>
      </c>
      <c r="P39" s="2" t="s">
        <v>217</v>
      </c>
    </row>
    <row r="40" spans="1:16" s="2" customFormat="1">
      <c r="A40" s="2" t="s">
        <v>218</v>
      </c>
      <c r="C40" s="2" t="s">
        <v>219</v>
      </c>
      <c r="D40" s="2" t="s">
        <v>220</v>
      </c>
      <c r="E40" s="2" t="s">
        <v>221</v>
      </c>
      <c r="F40" s="2" t="s">
        <v>222</v>
      </c>
      <c r="H40" s="2">
        <v>2024</v>
      </c>
      <c r="I40" s="2">
        <v>10</v>
      </c>
      <c r="J40" s="2" t="s">
        <v>223</v>
      </c>
      <c r="K40" s="2" t="s">
        <v>172</v>
      </c>
      <c r="N40" s="2" t="s">
        <v>57</v>
      </c>
      <c r="O40" s="2">
        <v>70</v>
      </c>
      <c r="P40" s="2" t="s">
        <v>224</v>
      </c>
    </row>
    <row r="41" spans="1:16" s="2" customFormat="1">
      <c r="A41" s="2" t="s">
        <v>225</v>
      </c>
      <c r="C41" s="2" t="s">
        <v>226</v>
      </c>
      <c r="D41" s="2" t="s">
        <v>220</v>
      </c>
      <c r="E41" s="2" t="s">
        <v>227</v>
      </c>
      <c r="F41" s="2" t="s">
        <v>228</v>
      </c>
      <c r="H41" s="2">
        <v>2024</v>
      </c>
      <c r="I41" s="2">
        <v>10</v>
      </c>
      <c r="J41" s="2" t="s">
        <v>229</v>
      </c>
      <c r="K41" s="2" t="s">
        <v>108</v>
      </c>
      <c r="L41" s="2">
        <v>5000</v>
      </c>
      <c r="O41" s="2">
        <v>51</v>
      </c>
      <c r="P41" s="2" t="s">
        <v>230</v>
      </c>
    </row>
    <row r="42" spans="1:16" s="2" customFormat="1">
      <c r="A42" s="2" t="s">
        <v>231</v>
      </c>
      <c r="C42" s="2" t="s">
        <v>232</v>
      </c>
      <c r="D42" s="2" t="s">
        <v>220</v>
      </c>
      <c r="E42" s="2" t="s">
        <v>227</v>
      </c>
      <c r="F42" s="2" t="s">
        <v>228</v>
      </c>
      <c r="H42" s="2">
        <v>2024</v>
      </c>
      <c r="I42" s="2">
        <v>10</v>
      </c>
      <c r="J42" s="2" t="s">
        <v>229</v>
      </c>
      <c r="K42" s="2" t="s">
        <v>35</v>
      </c>
      <c r="P42" s="2" t="s">
        <v>230</v>
      </c>
    </row>
    <row r="43" spans="1:16" s="2" customFormat="1">
      <c r="A43" s="2" t="s">
        <v>237</v>
      </c>
      <c r="C43" s="2" t="s">
        <v>238</v>
      </c>
      <c r="D43" s="2" t="s">
        <v>220</v>
      </c>
      <c r="E43" s="2" t="s">
        <v>239</v>
      </c>
      <c r="H43" s="2">
        <v>2024</v>
      </c>
      <c r="I43" s="2">
        <v>10</v>
      </c>
      <c r="J43" s="2" t="s">
        <v>240</v>
      </c>
      <c r="K43" s="2" t="s">
        <v>35</v>
      </c>
      <c r="P43" s="2" t="s">
        <v>241</v>
      </c>
    </row>
    <row r="44" spans="1:16" s="2" customFormat="1">
      <c r="A44" s="2" t="s">
        <v>242</v>
      </c>
      <c r="C44" s="2" t="s">
        <v>243</v>
      </c>
      <c r="D44" s="2" t="s">
        <v>220</v>
      </c>
      <c r="E44" s="2" t="s">
        <v>227</v>
      </c>
      <c r="F44" s="2" t="s">
        <v>244</v>
      </c>
      <c r="H44" s="2">
        <v>2024</v>
      </c>
      <c r="I44" s="2">
        <v>10</v>
      </c>
      <c r="J44" s="2" t="s">
        <v>245</v>
      </c>
      <c r="K44" s="2" t="s">
        <v>246</v>
      </c>
      <c r="P44" s="2" t="s">
        <v>247</v>
      </c>
    </row>
    <row r="45" spans="1:16" s="2" customFormat="1">
      <c r="A45" s="2" t="s">
        <v>248</v>
      </c>
      <c r="C45" s="2" t="s">
        <v>249</v>
      </c>
      <c r="D45" s="2" t="s">
        <v>220</v>
      </c>
      <c r="E45" s="2" t="s">
        <v>250</v>
      </c>
      <c r="H45" s="2">
        <v>2024</v>
      </c>
      <c r="I45" s="2">
        <v>10</v>
      </c>
      <c r="J45" s="2" t="s">
        <v>251</v>
      </c>
      <c r="K45" s="2" t="s">
        <v>111</v>
      </c>
      <c r="P45" s="2" t="s">
        <v>252</v>
      </c>
    </row>
    <row r="46" spans="1:16" s="2" customFormat="1">
      <c r="A46" s="2" t="s">
        <v>253</v>
      </c>
      <c r="B46" s="2" t="s">
        <v>254</v>
      </c>
      <c r="C46" s="2" t="s">
        <v>255</v>
      </c>
      <c r="D46" s="2" t="s">
        <v>220</v>
      </c>
      <c r="E46" s="2" t="s">
        <v>250</v>
      </c>
      <c r="H46" s="2">
        <v>2024</v>
      </c>
      <c r="I46" s="2">
        <v>10</v>
      </c>
      <c r="J46" s="2" t="s">
        <v>251</v>
      </c>
      <c r="K46" s="2" t="s">
        <v>111</v>
      </c>
      <c r="P46" s="2" t="s">
        <v>252</v>
      </c>
    </row>
    <row r="47" spans="1:16" s="2" customFormat="1">
      <c r="A47" s="2" t="s">
        <v>256</v>
      </c>
      <c r="C47" s="2" t="s">
        <v>257</v>
      </c>
      <c r="D47" s="2" t="s">
        <v>258</v>
      </c>
      <c r="E47" s="2" t="s">
        <v>259</v>
      </c>
      <c r="F47" s="2" t="s">
        <v>260</v>
      </c>
      <c r="H47" s="2">
        <v>2024</v>
      </c>
      <c r="I47" s="2">
        <v>10</v>
      </c>
      <c r="J47" s="2" t="s">
        <v>261</v>
      </c>
      <c r="K47" s="2" t="s">
        <v>108</v>
      </c>
      <c r="P47" s="2" t="s">
        <v>262</v>
      </c>
    </row>
    <row r="48" spans="1:16" s="2" customFormat="1">
      <c r="A48" s="2" t="s">
        <v>263</v>
      </c>
      <c r="C48" s="2" t="s">
        <v>264</v>
      </c>
      <c r="D48" s="2" t="s">
        <v>258</v>
      </c>
      <c r="E48" s="2" t="s">
        <v>265</v>
      </c>
      <c r="H48" s="2">
        <v>2024</v>
      </c>
      <c r="I48" s="2">
        <v>10</v>
      </c>
      <c r="J48" s="2" t="s">
        <v>171</v>
      </c>
      <c r="K48" s="2" t="s">
        <v>146</v>
      </c>
      <c r="L48" s="2">
        <v>10000</v>
      </c>
      <c r="P48" s="2" t="s">
        <v>266</v>
      </c>
    </row>
    <row r="49" spans="1:16" s="2" customFormat="1">
      <c r="A49" s="2" t="s">
        <v>267</v>
      </c>
      <c r="C49" s="2" t="s">
        <v>268</v>
      </c>
      <c r="D49" s="2" t="s">
        <v>269</v>
      </c>
      <c r="F49" s="2" t="s">
        <v>270</v>
      </c>
      <c r="H49" s="2">
        <v>2024</v>
      </c>
      <c r="I49" s="2">
        <v>10</v>
      </c>
      <c r="J49" s="2" t="s">
        <v>271</v>
      </c>
      <c r="K49" s="2" t="s">
        <v>63</v>
      </c>
      <c r="P49" s="2" t="s">
        <v>272</v>
      </c>
    </row>
    <row r="50" spans="1:16" s="2" customFormat="1">
      <c r="A50" s="2" t="s">
        <v>273</v>
      </c>
      <c r="C50" s="2" t="s">
        <v>274</v>
      </c>
      <c r="D50" s="2" t="s">
        <v>269</v>
      </c>
      <c r="F50" s="2" t="s">
        <v>275</v>
      </c>
      <c r="H50" s="2">
        <v>2024</v>
      </c>
      <c r="I50" s="2">
        <v>10</v>
      </c>
      <c r="J50" s="2" t="s">
        <v>139</v>
      </c>
      <c r="K50" s="2" t="s">
        <v>276</v>
      </c>
      <c r="P50" s="2" t="s">
        <v>277</v>
      </c>
    </row>
    <row r="51" spans="1:16">
      <c r="A51" t="s">
        <v>278</v>
      </c>
      <c r="C51" t="s">
        <v>279</v>
      </c>
      <c r="D51" t="s">
        <v>18</v>
      </c>
      <c r="F51" t="s">
        <v>280</v>
      </c>
      <c r="H51">
        <v>2024</v>
      </c>
      <c r="I51">
        <v>9</v>
      </c>
      <c r="J51" t="s">
        <v>281</v>
      </c>
      <c r="K51" t="s">
        <v>21</v>
      </c>
      <c r="L51">
        <v>3000</v>
      </c>
      <c r="O51">
        <v>75</v>
      </c>
      <c r="P51" t="s">
        <v>282</v>
      </c>
    </row>
    <row r="52" spans="1:16">
      <c r="A52" t="s">
        <v>283</v>
      </c>
      <c r="C52" t="s">
        <v>284</v>
      </c>
      <c r="D52" t="s">
        <v>18</v>
      </c>
      <c r="F52" t="s">
        <v>285</v>
      </c>
      <c r="H52">
        <v>2024</v>
      </c>
      <c r="I52">
        <v>9</v>
      </c>
      <c r="J52" t="s">
        <v>286</v>
      </c>
      <c r="K52" t="s">
        <v>172</v>
      </c>
      <c r="O52">
        <v>75</v>
      </c>
      <c r="P52" t="s">
        <v>287</v>
      </c>
    </row>
    <row r="53" spans="1:16">
      <c r="A53" t="s">
        <v>288</v>
      </c>
      <c r="C53" t="s">
        <v>289</v>
      </c>
      <c r="D53" t="s">
        <v>290</v>
      </c>
      <c r="E53" t="s">
        <v>291</v>
      </c>
      <c r="F53" t="s">
        <v>292</v>
      </c>
      <c r="H53">
        <v>2024</v>
      </c>
      <c r="I53">
        <v>9</v>
      </c>
      <c r="J53" t="s">
        <v>271</v>
      </c>
      <c r="K53" t="s">
        <v>21</v>
      </c>
      <c r="N53" t="s">
        <v>293</v>
      </c>
      <c r="O53">
        <v>65</v>
      </c>
      <c r="P53" t="s">
        <v>294</v>
      </c>
    </row>
    <row r="54" spans="1:16">
      <c r="A54" t="s">
        <v>295</v>
      </c>
      <c r="C54" t="s">
        <v>296</v>
      </c>
      <c r="D54" t="s">
        <v>32</v>
      </c>
      <c r="F54" t="s">
        <v>33</v>
      </c>
      <c r="H54">
        <v>2024</v>
      </c>
      <c r="I54">
        <v>9</v>
      </c>
      <c r="J54" t="s">
        <v>297</v>
      </c>
      <c r="K54" t="s">
        <v>70</v>
      </c>
      <c r="O54">
        <v>67</v>
      </c>
      <c r="P54" t="s">
        <v>298</v>
      </c>
    </row>
    <row r="55" spans="1:16">
      <c r="A55" t="s">
        <v>299</v>
      </c>
      <c r="C55" t="s">
        <v>300</v>
      </c>
      <c r="D55" t="s">
        <v>32</v>
      </c>
      <c r="F55" t="s">
        <v>33</v>
      </c>
      <c r="H55">
        <v>2024</v>
      </c>
      <c r="I55">
        <v>9</v>
      </c>
      <c r="J55" t="s">
        <v>301</v>
      </c>
      <c r="K55" t="s">
        <v>302</v>
      </c>
      <c r="O55">
        <v>60</v>
      </c>
      <c r="P55" t="s">
        <v>298</v>
      </c>
    </row>
    <row r="56" spans="1:16">
      <c r="A56" t="s">
        <v>303</v>
      </c>
      <c r="B56" t="s">
        <v>304</v>
      </c>
      <c r="C56" t="s">
        <v>305</v>
      </c>
      <c r="D56" t="s">
        <v>306</v>
      </c>
      <c r="E56" t="s">
        <v>307</v>
      </c>
      <c r="H56">
        <v>2024</v>
      </c>
      <c r="I56">
        <v>9</v>
      </c>
      <c r="J56" t="s">
        <v>308</v>
      </c>
      <c r="K56" t="s">
        <v>309</v>
      </c>
      <c r="O56">
        <v>76</v>
      </c>
      <c r="P56" t="s">
        <v>310</v>
      </c>
    </row>
    <row r="57" spans="1:16">
      <c r="A57" t="s">
        <v>311</v>
      </c>
      <c r="C57" t="s">
        <v>312</v>
      </c>
      <c r="D57" t="s">
        <v>40</v>
      </c>
      <c r="E57" t="s">
        <v>313</v>
      </c>
      <c r="H57">
        <v>2024</v>
      </c>
      <c r="I57">
        <v>9</v>
      </c>
      <c r="J57" t="s">
        <v>314</v>
      </c>
      <c r="K57" t="s">
        <v>172</v>
      </c>
      <c r="L57">
        <v>10000</v>
      </c>
      <c r="N57" t="s">
        <v>315</v>
      </c>
      <c r="O57">
        <v>56</v>
      </c>
      <c r="P57" t="s">
        <v>316</v>
      </c>
    </row>
    <row r="58" spans="1:16">
      <c r="A58" t="s">
        <v>317</v>
      </c>
      <c r="C58" t="s">
        <v>318</v>
      </c>
      <c r="D58" t="s">
        <v>319</v>
      </c>
      <c r="E58" t="s">
        <v>320</v>
      </c>
      <c r="H58">
        <v>2024</v>
      </c>
      <c r="I58">
        <v>9</v>
      </c>
      <c r="J58" t="s">
        <v>321</v>
      </c>
      <c r="K58" t="s">
        <v>322</v>
      </c>
      <c r="O58">
        <v>57</v>
      </c>
      <c r="P58" t="s">
        <v>323</v>
      </c>
    </row>
    <row r="59" spans="1:16">
      <c r="A59" t="s">
        <v>324</v>
      </c>
      <c r="C59" t="s">
        <v>325</v>
      </c>
      <c r="D59" t="s">
        <v>319</v>
      </c>
      <c r="H59">
        <v>2024</v>
      </c>
      <c r="I59">
        <v>9</v>
      </c>
      <c r="J59" t="s">
        <v>271</v>
      </c>
      <c r="K59" t="s">
        <v>172</v>
      </c>
      <c r="P59" t="s">
        <v>326</v>
      </c>
    </row>
    <row r="60" spans="1:16">
      <c r="A60" t="s">
        <v>327</v>
      </c>
      <c r="C60" t="s">
        <v>328</v>
      </c>
      <c r="D60" t="s">
        <v>53</v>
      </c>
      <c r="E60" t="s">
        <v>329</v>
      </c>
      <c r="H60">
        <v>2024</v>
      </c>
      <c r="I60">
        <v>9</v>
      </c>
      <c r="J60" t="s">
        <v>139</v>
      </c>
      <c r="K60" t="s">
        <v>21</v>
      </c>
      <c r="P60" t="s">
        <v>330</v>
      </c>
    </row>
    <row r="61" spans="1:16">
      <c r="A61" t="s">
        <v>331</v>
      </c>
      <c r="C61" t="s">
        <v>332</v>
      </c>
      <c r="D61" t="s">
        <v>53</v>
      </c>
      <c r="E61" t="s">
        <v>333</v>
      </c>
      <c r="F61" t="s">
        <v>334</v>
      </c>
      <c r="H61">
        <v>2024</v>
      </c>
      <c r="I61">
        <v>9</v>
      </c>
      <c r="J61" t="s">
        <v>335</v>
      </c>
      <c r="K61" t="s">
        <v>336</v>
      </c>
      <c r="L61">
        <v>10000</v>
      </c>
      <c r="O61">
        <v>63</v>
      </c>
      <c r="P61" t="s">
        <v>337</v>
      </c>
    </row>
    <row r="62" spans="1:16">
      <c r="A62" t="s">
        <v>338</v>
      </c>
      <c r="C62" t="s">
        <v>339</v>
      </c>
      <c r="D62" t="s">
        <v>53</v>
      </c>
      <c r="E62" t="s">
        <v>97</v>
      </c>
      <c r="F62" t="s">
        <v>340</v>
      </c>
      <c r="H62">
        <v>2024</v>
      </c>
      <c r="I62">
        <v>9</v>
      </c>
      <c r="J62" t="s">
        <v>341</v>
      </c>
      <c r="K62" t="s">
        <v>172</v>
      </c>
      <c r="L62">
        <v>15000</v>
      </c>
      <c r="O62">
        <v>62</v>
      </c>
      <c r="P62" t="s">
        <v>342</v>
      </c>
    </row>
    <row r="63" spans="1:16">
      <c r="A63" t="s">
        <v>343</v>
      </c>
      <c r="C63" t="s">
        <v>344</v>
      </c>
      <c r="D63" t="s">
        <v>53</v>
      </c>
      <c r="E63" t="s">
        <v>345</v>
      </c>
      <c r="H63">
        <v>2024</v>
      </c>
      <c r="I63">
        <v>9</v>
      </c>
      <c r="J63" t="s">
        <v>346</v>
      </c>
      <c r="K63" t="s">
        <v>172</v>
      </c>
      <c r="L63">
        <v>30000</v>
      </c>
      <c r="P63" t="s">
        <v>347</v>
      </c>
    </row>
    <row r="64" spans="1:16">
      <c r="A64" t="s">
        <v>348</v>
      </c>
      <c r="C64" t="s">
        <v>349</v>
      </c>
      <c r="D64" t="s">
        <v>53</v>
      </c>
      <c r="E64" t="s">
        <v>67</v>
      </c>
      <c r="F64" t="s">
        <v>350</v>
      </c>
      <c r="H64">
        <v>2024</v>
      </c>
      <c r="I64">
        <v>9</v>
      </c>
      <c r="J64" t="s">
        <v>351</v>
      </c>
      <c r="K64" t="s">
        <v>352</v>
      </c>
      <c r="O64">
        <v>71</v>
      </c>
      <c r="P64" t="s">
        <v>353</v>
      </c>
    </row>
    <row r="65" spans="1:16">
      <c r="A65" t="s">
        <v>354</v>
      </c>
      <c r="C65" t="s">
        <v>355</v>
      </c>
      <c r="D65" t="s">
        <v>103</v>
      </c>
      <c r="F65" t="s">
        <v>356</v>
      </c>
      <c r="H65">
        <v>2024</v>
      </c>
      <c r="I65">
        <v>9</v>
      </c>
      <c r="J65" t="s">
        <v>357</v>
      </c>
      <c r="K65" t="s">
        <v>358</v>
      </c>
      <c r="O65">
        <v>49</v>
      </c>
      <c r="P65" t="s">
        <v>359</v>
      </c>
    </row>
    <row r="66" spans="1:16">
      <c r="A66" t="s">
        <v>360</v>
      </c>
      <c r="C66" t="s">
        <v>361</v>
      </c>
      <c r="D66" t="s">
        <v>125</v>
      </c>
      <c r="E66" t="s">
        <v>362</v>
      </c>
      <c r="H66">
        <v>2024</v>
      </c>
      <c r="I66">
        <v>9</v>
      </c>
      <c r="J66" t="s">
        <v>271</v>
      </c>
      <c r="K66" t="s">
        <v>363</v>
      </c>
      <c r="O66">
        <v>75</v>
      </c>
      <c r="P66" t="s">
        <v>364</v>
      </c>
    </row>
    <row r="67" spans="1:16">
      <c r="A67" t="s">
        <v>365</v>
      </c>
      <c r="C67" t="s">
        <v>366</v>
      </c>
      <c r="D67" t="s">
        <v>125</v>
      </c>
      <c r="E67" t="s">
        <v>367</v>
      </c>
      <c r="H67">
        <v>2024</v>
      </c>
      <c r="I67">
        <v>9</v>
      </c>
      <c r="J67" t="s">
        <v>368</v>
      </c>
      <c r="K67" t="s">
        <v>322</v>
      </c>
      <c r="L67">
        <v>3000</v>
      </c>
      <c r="O67" t="s">
        <v>369</v>
      </c>
      <c r="P67" t="s">
        <v>370</v>
      </c>
    </row>
    <row r="68" spans="1:16">
      <c r="A68" t="s">
        <v>371</v>
      </c>
      <c r="C68" t="s">
        <v>372</v>
      </c>
      <c r="D68" t="s">
        <v>125</v>
      </c>
      <c r="E68" t="s">
        <v>126</v>
      </c>
      <c r="H68">
        <v>2024</v>
      </c>
      <c r="I68">
        <v>9</v>
      </c>
      <c r="J68" t="s">
        <v>373</v>
      </c>
      <c r="K68" t="s">
        <v>21</v>
      </c>
      <c r="P68" t="s">
        <v>374</v>
      </c>
    </row>
    <row r="69" spans="1:16">
      <c r="A69" t="s">
        <v>375</v>
      </c>
      <c r="C69" t="s">
        <v>376</v>
      </c>
      <c r="D69" t="s">
        <v>125</v>
      </c>
      <c r="E69" t="s">
        <v>143</v>
      </c>
      <c r="F69" t="s">
        <v>377</v>
      </c>
      <c r="H69">
        <v>2024</v>
      </c>
      <c r="I69">
        <v>9</v>
      </c>
      <c r="J69" t="s">
        <v>378</v>
      </c>
      <c r="K69" t="s">
        <v>379</v>
      </c>
      <c r="O69">
        <v>54</v>
      </c>
      <c r="P69" t="s">
        <v>380</v>
      </c>
    </row>
    <row r="70" spans="1:16">
      <c r="A70" t="s">
        <v>381</v>
      </c>
      <c r="C70" t="s">
        <v>382</v>
      </c>
      <c r="D70" t="s">
        <v>125</v>
      </c>
      <c r="E70" t="s">
        <v>383</v>
      </c>
      <c r="F70" t="s">
        <v>384</v>
      </c>
      <c r="H70">
        <v>2024</v>
      </c>
      <c r="I70">
        <v>9</v>
      </c>
      <c r="J70" t="s">
        <v>385</v>
      </c>
      <c r="K70" t="s">
        <v>108</v>
      </c>
      <c r="P70" t="s">
        <v>386</v>
      </c>
    </row>
    <row r="71" spans="1:16">
      <c r="A71" t="s">
        <v>387</v>
      </c>
      <c r="C71" t="s">
        <v>388</v>
      </c>
      <c r="D71" t="s">
        <v>125</v>
      </c>
      <c r="E71" t="s">
        <v>143</v>
      </c>
      <c r="F71" t="s">
        <v>389</v>
      </c>
      <c r="H71">
        <v>2024</v>
      </c>
      <c r="I71">
        <v>9</v>
      </c>
      <c r="J71" t="s">
        <v>139</v>
      </c>
      <c r="K71" t="s">
        <v>146</v>
      </c>
      <c r="O71">
        <v>71</v>
      </c>
      <c r="P71" t="s">
        <v>390</v>
      </c>
    </row>
    <row r="72" spans="1:16">
      <c r="A72" t="s">
        <v>391</v>
      </c>
      <c r="C72" t="s">
        <v>392</v>
      </c>
      <c r="D72" t="s">
        <v>125</v>
      </c>
      <c r="E72" t="s">
        <v>126</v>
      </c>
      <c r="F72" t="s">
        <v>393</v>
      </c>
      <c r="H72">
        <v>2024</v>
      </c>
      <c r="I72">
        <v>9</v>
      </c>
      <c r="J72" t="s">
        <v>394</v>
      </c>
      <c r="K72" t="s">
        <v>395</v>
      </c>
      <c r="L72">
        <v>20000</v>
      </c>
      <c r="O72">
        <v>70</v>
      </c>
      <c r="P72" t="s">
        <v>396</v>
      </c>
    </row>
    <row r="73" spans="1:16">
      <c r="A73" t="s">
        <v>397</v>
      </c>
      <c r="C73" t="s">
        <v>398</v>
      </c>
      <c r="D73" t="s">
        <v>168</v>
      </c>
      <c r="E73" t="s">
        <v>399</v>
      </c>
      <c r="F73" t="s">
        <v>400</v>
      </c>
      <c r="H73">
        <v>2024</v>
      </c>
      <c r="I73">
        <v>9</v>
      </c>
      <c r="J73" t="s">
        <v>401</v>
      </c>
      <c r="K73" t="s">
        <v>402</v>
      </c>
      <c r="O73">
        <v>53</v>
      </c>
      <c r="P73" t="s">
        <v>403</v>
      </c>
    </row>
    <row r="74" spans="1:16">
      <c r="A74" t="s">
        <v>404</v>
      </c>
      <c r="C74" t="s">
        <v>405</v>
      </c>
      <c r="D74" t="s">
        <v>185</v>
      </c>
      <c r="E74" t="s">
        <v>406</v>
      </c>
      <c r="F74" t="s">
        <v>407</v>
      </c>
      <c r="H74">
        <v>2024</v>
      </c>
      <c r="I74">
        <v>9</v>
      </c>
      <c r="J74" t="s">
        <v>408</v>
      </c>
      <c r="K74" t="s">
        <v>409</v>
      </c>
      <c r="O74" t="s">
        <v>410</v>
      </c>
      <c r="P74" t="s">
        <v>411</v>
      </c>
    </row>
    <row r="75" spans="1:16">
      <c r="A75" t="s">
        <v>412</v>
      </c>
      <c r="C75" t="s">
        <v>413</v>
      </c>
      <c r="D75" t="s">
        <v>185</v>
      </c>
      <c r="E75" t="s">
        <v>406</v>
      </c>
      <c r="F75" t="s">
        <v>407</v>
      </c>
      <c r="H75">
        <v>2024</v>
      </c>
      <c r="I75">
        <v>9</v>
      </c>
      <c r="J75" t="s">
        <v>408</v>
      </c>
      <c r="K75" t="s">
        <v>409</v>
      </c>
      <c r="P75" t="s">
        <v>411</v>
      </c>
    </row>
    <row r="76" spans="1:16">
      <c r="A76" t="s">
        <v>414</v>
      </c>
      <c r="C76" t="s">
        <v>415</v>
      </c>
      <c r="D76" t="s">
        <v>185</v>
      </c>
      <c r="E76" t="s">
        <v>406</v>
      </c>
      <c r="F76" t="s">
        <v>407</v>
      </c>
      <c r="H76">
        <v>2024</v>
      </c>
      <c r="I76">
        <v>9</v>
      </c>
      <c r="J76" t="s">
        <v>408</v>
      </c>
      <c r="K76" t="s">
        <v>416</v>
      </c>
      <c r="N76" t="s">
        <v>417</v>
      </c>
      <c r="O76" t="s">
        <v>418</v>
      </c>
      <c r="P76" t="s">
        <v>411</v>
      </c>
    </row>
    <row r="77" spans="1:16">
      <c r="A77" t="s">
        <v>419</v>
      </c>
      <c r="C77" t="s">
        <v>420</v>
      </c>
      <c r="D77" t="s">
        <v>185</v>
      </c>
      <c r="E77" t="s">
        <v>406</v>
      </c>
      <c r="H77">
        <v>2024</v>
      </c>
      <c r="I77">
        <v>9</v>
      </c>
      <c r="J77" t="s">
        <v>421</v>
      </c>
      <c r="K77" t="s">
        <v>422</v>
      </c>
      <c r="O77" t="s">
        <v>410</v>
      </c>
      <c r="P77" t="s">
        <v>423</v>
      </c>
    </row>
    <row r="78" spans="1:16">
      <c r="A78" t="s">
        <v>424</v>
      </c>
      <c r="C78" t="s">
        <v>425</v>
      </c>
      <c r="D78" t="s">
        <v>426</v>
      </c>
      <c r="E78" t="s">
        <v>427</v>
      </c>
      <c r="F78" t="s">
        <v>428</v>
      </c>
      <c r="H78">
        <v>2024</v>
      </c>
      <c r="I78">
        <v>9</v>
      </c>
      <c r="J78" t="s">
        <v>429</v>
      </c>
      <c r="K78" t="s">
        <v>49</v>
      </c>
      <c r="N78" t="s">
        <v>430</v>
      </c>
      <c r="O78">
        <v>69</v>
      </c>
      <c r="P78" t="s">
        <v>431</v>
      </c>
    </row>
    <row r="79" spans="1:16">
      <c r="A79" t="s">
        <v>432</v>
      </c>
      <c r="B79" t="s">
        <v>433</v>
      </c>
      <c r="C79" t="s">
        <v>434</v>
      </c>
      <c r="D79" t="s">
        <v>201</v>
      </c>
      <c r="E79" t="s">
        <v>435</v>
      </c>
      <c r="F79" t="s">
        <v>436</v>
      </c>
      <c r="H79">
        <v>2024</v>
      </c>
      <c r="I79">
        <v>9</v>
      </c>
      <c r="J79" t="s">
        <v>437</v>
      </c>
      <c r="K79" t="s">
        <v>438</v>
      </c>
      <c r="L79">
        <v>10000</v>
      </c>
      <c r="N79" t="s">
        <v>439</v>
      </c>
      <c r="O79">
        <v>51</v>
      </c>
      <c r="P79" t="s">
        <v>440</v>
      </c>
    </row>
    <row r="80" spans="1:16">
      <c r="A80" t="s">
        <v>441</v>
      </c>
      <c r="C80" t="s">
        <v>442</v>
      </c>
      <c r="D80" t="s">
        <v>208</v>
      </c>
      <c r="E80" t="s">
        <v>443</v>
      </c>
      <c r="F80" t="s">
        <v>444</v>
      </c>
      <c r="H80">
        <v>2024</v>
      </c>
      <c r="I80">
        <v>9</v>
      </c>
      <c r="J80" t="s">
        <v>445</v>
      </c>
      <c r="K80" t="s">
        <v>446</v>
      </c>
      <c r="L80">
        <v>10000</v>
      </c>
      <c r="P80" t="s">
        <v>447</v>
      </c>
    </row>
    <row r="81" spans="1:16">
      <c r="A81" t="s">
        <v>448</v>
      </c>
      <c r="C81" t="s">
        <v>449</v>
      </c>
      <c r="D81" t="s">
        <v>208</v>
      </c>
      <c r="F81" t="s">
        <v>450</v>
      </c>
      <c r="H81">
        <v>2024</v>
      </c>
      <c r="I81">
        <v>9</v>
      </c>
      <c r="J81" t="s">
        <v>451</v>
      </c>
      <c r="K81" t="s">
        <v>77</v>
      </c>
      <c r="N81" t="s">
        <v>452</v>
      </c>
      <c r="O81">
        <v>70</v>
      </c>
      <c r="P81" t="s">
        <v>453</v>
      </c>
    </row>
    <row r="82" spans="1:16">
      <c r="A82" t="s">
        <v>454</v>
      </c>
      <c r="C82" t="s">
        <v>455</v>
      </c>
      <c r="D82" t="s">
        <v>208</v>
      </c>
      <c r="E82" t="s">
        <v>456</v>
      </c>
      <c r="F82" t="s">
        <v>457</v>
      </c>
      <c r="H82">
        <v>2024</v>
      </c>
      <c r="I82">
        <v>9</v>
      </c>
      <c r="J82" t="s">
        <v>151</v>
      </c>
      <c r="K82" t="s">
        <v>49</v>
      </c>
      <c r="L82">
        <v>30000</v>
      </c>
      <c r="N82" t="s">
        <v>458</v>
      </c>
      <c r="O82">
        <v>86</v>
      </c>
      <c r="P82" t="s">
        <v>459</v>
      </c>
    </row>
    <row r="83" spans="1:16">
      <c r="A83" t="s">
        <v>460</v>
      </c>
      <c r="C83" t="s">
        <v>461</v>
      </c>
      <c r="D83" t="s">
        <v>208</v>
      </c>
      <c r="E83" t="s">
        <v>443</v>
      </c>
      <c r="H83">
        <v>2024</v>
      </c>
      <c r="I83">
        <v>9</v>
      </c>
      <c r="J83" t="s">
        <v>462</v>
      </c>
      <c r="K83" t="s">
        <v>49</v>
      </c>
      <c r="P83" t="s">
        <v>463</v>
      </c>
    </row>
    <row r="84" spans="1:16">
      <c r="A84" t="s">
        <v>464</v>
      </c>
      <c r="C84" t="s">
        <v>465</v>
      </c>
      <c r="D84" t="s">
        <v>208</v>
      </c>
      <c r="E84" t="s">
        <v>443</v>
      </c>
      <c r="F84" t="s">
        <v>444</v>
      </c>
      <c r="H84">
        <v>2024</v>
      </c>
      <c r="I84">
        <v>9</v>
      </c>
      <c r="J84" t="s">
        <v>445</v>
      </c>
      <c r="K84" t="s">
        <v>466</v>
      </c>
      <c r="L84">
        <v>10000</v>
      </c>
      <c r="N84" t="s">
        <v>467</v>
      </c>
      <c r="O84">
        <v>69</v>
      </c>
      <c r="P84" t="s">
        <v>447</v>
      </c>
    </row>
    <row r="85" spans="1:16">
      <c r="A85" t="s">
        <v>468</v>
      </c>
      <c r="C85" t="s">
        <v>469</v>
      </c>
      <c r="D85" t="s">
        <v>208</v>
      </c>
      <c r="E85" t="s">
        <v>470</v>
      </c>
      <c r="H85">
        <v>2024</v>
      </c>
      <c r="I85">
        <v>9</v>
      </c>
      <c r="J85" t="s">
        <v>471</v>
      </c>
      <c r="K85" t="s">
        <v>276</v>
      </c>
      <c r="P85" t="s">
        <v>472</v>
      </c>
    </row>
    <row r="86" spans="1:16">
      <c r="A86" t="s">
        <v>473</v>
      </c>
      <c r="C86" t="s">
        <v>474</v>
      </c>
      <c r="D86" t="s">
        <v>220</v>
      </c>
      <c r="E86" t="s">
        <v>475</v>
      </c>
      <c r="F86" t="s">
        <v>476</v>
      </c>
      <c r="H86">
        <v>2024</v>
      </c>
      <c r="I86">
        <v>9</v>
      </c>
      <c r="J86" t="s">
        <v>139</v>
      </c>
      <c r="K86" t="s">
        <v>477</v>
      </c>
      <c r="O86">
        <v>63</v>
      </c>
      <c r="P86" t="s">
        <v>478</v>
      </c>
    </row>
    <row r="87" spans="1:16">
      <c r="A87" t="s">
        <v>479</v>
      </c>
      <c r="C87" t="s">
        <v>480</v>
      </c>
      <c r="D87" t="s">
        <v>220</v>
      </c>
      <c r="E87" t="s">
        <v>475</v>
      </c>
      <c r="F87" t="s">
        <v>476</v>
      </c>
      <c r="H87">
        <v>2024</v>
      </c>
      <c r="I87">
        <v>9</v>
      </c>
      <c r="J87" t="s">
        <v>139</v>
      </c>
      <c r="K87" t="s">
        <v>477</v>
      </c>
      <c r="O87">
        <v>57</v>
      </c>
      <c r="P87" t="s">
        <v>478</v>
      </c>
    </row>
    <row r="88" spans="1:16">
      <c r="A88" t="s">
        <v>481</v>
      </c>
      <c r="C88" t="s">
        <v>482</v>
      </c>
      <c r="D88" t="s">
        <v>220</v>
      </c>
      <c r="E88" t="s">
        <v>483</v>
      </c>
      <c r="H88">
        <v>2024</v>
      </c>
      <c r="I88">
        <v>9</v>
      </c>
      <c r="J88" t="s">
        <v>271</v>
      </c>
      <c r="K88" t="s">
        <v>172</v>
      </c>
      <c r="N88" t="s">
        <v>484</v>
      </c>
      <c r="O88">
        <v>49</v>
      </c>
      <c r="P88" t="s">
        <v>326</v>
      </c>
    </row>
    <row r="89" spans="1:16">
      <c r="A89" t="s">
        <v>485</v>
      </c>
      <c r="C89" t="s">
        <v>486</v>
      </c>
      <c r="D89" t="s">
        <v>220</v>
      </c>
      <c r="E89" t="s">
        <v>483</v>
      </c>
      <c r="F89" t="s">
        <v>487</v>
      </c>
      <c r="H89">
        <v>2024</v>
      </c>
      <c r="I89">
        <v>9</v>
      </c>
      <c r="J89" t="s">
        <v>216</v>
      </c>
      <c r="K89" t="s">
        <v>108</v>
      </c>
      <c r="N89" t="s">
        <v>488</v>
      </c>
      <c r="O89">
        <v>60</v>
      </c>
      <c r="P89" t="s">
        <v>489</v>
      </c>
    </row>
    <row r="90" spans="1:16">
      <c r="A90" t="s">
        <v>490</v>
      </c>
      <c r="B90" t="s">
        <v>491</v>
      </c>
      <c r="C90" t="s">
        <v>492</v>
      </c>
      <c r="D90" t="s">
        <v>220</v>
      </c>
      <c r="E90" t="s">
        <v>475</v>
      </c>
      <c r="F90" t="s">
        <v>476</v>
      </c>
      <c r="H90">
        <v>2024</v>
      </c>
      <c r="I90">
        <v>9</v>
      </c>
      <c r="J90" t="s">
        <v>139</v>
      </c>
      <c r="K90" t="s">
        <v>56</v>
      </c>
      <c r="O90">
        <v>70</v>
      </c>
      <c r="P90" t="s">
        <v>478</v>
      </c>
    </row>
    <row r="91" spans="1:16">
      <c r="A91" t="s">
        <v>493</v>
      </c>
      <c r="C91" t="s">
        <v>494</v>
      </c>
      <c r="D91" t="s">
        <v>220</v>
      </c>
      <c r="E91" t="s">
        <v>495</v>
      </c>
      <c r="H91">
        <v>2024</v>
      </c>
      <c r="I91">
        <v>9</v>
      </c>
      <c r="J91" t="s">
        <v>139</v>
      </c>
      <c r="K91" t="s">
        <v>276</v>
      </c>
      <c r="P91" t="s">
        <v>496</v>
      </c>
    </row>
    <row r="92" spans="1:16">
      <c r="A92" t="s">
        <v>497</v>
      </c>
      <c r="C92" t="s">
        <v>498</v>
      </c>
      <c r="D92" t="s">
        <v>220</v>
      </c>
      <c r="E92" t="s">
        <v>483</v>
      </c>
      <c r="F92" t="s">
        <v>499</v>
      </c>
      <c r="H92">
        <v>2024</v>
      </c>
      <c r="I92">
        <v>9</v>
      </c>
      <c r="J92" t="s">
        <v>500</v>
      </c>
      <c r="K92" t="s">
        <v>501</v>
      </c>
      <c r="N92" t="s">
        <v>502</v>
      </c>
      <c r="P92" t="s">
        <v>503</v>
      </c>
    </row>
    <row r="93" spans="1:16">
      <c r="A93" t="s">
        <v>504</v>
      </c>
      <c r="C93" t="s">
        <v>505</v>
      </c>
      <c r="D93" t="s">
        <v>506</v>
      </c>
      <c r="E93" t="s">
        <v>507</v>
      </c>
      <c r="H93">
        <v>2024</v>
      </c>
      <c r="I93">
        <v>9</v>
      </c>
      <c r="J93" t="s">
        <v>271</v>
      </c>
      <c r="K93" t="s">
        <v>197</v>
      </c>
      <c r="L93">
        <v>3000</v>
      </c>
      <c r="O93">
        <v>29</v>
      </c>
      <c r="P93" t="s">
        <v>508</v>
      </c>
    </row>
    <row r="94" spans="1:16">
      <c r="A94" t="s">
        <v>509</v>
      </c>
      <c r="C94" t="s">
        <v>510</v>
      </c>
      <c r="D94" t="s">
        <v>258</v>
      </c>
      <c r="E94" t="s">
        <v>511</v>
      </c>
      <c r="F94" t="s">
        <v>512</v>
      </c>
      <c r="H94">
        <v>2024</v>
      </c>
      <c r="I94">
        <v>9</v>
      </c>
      <c r="J94" t="s">
        <v>513</v>
      </c>
      <c r="K94" t="s">
        <v>172</v>
      </c>
      <c r="L94">
        <v>5000</v>
      </c>
      <c r="O94">
        <v>72</v>
      </c>
      <c r="P94" t="s">
        <v>514</v>
      </c>
    </row>
    <row r="95" spans="1:16">
      <c r="A95" t="s">
        <v>515</v>
      </c>
      <c r="C95" t="s">
        <v>516</v>
      </c>
      <c r="D95" t="s">
        <v>517</v>
      </c>
      <c r="H95">
        <v>2024</v>
      </c>
      <c r="I95">
        <v>9</v>
      </c>
      <c r="J95" t="s">
        <v>187</v>
      </c>
      <c r="K95" t="s">
        <v>21</v>
      </c>
      <c r="N95" t="s">
        <v>518</v>
      </c>
      <c r="O95">
        <v>60</v>
      </c>
      <c r="P95" t="s">
        <v>519</v>
      </c>
    </row>
    <row r="96" spans="1:16">
      <c r="A96" t="s">
        <v>520</v>
      </c>
      <c r="B96" t="s">
        <v>521</v>
      </c>
      <c r="C96" t="s">
        <v>522</v>
      </c>
      <c r="D96" t="s">
        <v>517</v>
      </c>
      <c r="E96" t="s">
        <v>523</v>
      </c>
      <c r="F96" t="s">
        <v>524</v>
      </c>
      <c r="H96">
        <v>2024</v>
      </c>
      <c r="I96">
        <v>9</v>
      </c>
      <c r="J96" t="s">
        <v>525</v>
      </c>
      <c r="K96" t="s">
        <v>156</v>
      </c>
      <c r="N96" t="s">
        <v>526</v>
      </c>
      <c r="P96" t="s">
        <v>527</v>
      </c>
    </row>
    <row r="97" spans="1:16">
      <c r="A97" t="s">
        <v>528</v>
      </c>
      <c r="C97" t="s">
        <v>529</v>
      </c>
      <c r="D97" t="s">
        <v>517</v>
      </c>
      <c r="E97" t="s">
        <v>530</v>
      </c>
      <c r="H97">
        <v>2024</v>
      </c>
      <c r="I97">
        <v>9</v>
      </c>
      <c r="J97" t="s">
        <v>531</v>
      </c>
      <c r="K97" t="s">
        <v>159</v>
      </c>
      <c r="N97" t="s">
        <v>532</v>
      </c>
      <c r="O97">
        <v>59</v>
      </c>
      <c r="P97" t="s">
        <v>533</v>
      </c>
    </row>
    <row r="98" spans="1:16">
      <c r="A98" t="s">
        <v>534</v>
      </c>
      <c r="C98" t="s">
        <v>535</v>
      </c>
      <c r="D98" t="s">
        <v>517</v>
      </c>
      <c r="E98" t="s">
        <v>536</v>
      </c>
      <c r="F98" t="s">
        <v>537</v>
      </c>
      <c r="H98">
        <v>2024</v>
      </c>
      <c r="I98">
        <v>9</v>
      </c>
      <c r="J98" t="s">
        <v>538</v>
      </c>
      <c r="K98" t="s">
        <v>56</v>
      </c>
      <c r="O98" t="s">
        <v>369</v>
      </c>
      <c r="P98" t="s">
        <v>539</v>
      </c>
    </row>
    <row r="99" spans="1:16">
      <c r="A99" t="s">
        <v>540</v>
      </c>
      <c r="C99" t="s">
        <v>541</v>
      </c>
      <c r="D99" t="s">
        <v>269</v>
      </c>
      <c r="F99" t="s">
        <v>275</v>
      </c>
      <c r="H99">
        <v>2024</v>
      </c>
      <c r="I99">
        <v>9</v>
      </c>
      <c r="J99" t="s">
        <v>542</v>
      </c>
      <c r="K99" t="s">
        <v>543</v>
      </c>
      <c r="L99">
        <v>4000</v>
      </c>
      <c r="P99" t="s">
        <v>544</v>
      </c>
    </row>
    <row r="100" spans="1:16">
      <c r="A100" t="s">
        <v>545</v>
      </c>
      <c r="C100" t="s">
        <v>546</v>
      </c>
      <c r="D100" t="s">
        <v>269</v>
      </c>
      <c r="F100" t="s">
        <v>275</v>
      </c>
      <c r="H100">
        <v>2024</v>
      </c>
      <c r="I100">
        <v>9</v>
      </c>
      <c r="J100" t="s">
        <v>547</v>
      </c>
      <c r="K100" t="s">
        <v>21</v>
      </c>
      <c r="N100" t="s">
        <v>548</v>
      </c>
      <c r="O100">
        <v>64</v>
      </c>
      <c r="P100" t="s">
        <v>549</v>
      </c>
    </row>
    <row r="101" spans="1:16">
      <c r="A101" t="s">
        <v>550</v>
      </c>
      <c r="C101" t="s">
        <v>551</v>
      </c>
      <c r="D101" t="s">
        <v>269</v>
      </c>
      <c r="F101" t="s">
        <v>552</v>
      </c>
      <c r="H101">
        <v>2024</v>
      </c>
      <c r="I101">
        <v>9</v>
      </c>
      <c r="J101" t="s">
        <v>373</v>
      </c>
      <c r="K101" t="s">
        <v>108</v>
      </c>
      <c r="P101" t="s">
        <v>553</v>
      </c>
    </row>
    <row r="102" spans="1:16">
      <c r="A102" t="s">
        <v>554</v>
      </c>
      <c r="C102" t="s">
        <v>555</v>
      </c>
      <c r="D102" t="s">
        <v>269</v>
      </c>
      <c r="F102" t="s">
        <v>556</v>
      </c>
      <c r="H102">
        <v>2024</v>
      </c>
      <c r="I102">
        <v>9</v>
      </c>
      <c r="J102" t="s">
        <v>151</v>
      </c>
      <c r="K102" t="s">
        <v>276</v>
      </c>
      <c r="O102">
        <v>82</v>
      </c>
      <c r="P102" t="s">
        <v>557</v>
      </c>
    </row>
    <row r="103" spans="1:16">
      <c r="A103" t="s">
        <v>558</v>
      </c>
      <c r="C103" t="s">
        <v>559</v>
      </c>
      <c r="D103" t="s">
        <v>269</v>
      </c>
      <c r="F103" t="s">
        <v>560</v>
      </c>
      <c r="H103">
        <v>2024</v>
      </c>
      <c r="I103">
        <v>9</v>
      </c>
      <c r="J103" t="s">
        <v>561</v>
      </c>
      <c r="K103" t="s">
        <v>562</v>
      </c>
      <c r="P103" t="s">
        <v>563</v>
      </c>
    </row>
    <row r="104" spans="1:16">
      <c r="A104" t="s">
        <v>564</v>
      </c>
      <c r="C104" t="s">
        <v>565</v>
      </c>
      <c r="D104" t="s">
        <v>566</v>
      </c>
      <c r="E104" t="s">
        <v>567</v>
      </c>
      <c r="H104">
        <v>2024</v>
      </c>
      <c r="I104">
        <v>9</v>
      </c>
      <c r="J104" t="s">
        <v>568</v>
      </c>
      <c r="K104" t="s">
        <v>569</v>
      </c>
      <c r="L104">
        <v>5000</v>
      </c>
      <c r="O104">
        <v>77</v>
      </c>
      <c r="P104" t="s">
        <v>570</v>
      </c>
    </row>
    <row r="105" spans="1:16">
      <c r="A105" t="s">
        <v>571</v>
      </c>
      <c r="C105" t="s">
        <v>572</v>
      </c>
      <c r="D105" t="s">
        <v>566</v>
      </c>
      <c r="E105" t="s">
        <v>573</v>
      </c>
      <c r="H105">
        <v>2024</v>
      </c>
      <c r="I105">
        <v>9</v>
      </c>
      <c r="J105" t="s">
        <v>574</v>
      </c>
      <c r="K105" t="s">
        <v>77</v>
      </c>
      <c r="P105" t="s">
        <v>575</v>
      </c>
    </row>
    <row r="106" spans="1:16">
      <c r="A106" t="s">
        <v>576</v>
      </c>
      <c r="C106" t="s">
        <v>577</v>
      </c>
      <c r="D106" t="s">
        <v>566</v>
      </c>
      <c r="E106" t="s">
        <v>573</v>
      </c>
      <c r="H106">
        <v>2024</v>
      </c>
      <c r="I106">
        <v>9</v>
      </c>
      <c r="J106" t="s">
        <v>574</v>
      </c>
      <c r="K106" t="s">
        <v>108</v>
      </c>
      <c r="O106">
        <v>30</v>
      </c>
      <c r="P106" t="s">
        <v>575</v>
      </c>
    </row>
    <row r="107" spans="1:16">
      <c r="A107" t="s">
        <v>578</v>
      </c>
      <c r="C107" t="s">
        <v>579</v>
      </c>
      <c r="D107" t="s">
        <v>566</v>
      </c>
      <c r="E107" t="s">
        <v>573</v>
      </c>
      <c r="H107">
        <v>2024</v>
      </c>
      <c r="I107">
        <v>9</v>
      </c>
      <c r="J107" t="s">
        <v>574</v>
      </c>
      <c r="K107" t="s">
        <v>580</v>
      </c>
      <c r="P107" t="s">
        <v>575</v>
      </c>
    </row>
    <row r="108" spans="1:16">
      <c r="A108" t="s">
        <v>581</v>
      </c>
      <c r="C108" t="s">
        <v>582</v>
      </c>
      <c r="D108" t="s">
        <v>18</v>
      </c>
      <c r="H108">
        <v>2024</v>
      </c>
      <c r="I108">
        <v>8</v>
      </c>
      <c r="J108" t="s">
        <v>583</v>
      </c>
      <c r="K108" t="s">
        <v>21</v>
      </c>
      <c r="L108">
        <v>2000</v>
      </c>
      <c r="O108">
        <v>75</v>
      </c>
      <c r="P108" t="s">
        <v>584</v>
      </c>
    </row>
    <row r="109" spans="1:16">
      <c r="A109" t="s">
        <v>585</v>
      </c>
      <c r="C109" t="s">
        <v>586</v>
      </c>
      <c r="D109" t="s">
        <v>18</v>
      </c>
      <c r="F109" t="s">
        <v>587</v>
      </c>
      <c r="H109">
        <v>2024</v>
      </c>
      <c r="I109">
        <v>8</v>
      </c>
      <c r="J109" t="s">
        <v>588</v>
      </c>
      <c r="K109" t="s">
        <v>35</v>
      </c>
      <c r="L109">
        <v>6000</v>
      </c>
      <c r="O109">
        <v>77</v>
      </c>
      <c r="P109" t="s">
        <v>589</v>
      </c>
    </row>
    <row r="110" spans="1:16">
      <c r="A110" t="s">
        <v>590</v>
      </c>
      <c r="C110" t="s">
        <v>591</v>
      </c>
      <c r="D110" t="s">
        <v>18</v>
      </c>
      <c r="F110" t="s">
        <v>587</v>
      </c>
      <c r="H110">
        <v>2024</v>
      </c>
      <c r="I110">
        <v>8</v>
      </c>
      <c r="J110" t="s">
        <v>588</v>
      </c>
      <c r="K110" t="s">
        <v>35</v>
      </c>
      <c r="L110">
        <v>6000</v>
      </c>
      <c r="O110">
        <v>77</v>
      </c>
      <c r="P110" t="s">
        <v>589</v>
      </c>
    </row>
    <row r="111" spans="1:16">
      <c r="A111" t="s">
        <v>592</v>
      </c>
      <c r="C111" t="s">
        <v>593</v>
      </c>
      <c r="D111" t="s">
        <v>594</v>
      </c>
      <c r="E111" t="s">
        <v>595</v>
      </c>
      <c r="H111">
        <v>2024</v>
      </c>
      <c r="I111">
        <v>8</v>
      </c>
      <c r="J111" t="s">
        <v>596</v>
      </c>
      <c r="K111" t="s">
        <v>108</v>
      </c>
      <c r="N111" t="s">
        <v>458</v>
      </c>
      <c r="O111">
        <v>67</v>
      </c>
      <c r="P111" t="s">
        <v>597</v>
      </c>
    </row>
    <row r="112" spans="1:16">
      <c r="A112" t="s">
        <v>598</v>
      </c>
      <c r="C112" t="s">
        <v>599</v>
      </c>
      <c r="D112" t="s">
        <v>32</v>
      </c>
      <c r="F112" t="s">
        <v>600</v>
      </c>
      <c r="H112">
        <v>2024</v>
      </c>
      <c r="I112">
        <v>8</v>
      </c>
      <c r="J112" t="s">
        <v>601</v>
      </c>
      <c r="K112" t="s">
        <v>569</v>
      </c>
      <c r="L112">
        <v>10000</v>
      </c>
      <c r="O112">
        <v>58</v>
      </c>
      <c r="P112" t="s">
        <v>602</v>
      </c>
    </row>
    <row r="113" spans="1:16">
      <c r="A113" t="s">
        <v>603</v>
      </c>
      <c r="C113" t="s">
        <v>604</v>
      </c>
      <c r="D113" t="s">
        <v>32</v>
      </c>
      <c r="F113" t="s">
        <v>605</v>
      </c>
      <c r="H113">
        <v>2024</v>
      </c>
      <c r="I113">
        <v>8</v>
      </c>
      <c r="J113" t="s">
        <v>606</v>
      </c>
      <c r="K113" t="s">
        <v>607</v>
      </c>
      <c r="O113">
        <v>62</v>
      </c>
      <c r="P113" t="s">
        <v>608</v>
      </c>
    </row>
    <row r="114" spans="1:16">
      <c r="A114" t="s">
        <v>609</v>
      </c>
      <c r="C114" t="s">
        <v>610</v>
      </c>
      <c r="D114" t="s">
        <v>306</v>
      </c>
      <c r="E114" t="s">
        <v>611</v>
      </c>
      <c r="H114">
        <v>2024</v>
      </c>
      <c r="I114">
        <v>8</v>
      </c>
      <c r="J114" t="s">
        <v>612</v>
      </c>
      <c r="K114" t="s">
        <v>35</v>
      </c>
      <c r="O114">
        <v>57</v>
      </c>
      <c r="P114" t="s">
        <v>613</v>
      </c>
    </row>
    <row r="115" spans="1:16">
      <c r="A115" t="s">
        <v>614</v>
      </c>
      <c r="C115" t="s">
        <v>615</v>
      </c>
      <c r="D115" t="s">
        <v>306</v>
      </c>
      <c r="E115" t="s">
        <v>611</v>
      </c>
      <c r="H115">
        <v>2024</v>
      </c>
      <c r="I115">
        <v>8</v>
      </c>
      <c r="J115" t="s">
        <v>616</v>
      </c>
      <c r="K115" t="s">
        <v>617</v>
      </c>
      <c r="P115" t="s">
        <v>618</v>
      </c>
    </row>
    <row r="116" spans="1:16">
      <c r="A116" t="s">
        <v>619</v>
      </c>
      <c r="C116" t="s">
        <v>620</v>
      </c>
      <c r="D116" t="s">
        <v>306</v>
      </c>
      <c r="E116" t="s">
        <v>611</v>
      </c>
      <c r="H116">
        <v>2024</v>
      </c>
      <c r="I116">
        <v>8</v>
      </c>
      <c r="J116" t="s">
        <v>616</v>
      </c>
      <c r="K116" t="s">
        <v>621</v>
      </c>
      <c r="P116" t="s">
        <v>618</v>
      </c>
    </row>
    <row r="117" spans="1:16">
      <c r="A117" t="s">
        <v>622</v>
      </c>
      <c r="C117" t="s">
        <v>623</v>
      </c>
      <c r="D117" t="s">
        <v>306</v>
      </c>
      <c r="E117" t="s">
        <v>611</v>
      </c>
      <c r="H117">
        <v>2024</v>
      </c>
      <c r="I117">
        <v>8</v>
      </c>
      <c r="J117" t="s">
        <v>616</v>
      </c>
      <c r="K117" t="s">
        <v>621</v>
      </c>
      <c r="P117" t="s">
        <v>618</v>
      </c>
    </row>
    <row r="118" spans="1:16">
      <c r="A118" t="s">
        <v>624</v>
      </c>
      <c r="C118" t="s">
        <v>625</v>
      </c>
      <c r="D118" t="s">
        <v>306</v>
      </c>
      <c r="E118" t="s">
        <v>611</v>
      </c>
      <c r="H118">
        <v>2024</v>
      </c>
      <c r="I118">
        <v>8</v>
      </c>
      <c r="J118" t="s">
        <v>616</v>
      </c>
      <c r="K118" t="s">
        <v>77</v>
      </c>
      <c r="P118" t="s">
        <v>618</v>
      </c>
    </row>
    <row r="119" spans="1:16">
      <c r="A119" t="s">
        <v>626</v>
      </c>
      <c r="C119" t="s">
        <v>627</v>
      </c>
      <c r="D119" t="s">
        <v>306</v>
      </c>
      <c r="E119" t="s">
        <v>611</v>
      </c>
      <c r="H119">
        <v>2024</v>
      </c>
      <c r="I119">
        <v>8</v>
      </c>
      <c r="J119" t="s">
        <v>139</v>
      </c>
      <c r="K119" t="s">
        <v>628</v>
      </c>
      <c r="O119" t="s">
        <v>112</v>
      </c>
      <c r="P119" t="s">
        <v>629</v>
      </c>
    </row>
    <row r="120" spans="1:16">
      <c r="A120" t="s">
        <v>630</v>
      </c>
      <c r="C120" t="s">
        <v>631</v>
      </c>
      <c r="D120" t="s">
        <v>306</v>
      </c>
      <c r="E120" t="s">
        <v>611</v>
      </c>
      <c r="H120">
        <v>2024</v>
      </c>
      <c r="I120">
        <v>8</v>
      </c>
      <c r="J120" t="s">
        <v>616</v>
      </c>
      <c r="K120" t="s">
        <v>49</v>
      </c>
      <c r="P120" t="s">
        <v>618</v>
      </c>
    </row>
    <row r="121" spans="1:16">
      <c r="A121" t="s">
        <v>632</v>
      </c>
      <c r="C121" t="s">
        <v>633</v>
      </c>
      <c r="D121" t="s">
        <v>306</v>
      </c>
      <c r="E121" t="s">
        <v>611</v>
      </c>
      <c r="H121">
        <v>2024</v>
      </c>
      <c r="I121">
        <v>8</v>
      </c>
      <c r="J121" t="s">
        <v>616</v>
      </c>
      <c r="K121" t="s">
        <v>49</v>
      </c>
      <c r="P121" t="s">
        <v>618</v>
      </c>
    </row>
    <row r="122" spans="1:16">
      <c r="A122" t="s">
        <v>634</v>
      </c>
      <c r="C122" t="s">
        <v>635</v>
      </c>
      <c r="D122" t="s">
        <v>53</v>
      </c>
      <c r="E122" t="s">
        <v>636</v>
      </c>
      <c r="H122">
        <v>2024</v>
      </c>
      <c r="I122">
        <v>8</v>
      </c>
      <c r="J122" t="s">
        <v>637</v>
      </c>
      <c r="K122" t="s">
        <v>70</v>
      </c>
      <c r="P122" t="s">
        <v>638</v>
      </c>
    </row>
    <row r="123" spans="1:16">
      <c r="A123" t="s">
        <v>639</v>
      </c>
      <c r="C123" t="s">
        <v>640</v>
      </c>
      <c r="D123" t="s">
        <v>53</v>
      </c>
      <c r="E123" t="s">
        <v>636</v>
      </c>
      <c r="H123">
        <v>2024</v>
      </c>
      <c r="I123">
        <v>8</v>
      </c>
      <c r="J123" t="s">
        <v>637</v>
      </c>
      <c r="K123" t="s">
        <v>477</v>
      </c>
      <c r="P123" t="s">
        <v>638</v>
      </c>
    </row>
    <row r="124" spans="1:16">
      <c r="A124" t="s">
        <v>641</v>
      </c>
      <c r="C124" t="s">
        <v>642</v>
      </c>
      <c r="D124" t="s">
        <v>53</v>
      </c>
      <c r="E124" t="s">
        <v>636</v>
      </c>
      <c r="H124">
        <v>2024</v>
      </c>
      <c r="I124">
        <v>8</v>
      </c>
      <c r="J124" t="s">
        <v>637</v>
      </c>
      <c r="K124" t="s">
        <v>569</v>
      </c>
      <c r="P124" t="s">
        <v>638</v>
      </c>
    </row>
    <row r="125" spans="1:16">
      <c r="A125" t="s">
        <v>643</v>
      </c>
      <c r="C125" t="s">
        <v>644</v>
      </c>
      <c r="D125" t="s">
        <v>53</v>
      </c>
      <c r="E125" t="s">
        <v>636</v>
      </c>
      <c r="H125">
        <v>2024</v>
      </c>
      <c r="I125">
        <v>8</v>
      </c>
      <c r="J125" t="s">
        <v>637</v>
      </c>
      <c r="K125" t="s">
        <v>645</v>
      </c>
      <c r="P125" t="s">
        <v>638</v>
      </c>
    </row>
    <row r="126" spans="1:16">
      <c r="A126" t="s">
        <v>646</v>
      </c>
      <c r="C126" t="s">
        <v>647</v>
      </c>
      <c r="D126" t="s">
        <v>53</v>
      </c>
      <c r="E126" t="s">
        <v>648</v>
      </c>
      <c r="H126">
        <v>2024</v>
      </c>
      <c r="I126">
        <v>8</v>
      </c>
      <c r="J126" t="s">
        <v>649</v>
      </c>
      <c r="K126" t="s">
        <v>172</v>
      </c>
      <c r="L126">
        <v>5000</v>
      </c>
      <c r="O126">
        <v>80</v>
      </c>
      <c r="P126" t="s">
        <v>650</v>
      </c>
    </row>
    <row r="127" spans="1:16">
      <c r="A127" t="s">
        <v>651</v>
      </c>
      <c r="C127" t="s">
        <v>652</v>
      </c>
      <c r="D127" t="s">
        <v>53</v>
      </c>
      <c r="E127" t="s">
        <v>67</v>
      </c>
      <c r="F127" t="s">
        <v>653</v>
      </c>
      <c r="H127">
        <v>2024</v>
      </c>
      <c r="I127">
        <v>8</v>
      </c>
      <c r="J127" t="s">
        <v>568</v>
      </c>
      <c r="K127" t="s">
        <v>108</v>
      </c>
      <c r="P127" t="s">
        <v>654</v>
      </c>
    </row>
    <row r="128" spans="1:16">
      <c r="A128" t="s">
        <v>655</v>
      </c>
      <c r="C128" t="s">
        <v>656</v>
      </c>
      <c r="D128" t="s">
        <v>53</v>
      </c>
      <c r="F128" t="s">
        <v>657</v>
      </c>
      <c r="H128">
        <v>2024</v>
      </c>
      <c r="I128">
        <v>8</v>
      </c>
      <c r="J128" t="s">
        <v>658</v>
      </c>
      <c r="K128" t="s">
        <v>56</v>
      </c>
      <c r="P128" t="s">
        <v>659</v>
      </c>
    </row>
    <row r="129" spans="1:16">
      <c r="A129" t="s">
        <v>660</v>
      </c>
      <c r="C129" t="s">
        <v>661</v>
      </c>
      <c r="D129" t="s">
        <v>53</v>
      </c>
      <c r="E129" t="s">
        <v>662</v>
      </c>
      <c r="H129">
        <v>2024</v>
      </c>
      <c r="I129">
        <v>8</v>
      </c>
      <c r="J129" t="s">
        <v>663</v>
      </c>
      <c r="K129" t="s">
        <v>358</v>
      </c>
      <c r="O129">
        <v>40</v>
      </c>
      <c r="P129" t="s">
        <v>664</v>
      </c>
    </row>
    <row r="130" spans="1:16">
      <c r="A130" t="s">
        <v>665</v>
      </c>
      <c r="C130" t="s">
        <v>666</v>
      </c>
      <c r="D130" t="s">
        <v>53</v>
      </c>
      <c r="E130" t="s">
        <v>97</v>
      </c>
      <c r="F130" t="s">
        <v>667</v>
      </c>
      <c r="H130">
        <v>2024</v>
      </c>
      <c r="I130">
        <v>8</v>
      </c>
      <c r="J130" t="s">
        <v>668</v>
      </c>
      <c r="K130" t="s">
        <v>122</v>
      </c>
      <c r="O130" t="s">
        <v>669</v>
      </c>
      <c r="P130" t="s">
        <v>670</v>
      </c>
    </row>
    <row r="131" spans="1:16">
      <c r="A131" t="s">
        <v>671</v>
      </c>
      <c r="C131" t="s">
        <v>672</v>
      </c>
      <c r="D131" t="s">
        <v>53</v>
      </c>
      <c r="E131" t="s">
        <v>673</v>
      </c>
      <c r="F131" t="s">
        <v>674</v>
      </c>
      <c r="H131">
        <v>2024</v>
      </c>
      <c r="I131">
        <v>8</v>
      </c>
      <c r="J131" t="s">
        <v>276</v>
      </c>
      <c r="K131" t="s">
        <v>276</v>
      </c>
      <c r="P131" t="s">
        <v>675</v>
      </c>
    </row>
    <row r="132" spans="1:16">
      <c r="A132" t="s">
        <v>676</v>
      </c>
      <c r="C132" t="s">
        <v>677</v>
      </c>
      <c r="D132" t="s">
        <v>125</v>
      </c>
      <c r="E132" t="s">
        <v>678</v>
      </c>
      <c r="F132" t="s">
        <v>679</v>
      </c>
      <c r="H132">
        <v>2024</v>
      </c>
      <c r="I132">
        <v>8</v>
      </c>
      <c r="J132" t="s">
        <v>680</v>
      </c>
      <c r="K132" t="s">
        <v>70</v>
      </c>
      <c r="P132" t="s">
        <v>681</v>
      </c>
    </row>
    <row r="133" spans="1:16">
      <c r="A133" t="s">
        <v>682</v>
      </c>
      <c r="B133" t="s">
        <v>683</v>
      </c>
      <c r="C133" t="s">
        <v>684</v>
      </c>
      <c r="D133" t="s">
        <v>125</v>
      </c>
      <c r="E133" t="s">
        <v>685</v>
      </c>
      <c r="H133">
        <v>2024</v>
      </c>
      <c r="I133">
        <v>8</v>
      </c>
      <c r="J133" t="s">
        <v>686</v>
      </c>
      <c r="K133" t="s">
        <v>687</v>
      </c>
      <c r="O133">
        <v>76</v>
      </c>
      <c r="P133" t="s">
        <v>688</v>
      </c>
    </row>
    <row r="134" spans="1:16">
      <c r="A134" t="s">
        <v>689</v>
      </c>
      <c r="C134" t="s">
        <v>690</v>
      </c>
      <c r="D134" t="s">
        <v>168</v>
      </c>
      <c r="E134" t="s">
        <v>691</v>
      </c>
      <c r="H134">
        <v>2024</v>
      </c>
      <c r="I134">
        <v>8</v>
      </c>
      <c r="J134" t="s">
        <v>62</v>
      </c>
      <c r="K134" t="s">
        <v>692</v>
      </c>
      <c r="L134">
        <v>1000</v>
      </c>
      <c r="P134" t="s">
        <v>693</v>
      </c>
    </row>
    <row r="135" spans="1:16">
      <c r="A135" t="s">
        <v>694</v>
      </c>
      <c r="C135" t="s">
        <v>695</v>
      </c>
      <c r="D135" t="s">
        <v>185</v>
      </c>
      <c r="F135" t="s">
        <v>407</v>
      </c>
      <c r="H135">
        <v>2024</v>
      </c>
      <c r="I135">
        <v>8</v>
      </c>
      <c r="J135" t="s">
        <v>568</v>
      </c>
      <c r="K135" t="s">
        <v>70</v>
      </c>
      <c r="O135">
        <v>73</v>
      </c>
      <c r="P135" t="s">
        <v>696</v>
      </c>
    </row>
    <row r="136" spans="1:16">
      <c r="A136" t="s">
        <v>697</v>
      </c>
      <c r="C136" t="s">
        <v>698</v>
      </c>
      <c r="D136" t="s">
        <v>185</v>
      </c>
      <c r="E136" t="s">
        <v>406</v>
      </c>
      <c r="H136">
        <v>2024</v>
      </c>
      <c r="I136">
        <v>8</v>
      </c>
      <c r="J136" t="s">
        <v>271</v>
      </c>
      <c r="K136" t="s">
        <v>70</v>
      </c>
      <c r="P136" t="s">
        <v>699</v>
      </c>
    </row>
    <row r="137" spans="1:16">
      <c r="A137" t="s">
        <v>700</v>
      </c>
      <c r="C137" t="s">
        <v>701</v>
      </c>
      <c r="D137" t="s">
        <v>185</v>
      </c>
      <c r="F137" t="s">
        <v>407</v>
      </c>
      <c r="H137">
        <v>2024</v>
      </c>
      <c r="I137">
        <v>8</v>
      </c>
      <c r="J137" t="s">
        <v>139</v>
      </c>
      <c r="K137" t="s">
        <v>702</v>
      </c>
      <c r="P137" t="s">
        <v>703</v>
      </c>
    </row>
    <row r="138" spans="1:16">
      <c r="A138" t="s">
        <v>704</v>
      </c>
      <c r="C138" t="s">
        <v>705</v>
      </c>
      <c r="D138" t="s">
        <v>185</v>
      </c>
      <c r="E138" t="s">
        <v>406</v>
      </c>
      <c r="H138">
        <v>2024</v>
      </c>
      <c r="I138">
        <v>8</v>
      </c>
      <c r="J138" t="s">
        <v>706</v>
      </c>
      <c r="K138" t="s">
        <v>21</v>
      </c>
      <c r="O138">
        <v>75</v>
      </c>
      <c r="P138" t="s">
        <v>707</v>
      </c>
    </row>
    <row r="139" spans="1:16">
      <c r="A139" t="s">
        <v>708</v>
      </c>
      <c r="B139" t="s">
        <v>709</v>
      </c>
      <c r="C139" t="s">
        <v>710</v>
      </c>
      <c r="D139" t="s">
        <v>185</v>
      </c>
      <c r="E139" t="s">
        <v>711</v>
      </c>
      <c r="H139">
        <v>2024</v>
      </c>
      <c r="I139">
        <v>8</v>
      </c>
      <c r="J139" t="s">
        <v>706</v>
      </c>
      <c r="K139" t="s">
        <v>172</v>
      </c>
      <c r="P139" t="s">
        <v>712</v>
      </c>
    </row>
    <row r="140" spans="1:16">
      <c r="A140" t="s">
        <v>713</v>
      </c>
      <c r="C140" t="s">
        <v>714</v>
      </c>
      <c r="D140" t="s">
        <v>185</v>
      </c>
      <c r="E140" t="s">
        <v>715</v>
      </c>
      <c r="H140">
        <v>2024</v>
      </c>
      <c r="I140">
        <v>8</v>
      </c>
      <c r="J140" t="s">
        <v>716</v>
      </c>
      <c r="K140" t="s">
        <v>717</v>
      </c>
      <c r="L140">
        <v>5000</v>
      </c>
      <c r="O140">
        <v>57</v>
      </c>
      <c r="P140" t="s">
        <v>718</v>
      </c>
    </row>
    <row r="141" spans="1:16">
      <c r="A141" t="s">
        <v>719</v>
      </c>
      <c r="C141" t="s">
        <v>720</v>
      </c>
      <c r="D141" t="s">
        <v>426</v>
      </c>
      <c r="E141" t="s">
        <v>721</v>
      </c>
      <c r="F141" t="s">
        <v>722</v>
      </c>
      <c r="H141">
        <v>2024</v>
      </c>
      <c r="I141">
        <v>8</v>
      </c>
      <c r="J141" t="s">
        <v>139</v>
      </c>
      <c r="K141" t="s">
        <v>35</v>
      </c>
      <c r="N141" t="s">
        <v>723</v>
      </c>
      <c r="O141">
        <v>57</v>
      </c>
      <c r="P141" t="s">
        <v>724</v>
      </c>
    </row>
    <row r="142" spans="1:16">
      <c r="A142" t="s">
        <v>725</v>
      </c>
      <c r="C142" t="s">
        <v>726</v>
      </c>
      <c r="D142" t="s">
        <v>426</v>
      </c>
      <c r="E142" t="s">
        <v>721</v>
      </c>
      <c r="F142" t="s">
        <v>727</v>
      </c>
      <c r="H142">
        <v>2024</v>
      </c>
      <c r="I142">
        <v>8</v>
      </c>
      <c r="J142" t="s">
        <v>139</v>
      </c>
      <c r="K142" t="s">
        <v>108</v>
      </c>
      <c r="O142">
        <v>61</v>
      </c>
      <c r="P142" t="s">
        <v>724</v>
      </c>
    </row>
    <row r="143" spans="1:16">
      <c r="A143" t="s">
        <v>728</v>
      </c>
      <c r="C143" t="s">
        <v>729</v>
      </c>
      <c r="D143" t="s">
        <v>208</v>
      </c>
      <c r="E143" t="s">
        <v>456</v>
      </c>
      <c r="H143">
        <v>2024</v>
      </c>
      <c r="I143">
        <v>8</v>
      </c>
      <c r="J143" t="s">
        <v>271</v>
      </c>
      <c r="K143" t="s">
        <v>276</v>
      </c>
      <c r="P143" t="s">
        <v>730</v>
      </c>
    </row>
    <row r="144" spans="1:16">
      <c r="A144" t="s">
        <v>731</v>
      </c>
      <c r="C144" t="s">
        <v>732</v>
      </c>
      <c r="D144" t="s">
        <v>517</v>
      </c>
      <c r="E144" t="s">
        <v>536</v>
      </c>
      <c r="F144" t="s">
        <v>733</v>
      </c>
      <c r="H144">
        <v>2024</v>
      </c>
      <c r="I144">
        <v>8</v>
      </c>
      <c r="J144" t="s">
        <v>139</v>
      </c>
      <c r="K144" t="s">
        <v>108</v>
      </c>
      <c r="N144" t="s">
        <v>71</v>
      </c>
      <c r="O144">
        <v>63</v>
      </c>
      <c r="P144" t="s">
        <v>734</v>
      </c>
    </row>
    <row r="145" spans="1:16">
      <c r="A145" t="s">
        <v>735</v>
      </c>
      <c r="C145" t="s">
        <v>736</v>
      </c>
      <c r="D145" t="s">
        <v>737</v>
      </c>
      <c r="E145" t="s">
        <v>738</v>
      </c>
      <c r="F145" t="s">
        <v>739</v>
      </c>
      <c r="H145">
        <v>2024</v>
      </c>
      <c r="I145">
        <v>8</v>
      </c>
      <c r="J145" t="s">
        <v>740</v>
      </c>
      <c r="K145" t="s">
        <v>159</v>
      </c>
      <c r="L145" t="s">
        <v>741</v>
      </c>
      <c r="O145">
        <v>51</v>
      </c>
      <c r="P145" t="s">
        <v>742</v>
      </c>
    </row>
    <row r="146" spans="1:16">
      <c r="A146" t="s">
        <v>743</v>
      </c>
      <c r="C146" t="s">
        <v>744</v>
      </c>
      <c r="D146" t="s">
        <v>269</v>
      </c>
      <c r="F146" t="s">
        <v>745</v>
      </c>
      <c r="H146">
        <v>2024</v>
      </c>
      <c r="I146">
        <v>8</v>
      </c>
      <c r="J146" t="s">
        <v>746</v>
      </c>
      <c r="K146" t="s">
        <v>747</v>
      </c>
      <c r="P146" t="s">
        <v>748</v>
      </c>
    </row>
    <row r="147" spans="1:16">
      <c r="A147" t="s">
        <v>749</v>
      </c>
      <c r="C147" t="s">
        <v>750</v>
      </c>
      <c r="D147" t="s">
        <v>566</v>
      </c>
      <c r="E147" t="s">
        <v>573</v>
      </c>
      <c r="F147" t="s">
        <v>751</v>
      </c>
      <c r="H147">
        <v>2024</v>
      </c>
      <c r="I147">
        <v>8</v>
      </c>
      <c r="J147" t="s">
        <v>752</v>
      </c>
      <c r="K147" t="s">
        <v>753</v>
      </c>
      <c r="O147">
        <v>71</v>
      </c>
      <c r="P147" t="s">
        <v>754</v>
      </c>
    </row>
    <row r="148" spans="1:16">
      <c r="A148" t="s">
        <v>755</v>
      </c>
      <c r="C148" t="s">
        <v>756</v>
      </c>
      <c r="D148" t="s">
        <v>18</v>
      </c>
      <c r="E148" t="s">
        <v>757</v>
      </c>
      <c r="G148" t="s">
        <v>6</v>
      </c>
      <c r="H148">
        <v>2024</v>
      </c>
      <c r="I148">
        <v>7</v>
      </c>
      <c r="J148" t="s">
        <v>758</v>
      </c>
      <c r="K148" t="s">
        <v>569</v>
      </c>
      <c r="O148">
        <v>78</v>
      </c>
      <c r="P148" t="s">
        <v>759</v>
      </c>
    </row>
    <row r="149" spans="1:16">
      <c r="A149" t="s">
        <v>760</v>
      </c>
      <c r="B149" t="s">
        <v>761</v>
      </c>
      <c r="C149" t="s">
        <v>762</v>
      </c>
      <c r="D149" t="s">
        <v>594</v>
      </c>
      <c r="E149" t="s">
        <v>763</v>
      </c>
      <c r="F149" t="s">
        <v>764</v>
      </c>
      <c r="H149">
        <v>2024</v>
      </c>
      <c r="I149">
        <v>7</v>
      </c>
      <c r="J149" t="s">
        <v>139</v>
      </c>
      <c r="K149" t="s">
        <v>70</v>
      </c>
      <c r="L149">
        <v>1500</v>
      </c>
      <c r="N149" t="s">
        <v>22</v>
      </c>
      <c r="O149">
        <v>59</v>
      </c>
      <c r="P149" t="s">
        <v>765</v>
      </c>
    </row>
    <row r="150" spans="1:16">
      <c r="A150" t="s">
        <v>766</v>
      </c>
      <c r="B150" t="s">
        <v>767</v>
      </c>
      <c r="C150" t="s">
        <v>768</v>
      </c>
      <c r="D150" t="s">
        <v>594</v>
      </c>
      <c r="E150" t="s">
        <v>763</v>
      </c>
      <c r="F150" t="s">
        <v>764</v>
      </c>
      <c r="H150">
        <v>2024</v>
      </c>
      <c r="I150">
        <v>7</v>
      </c>
      <c r="J150" t="s">
        <v>769</v>
      </c>
      <c r="K150" t="s">
        <v>70</v>
      </c>
      <c r="L150">
        <v>1500</v>
      </c>
      <c r="O150">
        <v>70</v>
      </c>
      <c r="P150" t="s">
        <v>765</v>
      </c>
    </row>
    <row r="151" spans="1:16">
      <c r="A151" t="s">
        <v>770</v>
      </c>
      <c r="C151" t="s">
        <v>771</v>
      </c>
      <c r="D151" t="s">
        <v>594</v>
      </c>
      <c r="E151" t="s">
        <v>763</v>
      </c>
      <c r="F151" t="s">
        <v>764</v>
      </c>
      <c r="H151">
        <v>2024</v>
      </c>
      <c r="I151">
        <v>7</v>
      </c>
      <c r="J151" t="s">
        <v>769</v>
      </c>
      <c r="K151" t="s">
        <v>21</v>
      </c>
      <c r="L151">
        <v>2500</v>
      </c>
      <c r="N151" t="s">
        <v>22</v>
      </c>
      <c r="O151">
        <v>57</v>
      </c>
      <c r="P151" t="s">
        <v>765</v>
      </c>
    </row>
    <row r="152" spans="1:16">
      <c r="A152" t="s">
        <v>772</v>
      </c>
      <c r="C152" t="s">
        <v>773</v>
      </c>
      <c r="D152" t="s">
        <v>594</v>
      </c>
      <c r="E152" t="s">
        <v>763</v>
      </c>
      <c r="F152" t="s">
        <v>764</v>
      </c>
      <c r="H152">
        <v>2024</v>
      </c>
      <c r="I152">
        <v>7</v>
      </c>
      <c r="J152" t="s">
        <v>139</v>
      </c>
      <c r="K152" t="s">
        <v>77</v>
      </c>
      <c r="L152">
        <v>5000</v>
      </c>
      <c r="N152" t="s">
        <v>57</v>
      </c>
      <c r="O152">
        <v>83</v>
      </c>
      <c r="P152" t="s">
        <v>765</v>
      </c>
    </row>
    <row r="153" spans="1:16">
      <c r="A153" t="s">
        <v>774</v>
      </c>
      <c r="C153" t="s">
        <v>775</v>
      </c>
      <c r="D153" t="s">
        <v>32</v>
      </c>
      <c r="F153" t="s">
        <v>776</v>
      </c>
      <c r="H153">
        <v>2024</v>
      </c>
      <c r="I153">
        <v>7</v>
      </c>
      <c r="J153" t="s">
        <v>606</v>
      </c>
      <c r="K153" t="s">
        <v>379</v>
      </c>
      <c r="L153">
        <v>8000</v>
      </c>
      <c r="O153">
        <v>75</v>
      </c>
      <c r="P153" t="s">
        <v>777</v>
      </c>
    </row>
    <row r="154" spans="1:16">
      <c r="A154" t="s">
        <v>778</v>
      </c>
      <c r="C154" t="s">
        <v>779</v>
      </c>
      <c r="D154" t="s">
        <v>306</v>
      </c>
      <c r="E154" t="s">
        <v>780</v>
      </c>
      <c r="H154">
        <v>2024</v>
      </c>
      <c r="I154">
        <v>7</v>
      </c>
      <c r="J154" t="s">
        <v>781</v>
      </c>
      <c r="K154" t="s">
        <v>21</v>
      </c>
      <c r="N154" t="s">
        <v>71</v>
      </c>
      <c r="O154">
        <v>84</v>
      </c>
      <c r="P154" t="s">
        <v>782</v>
      </c>
    </row>
    <row r="155" spans="1:16">
      <c r="A155" t="s">
        <v>783</v>
      </c>
      <c r="C155" t="s">
        <v>784</v>
      </c>
      <c r="D155" t="s">
        <v>306</v>
      </c>
      <c r="E155" t="s">
        <v>785</v>
      </c>
      <c r="F155" t="s">
        <v>786</v>
      </c>
      <c r="H155">
        <v>2024</v>
      </c>
      <c r="I155">
        <v>7</v>
      </c>
      <c r="J155" t="s">
        <v>357</v>
      </c>
      <c r="K155" t="s">
        <v>787</v>
      </c>
      <c r="L155">
        <v>3000</v>
      </c>
      <c r="O155">
        <v>72</v>
      </c>
      <c r="P155" t="s">
        <v>788</v>
      </c>
    </row>
    <row r="156" spans="1:16">
      <c r="A156" t="s">
        <v>789</v>
      </c>
      <c r="C156" t="s">
        <v>790</v>
      </c>
      <c r="D156" t="s">
        <v>306</v>
      </c>
      <c r="E156" t="s">
        <v>791</v>
      </c>
      <c r="F156" t="s">
        <v>792</v>
      </c>
      <c r="H156">
        <v>2024</v>
      </c>
      <c r="I156">
        <v>7</v>
      </c>
      <c r="J156" t="s">
        <v>793</v>
      </c>
      <c r="K156" t="s">
        <v>276</v>
      </c>
      <c r="O156">
        <v>43</v>
      </c>
      <c r="P156" t="s">
        <v>794</v>
      </c>
    </row>
    <row r="157" spans="1:16">
      <c r="A157" t="s">
        <v>795</v>
      </c>
      <c r="C157" t="s">
        <v>796</v>
      </c>
      <c r="D157" t="s">
        <v>40</v>
      </c>
      <c r="E157" t="s">
        <v>797</v>
      </c>
      <c r="H157">
        <v>2024</v>
      </c>
      <c r="I157">
        <v>7</v>
      </c>
      <c r="J157" t="s">
        <v>798</v>
      </c>
      <c r="K157" t="s">
        <v>21</v>
      </c>
      <c r="L157">
        <v>5000</v>
      </c>
      <c r="N157" t="s">
        <v>799</v>
      </c>
      <c r="O157">
        <v>86</v>
      </c>
      <c r="P157" t="s">
        <v>800</v>
      </c>
    </row>
    <row r="158" spans="1:16">
      <c r="A158" t="s">
        <v>801</v>
      </c>
      <c r="C158" t="s">
        <v>802</v>
      </c>
      <c r="D158" t="s">
        <v>40</v>
      </c>
      <c r="E158" t="s">
        <v>803</v>
      </c>
      <c r="H158">
        <v>2024</v>
      </c>
      <c r="I158">
        <v>7</v>
      </c>
      <c r="J158" t="s">
        <v>804</v>
      </c>
      <c r="K158" t="s">
        <v>56</v>
      </c>
      <c r="O158" t="s">
        <v>805</v>
      </c>
      <c r="P158" t="s">
        <v>806</v>
      </c>
    </row>
    <row r="159" spans="1:16">
      <c r="A159" t="s">
        <v>807</v>
      </c>
      <c r="C159" t="s">
        <v>808</v>
      </c>
      <c r="D159" t="s">
        <v>53</v>
      </c>
      <c r="E159" t="s">
        <v>92</v>
      </c>
      <c r="F159" t="s">
        <v>809</v>
      </c>
      <c r="H159">
        <v>2024</v>
      </c>
      <c r="I159">
        <v>7</v>
      </c>
      <c r="J159" t="s">
        <v>196</v>
      </c>
      <c r="K159" t="s">
        <v>302</v>
      </c>
      <c r="L159">
        <v>2000</v>
      </c>
      <c r="P159" t="s">
        <v>810</v>
      </c>
    </row>
    <row r="160" spans="1:16">
      <c r="A160" t="s">
        <v>811</v>
      </c>
      <c r="C160" t="s">
        <v>812</v>
      </c>
      <c r="D160" t="s">
        <v>53</v>
      </c>
      <c r="E160" t="s">
        <v>92</v>
      </c>
      <c r="F160" t="s">
        <v>809</v>
      </c>
      <c r="H160">
        <v>2024</v>
      </c>
      <c r="I160">
        <v>7</v>
      </c>
      <c r="J160" t="s">
        <v>196</v>
      </c>
      <c r="K160" t="s">
        <v>302</v>
      </c>
      <c r="L160">
        <v>3000</v>
      </c>
      <c r="P160" t="s">
        <v>810</v>
      </c>
    </row>
    <row r="161" spans="1:16">
      <c r="A161" t="s">
        <v>813</v>
      </c>
      <c r="B161" t="s">
        <v>814</v>
      </c>
      <c r="C161" t="s">
        <v>815</v>
      </c>
      <c r="D161" t="s">
        <v>53</v>
      </c>
      <c r="E161" t="s">
        <v>92</v>
      </c>
      <c r="F161" t="s">
        <v>809</v>
      </c>
      <c r="H161">
        <v>2024</v>
      </c>
      <c r="I161">
        <v>7</v>
      </c>
      <c r="J161" t="s">
        <v>196</v>
      </c>
      <c r="K161" t="s">
        <v>21</v>
      </c>
      <c r="L161">
        <v>4000</v>
      </c>
      <c r="P161" t="s">
        <v>810</v>
      </c>
    </row>
    <row r="162" spans="1:16">
      <c r="A162" t="s">
        <v>816</v>
      </c>
      <c r="C162" t="s">
        <v>817</v>
      </c>
      <c r="D162" t="s">
        <v>53</v>
      </c>
      <c r="E162" t="s">
        <v>673</v>
      </c>
      <c r="F162" t="s">
        <v>818</v>
      </c>
      <c r="H162">
        <v>2024</v>
      </c>
      <c r="I162">
        <v>7</v>
      </c>
      <c r="J162" t="s">
        <v>139</v>
      </c>
      <c r="K162" t="s">
        <v>35</v>
      </c>
      <c r="O162">
        <v>59</v>
      </c>
      <c r="P162" t="s">
        <v>819</v>
      </c>
    </row>
    <row r="163" spans="1:16">
      <c r="A163" t="s">
        <v>820</v>
      </c>
      <c r="C163" t="s">
        <v>821</v>
      </c>
      <c r="D163" t="s">
        <v>53</v>
      </c>
      <c r="E163" t="s">
        <v>822</v>
      </c>
      <c r="H163">
        <v>2024</v>
      </c>
      <c r="I163">
        <v>7</v>
      </c>
      <c r="J163" t="s">
        <v>606</v>
      </c>
      <c r="K163" t="s">
        <v>35</v>
      </c>
      <c r="P163" t="s">
        <v>823</v>
      </c>
    </row>
    <row r="164" spans="1:16">
      <c r="A164" t="s">
        <v>824</v>
      </c>
      <c r="C164" t="s">
        <v>825</v>
      </c>
      <c r="D164" t="s">
        <v>53</v>
      </c>
      <c r="E164" t="s">
        <v>92</v>
      </c>
      <c r="F164" t="s">
        <v>75</v>
      </c>
      <c r="H164">
        <v>2024</v>
      </c>
      <c r="I164">
        <v>7</v>
      </c>
      <c r="J164" t="s">
        <v>826</v>
      </c>
      <c r="K164" t="s">
        <v>77</v>
      </c>
      <c r="P164" t="s">
        <v>827</v>
      </c>
    </row>
    <row r="165" spans="1:16">
      <c r="A165" t="s">
        <v>828</v>
      </c>
      <c r="C165" t="s">
        <v>829</v>
      </c>
      <c r="D165" t="s">
        <v>53</v>
      </c>
      <c r="E165" t="s">
        <v>830</v>
      </c>
      <c r="H165">
        <v>2024</v>
      </c>
      <c r="I165">
        <v>7</v>
      </c>
      <c r="J165" t="s">
        <v>606</v>
      </c>
      <c r="K165" t="s">
        <v>172</v>
      </c>
      <c r="N165" t="s">
        <v>831</v>
      </c>
      <c r="P165" t="s">
        <v>832</v>
      </c>
    </row>
    <row r="166" spans="1:16">
      <c r="A166" t="s">
        <v>833</v>
      </c>
      <c r="C166" t="s">
        <v>834</v>
      </c>
      <c r="D166" t="s">
        <v>835</v>
      </c>
      <c r="E166" t="s">
        <v>836</v>
      </c>
      <c r="H166">
        <v>2024</v>
      </c>
      <c r="I166">
        <v>7</v>
      </c>
      <c r="J166" t="s">
        <v>837</v>
      </c>
      <c r="K166" t="s">
        <v>35</v>
      </c>
      <c r="L166">
        <v>10000</v>
      </c>
      <c r="N166" t="s">
        <v>458</v>
      </c>
      <c r="O166">
        <v>71</v>
      </c>
      <c r="P166" t="s">
        <v>838</v>
      </c>
    </row>
    <row r="167" spans="1:16">
      <c r="A167" t="s">
        <v>839</v>
      </c>
      <c r="C167" t="s">
        <v>840</v>
      </c>
      <c r="D167" t="s">
        <v>125</v>
      </c>
      <c r="E167" t="s">
        <v>126</v>
      </c>
      <c r="F167" t="s">
        <v>393</v>
      </c>
      <c r="H167">
        <v>2024</v>
      </c>
      <c r="I167">
        <v>7</v>
      </c>
      <c r="J167" t="s">
        <v>841</v>
      </c>
      <c r="K167" t="s">
        <v>70</v>
      </c>
      <c r="L167">
        <v>2000</v>
      </c>
      <c r="O167">
        <v>67</v>
      </c>
      <c r="P167" t="s">
        <v>842</v>
      </c>
    </row>
    <row r="168" spans="1:16">
      <c r="A168" t="s">
        <v>843</v>
      </c>
      <c r="C168" t="s">
        <v>844</v>
      </c>
      <c r="D168" t="s">
        <v>125</v>
      </c>
      <c r="E168" t="s">
        <v>138</v>
      </c>
      <c r="H168">
        <v>2024</v>
      </c>
      <c r="I168">
        <v>7</v>
      </c>
      <c r="J168" t="s">
        <v>845</v>
      </c>
      <c r="K168" t="s">
        <v>35</v>
      </c>
      <c r="O168" t="s">
        <v>669</v>
      </c>
      <c r="P168" t="s">
        <v>846</v>
      </c>
    </row>
    <row r="169" spans="1:16">
      <c r="A169" t="s">
        <v>847</v>
      </c>
      <c r="C169" t="s">
        <v>848</v>
      </c>
      <c r="D169" t="s">
        <v>125</v>
      </c>
      <c r="E169" t="s">
        <v>685</v>
      </c>
      <c r="F169" t="s">
        <v>849</v>
      </c>
      <c r="H169">
        <v>2024</v>
      </c>
      <c r="I169">
        <v>7</v>
      </c>
      <c r="J169" t="s">
        <v>850</v>
      </c>
      <c r="K169" t="s">
        <v>172</v>
      </c>
      <c r="L169">
        <v>30000</v>
      </c>
      <c r="O169">
        <v>56</v>
      </c>
      <c r="P169" t="s">
        <v>851</v>
      </c>
    </row>
    <row r="170" spans="1:16">
      <c r="A170" t="s">
        <v>852</v>
      </c>
      <c r="C170" t="s">
        <v>853</v>
      </c>
      <c r="D170" t="s">
        <v>125</v>
      </c>
      <c r="E170" t="s">
        <v>362</v>
      </c>
      <c r="G170" t="s">
        <v>6</v>
      </c>
      <c r="H170">
        <v>2024</v>
      </c>
      <c r="I170">
        <v>7</v>
      </c>
      <c r="J170" t="s">
        <v>606</v>
      </c>
      <c r="K170" t="s">
        <v>108</v>
      </c>
      <c r="L170">
        <v>16000</v>
      </c>
      <c r="N170" t="s">
        <v>854</v>
      </c>
      <c r="O170">
        <v>44</v>
      </c>
      <c r="P170" t="s">
        <v>855</v>
      </c>
    </row>
    <row r="171" spans="1:16">
      <c r="A171" t="s">
        <v>856</v>
      </c>
      <c r="C171" t="s">
        <v>857</v>
      </c>
      <c r="D171" t="s">
        <v>177</v>
      </c>
      <c r="E171" t="s">
        <v>858</v>
      </c>
      <c r="H171">
        <v>2024</v>
      </c>
      <c r="I171">
        <v>7</v>
      </c>
      <c r="J171" t="s">
        <v>859</v>
      </c>
      <c r="K171" t="s">
        <v>35</v>
      </c>
      <c r="N171" t="s">
        <v>860</v>
      </c>
      <c r="O171">
        <v>50</v>
      </c>
      <c r="P171" t="s">
        <v>861</v>
      </c>
    </row>
    <row r="172" spans="1:16">
      <c r="A172" t="s">
        <v>862</v>
      </c>
      <c r="C172" t="s">
        <v>863</v>
      </c>
      <c r="D172" t="s">
        <v>185</v>
      </c>
      <c r="E172" t="s">
        <v>864</v>
      </c>
      <c r="H172">
        <v>2024</v>
      </c>
      <c r="I172">
        <v>7</v>
      </c>
      <c r="J172" t="s">
        <v>658</v>
      </c>
      <c r="K172" t="s">
        <v>70</v>
      </c>
      <c r="P172" t="s">
        <v>865</v>
      </c>
    </row>
    <row r="173" spans="1:16">
      <c r="A173" t="s">
        <v>866</v>
      </c>
      <c r="C173" t="s">
        <v>867</v>
      </c>
      <c r="D173" t="s">
        <v>185</v>
      </c>
      <c r="E173" t="s">
        <v>715</v>
      </c>
      <c r="H173">
        <v>2024</v>
      </c>
      <c r="I173">
        <v>7</v>
      </c>
      <c r="J173" t="s">
        <v>868</v>
      </c>
      <c r="K173" t="s">
        <v>869</v>
      </c>
      <c r="N173" t="s">
        <v>870</v>
      </c>
      <c r="O173">
        <v>70</v>
      </c>
      <c r="P173" t="s">
        <v>871</v>
      </c>
    </row>
    <row r="174" spans="1:16">
      <c r="A174" t="s">
        <v>872</v>
      </c>
      <c r="C174" t="s">
        <v>873</v>
      </c>
      <c r="D174" t="s">
        <v>185</v>
      </c>
      <c r="E174" t="s">
        <v>864</v>
      </c>
      <c r="H174">
        <v>2024</v>
      </c>
      <c r="I174">
        <v>7</v>
      </c>
      <c r="J174" t="s">
        <v>874</v>
      </c>
      <c r="K174" t="s">
        <v>35</v>
      </c>
      <c r="P174" t="s">
        <v>875</v>
      </c>
    </row>
    <row r="175" spans="1:16">
      <c r="A175" t="s">
        <v>876</v>
      </c>
      <c r="C175" t="s">
        <v>877</v>
      </c>
      <c r="D175" t="s">
        <v>185</v>
      </c>
      <c r="E175" t="s">
        <v>878</v>
      </c>
      <c r="H175">
        <v>2024</v>
      </c>
      <c r="I175">
        <v>7</v>
      </c>
      <c r="J175" t="s">
        <v>139</v>
      </c>
      <c r="K175" t="s">
        <v>77</v>
      </c>
      <c r="P175" t="s">
        <v>879</v>
      </c>
    </row>
    <row r="176" spans="1:16">
      <c r="A176" t="s">
        <v>880</v>
      </c>
      <c r="C176" t="s">
        <v>881</v>
      </c>
      <c r="D176" t="s">
        <v>185</v>
      </c>
      <c r="F176" t="s">
        <v>407</v>
      </c>
      <c r="H176">
        <v>2024</v>
      </c>
      <c r="I176">
        <v>7</v>
      </c>
      <c r="J176" t="s">
        <v>606</v>
      </c>
      <c r="K176" t="s">
        <v>49</v>
      </c>
      <c r="P176" t="s">
        <v>882</v>
      </c>
    </row>
    <row r="177" spans="1:16">
      <c r="A177" t="s">
        <v>883</v>
      </c>
      <c r="C177" t="s">
        <v>884</v>
      </c>
      <c r="D177" t="s">
        <v>185</v>
      </c>
      <c r="E177" t="s">
        <v>885</v>
      </c>
      <c r="H177">
        <v>2024</v>
      </c>
      <c r="I177">
        <v>7</v>
      </c>
      <c r="J177" t="s">
        <v>886</v>
      </c>
      <c r="K177" t="s">
        <v>108</v>
      </c>
      <c r="O177" t="s">
        <v>887</v>
      </c>
      <c r="P177" t="s">
        <v>888</v>
      </c>
    </row>
    <row r="178" spans="1:16">
      <c r="A178" t="s">
        <v>889</v>
      </c>
      <c r="C178" t="s">
        <v>890</v>
      </c>
      <c r="D178" t="s">
        <v>185</v>
      </c>
      <c r="E178" t="s">
        <v>891</v>
      </c>
      <c r="F178" t="s">
        <v>892</v>
      </c>
      <c r="H178">
        <v>2024</v>
      </c>
      <c r="I178">
        <v>7</v>
      </c>
      <c r="J178" t="s">
        <v>893</v>
      </c>
      <c r="K178" t="s">
        <v>56</v>
      </c>
      <c r="O178">
        <v>73</v>
      </c>
      <c r="P178" t="s">
        <v>894</v>
      </c>
    </row>
    <row r="179" spans="1:16">
      <c r="A179" t="s">
        <v>895</v>
      </c>
      <c r="C179" t="s">
        <v>896</v>
      </c>
      <c r="D179" t="s">
        <v>185</v>
      </c>
      <c r="E179" t="s">
        <v>885</v>
      </c>
      <c r="H179">
        <v>2024</v>
      </c>
      <c r="I179">
        <v>7</v>
      </c>
      <c r="J179" t="s">
        <v>897</v>
      </c>
      <c r="K179" t="s">
        <v>276</v>
      </c>
      <c r="P179" t="s">
        <v>888</v>
      </c>
    </row>
    <row r="180" spans="1:16">
      <c r="A180" t="s">
        <v>898</v>
      </c>
      <c r="C180" t="s">
        <v>899</v>
      </c>
      <c r="D180" t="s">
        <v>426</v>
      </c>
      <c r="E180" t="s">
        <v>721</v>
      </c>
      <c r="F180" t="s">
        <v>727</v>
      </c>
      <c r="H180">
        <v>2024</v>
      </c>
      <c r="I180">
        <v>7</v>
      </c>
      <c r="J180" t="s">
        <v>900</v>
      </c>
      <c r="K180" t="s">
        <v>77</v>
      </c>
      <c r="L180">
        <v>10000</v>
      </c>
      <c r="O180">
        <v>57</v>
      </c>
      <c r="P180" t="s">
        <v>901</v>
      </c>
    </row>
    <row r="181" spans="1:16">
      <c r="A181" t="s">
        <v>902</v>
      </c>
      <c r="C181" t="s">
        <v>903</v>
      </c>
      <c r="D181" t="s">
        <v>201</v>
      </c>
      <c r="E181" t="s">
        <v>904</v>
      </c>
      <c r="H181">
        <v>2024</v>
      </c>
      <c r="I181">
        <v>7</v>
      </c>
      <c r="J181" t="s">
        <v>905</v>
      </c>
      <c r="K181" t="s">
        <v>70</v>
      </c>
      <c r="O181" t="s">
        <v>112</v>
      </c>
      <c r="P181" t="s">
        <v>906</v>
      </c>
    </row>
    <row r="182" spans="1:16">
      <c r="A182" t="s">
        <v>907</v>
      </c>
      <c r="C182" t="s">
        <v>908</v>
      </c>
      <c r="D182" t="s">
        <v>201</v>
      </c>
      <c r="E182" t="s">
        <v>904</v>
      </c>
      <c r="H182">
        <v>2024</v>
      </c>
      <c r="I182">
        <v>7</v>
      </c>
      <c r="J182" t="s">
        <v>271</v>
      </c>
      <c r="K182" t="s">
        <v>909</v>
      </c>
      <c r="P182" t="s">
        <v>906</v>
      </c>
    </row>
    <row r="183" spans="1:16">
      <c r="A183" t="s">
        <v>910</v>
      </c>
      <c r="B183" t="s">
        <v>911</v>
      </c>
      <c r="C183" t="s">
        <v>912</v>
      </c>
      <c r="D183" t="s">
        <v>201</v>
      </c>
      <c r="E183" t="s">
        <v>904</v>
      </c>
      <c r="H183">
        <v>2024</v>
      </c>
      <c r="I183">
        <v>7</v>
      </c>
      <c r="J183" t="s">
        <v>271</v>
      </c>
      <c r="K183" t="s">
        <v>35</v>
      </c>
      <c r="O183">
        <v>79</v>
      </c>
      <c r="P183" t="s">
        <v>906</v>
      </c>
    </row>
    <row r="184" spans="1:16">
      <c r="A184" t="s">
        <v>913</v>
      </c>
      <c r="C184" t="s">
        <v>914</v>
      </c>
      <c r="D184" t="s">
        <v>201</v>
      </c>
      <c r="E184" t="s">
        <v>904</v>
      </c>
      <c r="H184">
        <v>2024</v>
      </c>
      <c r="I184">
        <v>7</v>
      </c>
      <c r="J184" t="s">
        <v>271</v>
      </c>
      <c r="K184" t="s">
        <v>77</v>
      </c>
      <c r="P184" t="s">
        <v>906</v>
      </c>
    </row>
    <row r="185" spans="1:16">
      <c r="A185" t="s">
        <v>915</v>
      </c>
      <c r="C185" t="s">
        <v>916</v>
      </c>
      <c r="D185" t="s">
        <v>201</v>
      </c>
      <c r="E185" t="s">
        <v>917</v>
      </c>
      <c r="H185">
        <v>2024</v>
      </c>
      <c r="I185">
        <v>7</v>
      </c>
      <c r="J185" t="s">
        <v>716</v>
      </c>
      <c r="K185" t="s">
        <v>77</v>
      </c>
      <c r="N185" t="s">
        <v>918</v>
      </c>
      <c r="O185">
        <v>57</v>
      </c>
      <c r="P185" t="s">
        <v>919</v>
      </c>
    </row>
    <row r="186" spans="1:16">
      <c r="A186" t="s">
        <v>920</v>
      </c>
      <c r="C186" t="s">
        <v>921</v>
      </c>
      <c r="D186" t="s">
        <v>208</v>
      </c>
      <c r="E186" t="s">
        <v>922</v>
      </c>
      <c r="H186">
        <v>2024</v>
      </c>
      <c r="I186">
        <v>7</v>
      </c>
      <c r="J186" t="s">
        <v>923</v>
      </c>
      <c r="K186" t="s">
        <v>753</v>
      </c>
      <c r="P186" t="s">
        <v>924</v>
      </c>
    </row>
    <row r="187" spans="1:16">
      <c r="A187" t="s">
        <v>925</v>
      </c>
      <c r="C187" t="s">
        <v>926</v>
      </c>
      <c r="D187" t="s">
        <v>208</v>
      </c>
      <c r="E187" t="s">
        <v>927</v>
      </c>
      <c r="F187" t="s">
        <v>928</v>
      </c>
      <c r="H187">
        <v>2024</v>
      </c>
      <c r="I187">
        <v>7</v>
      </c>
      <c r="J187" t="s">
        <v>62</v>
      </c>
      <c r="K187" t="s">
        <v>77</v>
      </c>
      <c r="L187">
        <v>10000</v>
      </c>
      <c r="N187" t="s">
        <v>929</v>
      </c>
      <c r="O187">
        <v>77</v>
      </c>
      <c r="P187" t="s">
        <v>930</v>
      </c>
    </row>
    <row r="188" spans="1:16">
      <c r="A188" t="s">
        <v>931</v>
      </c>
      <c r="B188" t="s">
        <v>932</v>
      </c>
      <c r="C188" t="s">
        <v>933</v>
      </c>
      <c r="D188" t="s">
        <v>208</v>
      </c>
      <c r="E188" t="s">
        <v>456</v>
      </c>
      <c r="F188" t="s">
        <v>934</v>
      </c>
      <c r="H188">
        <v>2024</v>
      </c>
      <c r="I188">
        <v>7</v>
      </c>
      <c r="J188" t="s">
        <v>935</v>
      </c>
      <c r="K188" t="s">
        <v>108</v>
      </c>
      <c r="L188">
        <v>20000</v>
      </c>
      <c r="O188">
        <v>71</v>
      </c>
      <c r="P188" t="s">
        <v>936</v>
      </c>
    </row>
    <row r="189" spans="1:16">
      <c r="A189" t="s">
        <v>937</v>
      </c>
      <c r="C189" t="s">
        <v>938</v>
      </c>
      <c r="D189" t="s">
        <v>208</v>
      </c>
      <c r="E189" t="s">
        <v>922</v>
      </c>
      <c r="H189">
        <v>2024</v>
      </c>
      <c r="I189">
        <v>7</v>
      </c>
      <c r="J189" t="s">
        <v>939</v>
      </c>
      <c r="K189" t="s">
        <v>108</v>
      </c>
      <c r="O189">
        <v>56</v>
      </c>
      <c r="P189" t="s">
        <v>924</v>
      </c>
    </row>
    <row r="190" spans="1:16">
      <c r="A190" t="s">
        <v>940</v>
      </c>
      <c r="C190" t="s">
        <v>941</v>
      </c>
      <c r="D190" t="s">
        <v>220</v>
      </c>
      <c r="E190" t="s">
        <v>227</v>
      </c>
      <c r="F190" t="s">
        <v>942</v>
      </c>
      <c r="H190">
        <v>2024</v>
      </c>
      <c r="I190">
        <v>7</v>
      </c>
      <c r="J190" t="s">
        <v>943</v>
      </c>
      <c r="K190" t="s">
        <v>146</v>
      </c>
      <c r="O190">
        <v>56</v>
      </c>
      <c r="P190" t="s">
        <v>944</v>
      </c>
    </row>
    <row r="191" spans="1:16">
      <c r="A191" t="s">
        <v>945</v>
      </c>
      <c r="B191" t="s">
        <v>946</v>
      </c>
      <c r="C191" t="s">
        <v>947</v>
      </c>
      <c r="D191" t="s">
        <v>220</v>
      </c>
      <c r="E191" t="s">
        <v>236</v>
      </c>
      <c r="H191">
        <v>2024</v>
      </c>
      <c r="I191">
        <v>7</v>
      </c>
      <c r="J191" t="s">
        <v>948</v>
      </c>
      <c r="K191" t="s">
        <v>56</v>
      </c>
      <c r="P191" t="s">
        <v>949</v>
      </c>
    </row>
    <row r="192" spans="1:16">
      <c r="A192" t="s">
        <v>950</v>
      </c>
      <c r="B192" t="s">
        <v>951</v>
      </c>
      <c r="C192" t="s">
        <v>952</v>
      </c>
      <c r="D192" t="s">
        <v>220</v>
      </c>
      <c r="E192" t="s">
        <v>483</v>
      </c>
      <c r="H192">
        <v>2024</v>
      </c>
      <c r="I192">
        <v>7</v>
      </c>
      <c r="J192" t="s">
        <v>953</v>
      </c>
      <c r="K192" t="s">
        <v>56</v>
      </c>
      <c r="O192" t="s">
        <v>954</v>
      </c>
      <c r="P192" t="s">
        <v>955</v>
      </c>
    </row>
    <row r="193" spans="1:16">
      <c r="A193" t="s">
        <v>956</v>
      </c>
      <c r="B193" t="s">
        <v>957</v>
      </c>
      <c r="C193" t="s">
        <v>958</v>
      </c>
      <c r="D193" t="s">
        <v>959</v>
      </c>
      <c r="E193" t="s">
        <v>960</v>
      </c>
      <c r="H193">
        <v>2024</v>
      </c>
      <c r="I193">
        <v>7</v>
      </c>
      <c r="J193" t="s">
        <v>139</v>
      </c>
      <c r="K193" t="s">
        <v>77</v>
      </c>
      <c r="P193" t="s">
        <v>961</v>
      </c>
    </row>
    <row r="194" spans="1:16">
      <c r="A194" t="s">
        <v>962</v>
      </c>
      <c r="C194" t="s">
        <v>963</v>
      </c>
      <c r="D194" t="s">
        <v>258</v>
      </c>
      <c r="E194" t="s">
        <v>964</v>
      </c>
      <c r="F194" t="s">
        <v>965</v>
      </c>
      <c r="H194">
        <v>2024</v>
      </c>
      <c r="I194">
        <v>7</v>
      </c>
      <c r="J194" t="s">
        <v>966</v>
      </c>
      <c r="K194" t="s">
        <v>108</v>
      </c>
      <c r="N194" t="s">
        <v>967</v>
      </c>
      <c r="O194">
        <v>48</v>
      </c>
      <c r="P194" t="s">
        <v>968</v>
      </c>
    </row>
    <row r="195" spans="1:16">
      <c r="A195" t="s">
        <v>969</v>
      </c>
      <c r="C195" t="s">
        <v>970</v>
      </c>
      <c r="D195" t="s">
        <v>517</v>
      </c>
      <c r="E195" t="s">
        <v>536</v>
      </c>
      <c r="F195" t="s">
        <v>971</v>
      </c>
      <c r="H195">
        <v>2024</v>
      </c>
      <c r="I195">
        <v>7</v>
      </c>
      <c r="J195" t="s">
        <v>276</v>
      </c>
      <c r="K195" t="s">
        <v>276</v>
      </c>
      <c r="P195" t="s">
        <v>972</v>
      </c>
    </row>
    <row r="196" spans="1:16">
      <c r="A196" t="s">
        <v>973</v>
      </c>
      <c r="C196" t="s">
        <v>974</v>
      </c>
      <c r="D196" t="s">
        <v>269</v>
      </c>
      <c r="F196" t="s">
        <v>270</v>
      </c>
      <c r="H196">
        <v>2024</v>
      </c>
      <c r="I196">
        <v>7</v>
      </c>
      <c r="J196" t="s">
        <v>606</v>
      </c>
      <c r="K196" t="s">
        <v>70</v>
      </c>
      <c r="P196" t="s">
        <v>975</v>
      </c>
    </row>
    <row r="197" spans="1:16">
      <c r="A197" t="s">
        <v>976</v>
      </c>
      <c r="C197" t="s">
        <v>977</v>
      </c>
      <c r="D197" t="s">
        <v>269</v>
      </c>
      <c r="F197" t="s">
        <v>978</v>
      </c>
      <c r="H197">
        <v>2024</v>
      </c>
      <c r="I197">
        <v>7</v>
      </c>
      <c r="J197" t="s">
        <v>271</v>
      </c>
      <c r="K197" t="s">
        <v>302</v>
      </c>
      <c r="P197" t="s">
        <v>979</v>
      </c>
    </row>
    <row r="198" spans="1:16">
      <c r="A198" t="s">
        <v>980</v>
      </c>
      <c r="C198" t="s">
        <v>981</v>
      </c>
      <c r="D198" t="s">
        <v>269</v>
      </c>
      <c r="E198" t="s">
        <v>982</v>
      </c>
      <c r="H198">
        <v>2024</v>
      </c>
      <c r="I198">
        <v>7</v>
      </c>
      <c r="J198" t="s">
        <v>983</v>
      </c>
      <c r="K198" t="s">
        <v>172</v>
      </c>
      <c r="O198">
        <v>77</v>
      </c>
      <c r="P198" t="s">
        <v>984</v>
      </c>
    </row>
    <row r="199" spans="1:16">
      <c r="A199" t="s">
        <v>985</v>
      </c>
      <c r="C199" t="s">
        <v>986</v>
      </c>
      <c r="D199" t="s">
        <v>269</v>
      </c>
      <c r="E199" t="s">
        <v>982</v>
      </c>
      <c r="H199">
        <v>2024</v>
      </c>
      <c r="I199">
        <v>7</v>
      </c>
      <c r="J199" t="s">
        <v>983</v>
      </c>
      <c r="K199" t="s">
        <v>172</v>
      </c>
      <c r="O199">
        <v>74</v>
      </c>
      <c r="P199" t="s">
        <v>984</v>
      </c>
    </row>
    <row r="200" spans="1:16">
      <c r="A200" t="s">
        <v>987</v>
      </c>
      <c r="C200" t="s">
        <v>988</v>
      </c>
      <c r="D200" t="s">
        <v>566</v>
      </c>
      <c r="E200" t="s">
        <v>989</v>
      </c>
      <c r="H200">
        <v>2024</v>
      </c>
      <c r="I200">
        <v>7</v>
      </c>
      <c r="J200" t="s">
        <v>606</v>
      </c>
      <c r="K200" t="s">
        <v>49</v>
      </c>
      <c r="L200">
        <v>8000</v>
      </c>
      <c r="P200" t="s">
        <v>990</v>
      </c>
    </row>
    <row r="201" spans="1:16">
      <c r="A201" t="s">
        <v>991</v>
      </c>
      <c r="C201" t="s">
        <v>992</v>
      </c>
      <c r="D201" t="s">
        <v>566</v>
      </c>
      <c r="E201" t="s">
        <v>989</v>
      </c>
      <c r="H201">
        <v>2024</v>
      </c>
      <c r="I201">
        <v>7</v>
      </c>
      <c r="J201" t="s">
        <v>606</v>
      </c>
      <c r="K201" t="s">
        <v>993</v>
      </c>
      <c r="L201">
        <v>10000</v>
      </c>
      <c r="P201" t="s">
        <v>990</v>
      </c>
    </row>
    <row r="202" spans="1:16">
      <c r="A202" t="s">
        <v>994</v>
      </c>
      <c r="C202" t="s">
        <v>995</v>
      </c>
      <c r="D202" t="s">
        <v>18</v>
      </c>
      <c r="H202">
        <v>2024</v>
      </c>
      <c r="I202">
        <v>6</v>
      </c>
      <c r="J202" t="s">
        <v>996</v>
      </c>
      <c r="K202" t="s">
        <v>477</v>
      </c>
      <c r="L202">
        <v>5000</v>
      </c>
      <c r="O202">
        <v>78</v>
      </c>
      <c r="P202" t="s">
        <v>997</v>
      </c>
    </row>
    <row r="203" spans="1:16">
      <c r="A203" t="s">
        <v>998</v>
      </c>
      <c r="C203" t="s">
        <v>999</v>
      </c>
      <c r="D203" t="s">
        <v>18</v>
      </c>
      <c r="F203" t="s">
        <v>1000</v>
      </c>
      <c r="H203">
        <v>2024</v>
      </c>
      <c r="I203">
        <v>6</v>
      </c>
      <c r="J203" t="s">
        <v>437</v>
      </c>
      <c r="K203" t="s">
        <v>477</v>
      </c>
      <c r="P203" t="s">
        <v>1001</v>
      </c>
    </row>
    <row r="204" spans="1:16">
      <c r="A204" t="s">
        <v>1002</v>
      </c>
      <c r="B204" t="s">
        <v>1003</v>
      </c>
      <c r="C204" t="s">
        <v>1004</v>
      </c>
      <c r="D204" t="s">
        <v>32</v>
      </c>
      <c r="H204">
        <v>2024</v>
      </c>
      <c r="I204">
        <v>6</v>
      </c>
      <c r="J204" t="s">
        <v>139</v>
      </c>
      <c r="K204" t="s">
        <v>77</v>
      </c>
      <c r="P204" t="s">
        <v>1005</v>
      </c>
    </row>
    <row r="205" spans="1:16">
      <c r="A205" t="s">
        <v>1006</v>
      </c>
      <c r="C205" t="s">
        <v>1007</v>
      </c>
      <c r="D205" t="s">
        <v>306</v>
      </c>
      <c r="E205" t="s">
        <v>791</v>
      </c>
      <c r="F205" t="s">
        <v>792</v>
      </c>
      <c r="H205">
        <v>2024</v>
      </c>
      <c r="I205">
        <v>6</v>
      </c>
      <c r="J205" t="s">
        <v>868</v>
      </c>
      <c r="K205" t="s">
        <v>111</v>
      </c>
      <c r="O205">
        <v>78</v>
      </c>
      <c r="P205" t="s">
        <v>1008</v>
      </c>
    </row>
    <row r="206" spans="1:16">
      <c r="A206" t="s">
        <v>1009</v>
      </c>
      <c r="C206" t="s">
        <v>1010</v>
      </c>
      <c r="D206" t="s">
        <v>306</v>
      </c>
      <c r="E206" t="s">
        <v>611</v>
      </c>
      <c r="H206">
        <v>2024</v>
      </c>
      <c r="I206">
        <v>6</v>
      </c>
      <c r="J206" t="s">
        <v>1011</v>
      </c>
      <c r="K206" t="s">
        <v>49</v>
      </c>
      <c r="L206">
        <v>10000</v>
      </c>
      <c r="O206">
        <v>59</v>
      </c>
      <c r="P206" t="s">
        <v>1012</v>
      </c>
    </row>
    <row r="207" spans="1:16">
      <c r="A207" t="s">
        <v>1013</v>
      </c>
      <c r="C207" t="s">
        <v>1014</v>
      </c>
      <c r="D207" t="s">
        <v>40</v>
      </c>
      <c r="E207" t="s">
        <v>1015</v>
      </c>
      <c r="H207">
        <v>2024</v>
      </c>
      <c r="I207">
        <v>6</v>
      </c>
      <c r="J207" t="s">
        <v>1016</v>
      </c>
      <c r="K207" t="s">
        <v>49</v>
      </c>
      <c r="P207" t="s">
        <v>1017</v>
      </c>
    </row>
    <row r="208" spans="1:16">
      <c r="A208" t="s">
        <v>1018</v>
      </c>
      <c r="C208" t="s">
        <v>1019</v>
      </c>
      <c r="D208" t="s">
        <v>40</v>
      </c>
      <c r="E208" t="s">
        <v>41</v>
      </c>
      <c r="H208">
        <v>2024</v>
      </c>
      <c r="I208">
        <v>6</v>
      </c>
      <c r="J208" t="s">
        <v>1020</v>
      </c>
      <c r="K208" t="s">
        <v>77</v>
      </c>
      <c r="L208">
        <v>2000</v>
      </c>
      <c r="O208">
        <v>61</v>
      </c>
      <c r="P208" t="s">
        <v>1021</v>
      </c>
    </row>
    <row r="209" spans="1:16">
      <c r="A209" t="s">
        <v>1022</v>
      </c>
      <c r="C209" t="s">
        <v>1023</v>
      </c>
      <c r="D209" t="s">
        <v>40</v>
      </c>
      <c r="E209" t="s">
        <v>1024</v>
      </c>
      <c r="F209" t="s">
        <v>1025</v>
      </c>
      <c r="H209">
        <v>2024</v>
      </c>
      <c r="I209">
        <v>6</v>
      </c>
      <c r="J209" t="s">
        <v>139</v>
      </c>
      <c r="K209" t="s">
        <v>1026</v>
      </c>
      <c r="N209" t="s">
        <v>1027</v>
      </c>
      <c r="O209">
        <v>74</v>
      </c>
      <c r="P209" t="s">
        <v>1028</v>
      </c>
    </row>
    <row r="210" spans="1:16">
      <c r="A210" t="s">
        <v>1029</v>
      </c>
      <c r="B210" t="s">
        <v>1030</v>
      </c>
      <c r="C210" t="s">
        <v>1031</v>
      </c>
      <c r="D210" t="s">
        <v>53</v>
      </c>
      <c r="E210" t="s">
        <v>333</v>
      </c>
      <c r="F210" t="s">
        <v>1032</v>
      </c>
      <c r="H210">
        <v>2024</v>
      </c>
      <c r="I210">
        <v>6</v>
      </c>
      <c r="J210" t="s">
        <v>1033</v>
      </c>
      <c r="K210" t="s">
        <v>122</v>
      </c>
      <c r="O210">
        <v>55</v>
      </c>
      <c r="P210" t="s">
        <v>1034</v>
      </c>
    </row>
    <row r="211" spans="1:16">
      <c r="A211" t="s">
        <v>1035</v>
      </c>
      <c r="C211" t="s">
        <v>1036</v>
      </c>
      <c r="D211" t="s">
        <v>53</v>
      </c>
      <c r="E211" t="s">
        <v>1037</v>
      </c>
      <c r="H211">
        <v>2024</v>
      </c>
      <c r="I211">
        <v>6</v>
      </c>
      <c r="J211" t="s">
        <v>1038</v>
      </c>
      <c r="K211" t="s">
        <v>21</v>
      </c>
      <c r="O211" t="s">
        <v>669</v>
      </c>
      <c r="P211" t="s">
        <v>1039</v>
      </c>
    </row>
    <row r="212" spans="1:16">
      <c r="A212" t="s">
        <v>1040</v>
      </c>
      <c r="C212" t="s">
        <v>1041</v>
      </c>
      <c r="D212" t="s">
        <v>53</v>
      </c>
      <c r="E212" t="s">
        <v>1042</v>
      </c>
      <c r="H212">
        <v>2024</v>
      </c>
      <c r="I212">
        <v>6</v>
      </c>
      <c r="J212" t="s">
        <v>1043</v>
      </c>
      <c r="K212" t="s">
        <v>909</v>
      </c>
      <c r="L212">
        <v>10000</v>
      </c>
      <c r="O212">
        <v>70</v>
      </c>
      <c r="P212" t="s">
        <v>1044</v>
      </c>
    </row>
    <row r="213" spans="1:16">
      <c r="A213" t="s">
        <v>1045</v>
      </c>
      <c r="C213" t="s">
        <v>1046</v>
      </c>
      <c r="D213" t="s">
        <v>125</v>
      </c>
      <c r="E213" t="s">
        <v>362</v>
      </c>
      <c r="H213">
        <v>2024</v>
      </c>
      <c r="I213">
        <v>6</v>
      </c>
      <c r="J213" t="s">
        <v>905</v>
      </c>
      <c r="K213" t="s">
        <v>146</v>
      </c>
      <c r="L213">
        <v>18000</v>
      </c>
      <c r="O213">
        <v>54</v>
      </c>
      <c r="P213" t="s">
        <v>1047</v>
      </c>
    </row>
    <row r="214" spans="1:16">
      <c r="A214" t="s">
        <v>1048</v>
      </c>
      <c r="C214" t="s">
        <v>1049</v>
      </c>
      <c r="D214" t="s">
        <v>125</v>
      </c>
      <c r="E214" t="s">
        <v>138</v>
      </c>
      <c r="H214">
        <v>2024</v>
      </c>
      <c r="I214">
        <v>6</v>
      </c>
      <c r="J214" t="s">
        <v>1050</v>
      </c>
      <c r="K214" t="s">
        <v>70</v>
      </c>
      <c r="N214" t="s">
        <v>1051</v>
      </c>
      <c r="O214">
        <v>71</v>
      </c>
      <c r="P214" t="s">
        <v>1052</v>
      </c>
    </row>
    <row r="215" spans="1:16">
      <c r="A215" t="s">
        <v>1053</v>
      </c>
      <c r="C215" t="s">
        <v>1054</v>
      </c>
      <c r="D215" t="s">
        <v>125</v>
      </c>
      <c r="E215" t="s">
        <v>685</v>
      </c>
      <c r="H215">
        <v>2024</v>
      </c>
      <c r="I215">
        <v>6</v>
      </c>
      <c r="J215" t="s">
        <v>658</v>
      </c>
      <c r="K215" t="s">
        <v>21</v>
      </c>
      <c r="P215" t="s">
        <v>1055</v>
      </c>
    </row>
    <row r="216" spans="1:16">
      <c r="A216" t="s">
        <v>1056</v>
      </c>
      <c r="C216" t="s">
        <v>1057</v>
      </c>
      <c r="D216" t="s">
        <v>125</v>
      </c>
      <c r="E216" t="s">
        <v>685</v>
      </c>
      <c r="H216">
        <v>2024</v>
      </c>
      <c r="I216">
        <v>6</v>
      </c>
      <c r="J216" t="s">
        <v>271</v>
      </c>
      <c r="K216" t="s">
        <v>70</v>
      </c>
      <c r="L216">
        <v>10000</v>
      </c>
      <c r="P216" t="s">
        <v>1058</v>
      </c>
    </row>
    <row r="217" spans="1:16">
      <c r="A217" t="s">
        <v>1059</v>
      </c>
      <c r="C217" t="s">
        <v>1060</v>
      </c>
      <c r="D217" t="s">
        <v>168</v>
      </c>
      <c r="E217" t="s">
        <v>691</v>
      </c>
      <c r="H217">
        <v>2024</v>
      </c>
      <c r="I217">
        <v>6</v>
      </c>
      <c r="J217" t="s">
        <v>905</v>
      </c>
      <c r="K217" t="s">
        <v>172</v>
      </c>
      <c r="O217">
        <v>59</v>
      </c>
      <c r="P217" t="s">
        <v>1061</v>
      </c>
    </row>
    <row r="218" spans="1:16">
      <c r="A218" t="s">
        <v>1062</v>
      </c>
      <c r="C218" t="s">
        <v>1063</v>
      </c>
      <c r="D218" t="s">
        <v>177</v>
      </c>
      <c r="E218" t="s">
        <v>1064</v>
      </c>
      <c r="F218" t="s">
        <v>1065</v>
      </c>
      <c r="H218">
        <v>2024</v>
      </c>
      <c r="I218">
        <v>6</v>
      </c>
      <c r="J218" t="s">
        <v>1066</v>
      </c>
      <c r="K218" t="s">
        <v>70</v>
      </c>
      <c r="O218">
        <v>55</v>
      </c>
      <c r="P218" t="s">
        <v>1067</v>
      </c>
    </row>
    <row r="219" spans="1:16">
      <c r="A219" t="s">
        <v>1068</v>
      </c>
      <c r="C219" t="s">
        <v>1069</v>
      </c>
      <c r="D219" t="s">
        <v>185</v>
      </c>
      <c r="E219" t="s">
        <v>406</v>
      </c>
      <c r="H219">
        <v>2024</v>
      </c>
      <c r="I219">
        <v>6</v>
      </c>
      <c r="J219" t="s">
        <v>1070</v>
      </c>
      <c r="K219" t="s">
        <v>77</v>
      </c>
      <c r="N219" t="s">
        <v>1071</v>
      </c>
      <c r="P219" t="s">
        <v>1072</v>
      </c>
    </row>
    <row r="220" spans="1:16">
      <c r="A220" t="s">
        <v>1073</v>
      </c>
      <c r="C220" t="s">
        <v>1074</v>
      </c>
      <c r="D220" t="s">
        <v>185</v>
      </c>
      <c r="E220" t="s">
        <v>891</v>
      </c>
      <c r="H220">
        <v>2024</v>
      </c>
      <c r="I220">
        <v>6</v>
      </c>
      <c r="J220" t="s">
        <v>1075</v>
      </c>
      <c r="K220" t="s">
        <v>56</v>
      </c>
      <c r="N220" t="s">
        <v>1076</v>
      </c>
      <c r="O220">
        <v>55</v>
      </c>
      <c r="P220" t="s">
        <v>1077</v>
      </c>
    </row>
    <row r="221" spans="1:16">
      <c r="A221" t="s">
        <v>1078</v>
      </c>
      <c r="C221" t="s">
        <v>1079</v>
      </c>
      <c r="D221" t="s">
        <v>185</v>
      </c>
      <c r="E221" t="s">
        <v>406</v>
      </c>
      <c r="H221">
        <v>2024</v>
      </c>
      <c r="I221">
        <v>6</v>
      </c>
      <c r="J221" t="s">
        <v>716</v>
      </c>
      <c r="K221" t="s">
        <v>108</v>
      </c>
      <c r="O221">
        <v>51</v>
      </c>
      <c r="P221" t="s">
        <v>1080</v>
      </c>
    </row>
    <row r="222" spans="1:16">
      <c r="A222" t="s">
        <v>1081</v>
      </c>
      <c r="C222" t="s">
        <v>1082</v>
      </c>
      <c r="D222" t="s">
        <v>185</v>
      </c>
      <c r="E222" t="s">
        <v>406</v>
      </c>
      <c r="H222">
        <v>2024</v>
      </c>
      <c r="I222">
        <v>6</v>
      </c>
      <c r="J222" t="s">
        <v>271</v>
      </c>
      <c r="K222" t="s">
        <v>276</v>
      </c>
      <c r="P222" t="s">
        <v>1083</v>
      </c>
    </row>
    <row r="223" spans="1:16">
      <c r="A223" t="s">
        <v>1084</v>
      </c>
      <c r="C223" t="s">
        <v>1085</v>
      </c>
      <c r="D223" t="s">
        <v>426</v>
      </c>
      <c r="E223" t="s">
        <v>1086</v>
      </c>
      <c r="F223" t="s">
        <v>1087</v>
      </c>
      <c r="H223">
        <v>2024</v>
      </c>
      <c r="I223">
        <v>6</v>
      </c>
      <c r="J223" t="s">
        <v>1088</v>
      </c>
      <c r="K223" t="s">
        <v>56</v>
      </c>
      <c r="N223" t="s">
        <v>1089</v>
      </c>
      <c r="O223">
        <v>69</v>
      </c>
      <c r="P223" t="s">
        <v>1090</v>
      </c>
    </row>
    <row r="224" spans="1:16">
      <c r="A224" t="s">
        <v>1091</v>
      </c>
      <c r="C224" t="s">
        <v>1092</v>
      </c>
      <c r="D224" t="s">
        <v>426</v>
      </c>
      <c r="E224" t="s">
        <v>1086</v>
      </c>
      <c r="F224" t="s">
        <v>1087</v>
      </c>
      <c r="H224">
        <v>2024</v>
      </c>
      <c r="I224">
        <v>6</v>
      </c>
      <c r="J224" t="s">
        <v>1088</v>
      </c>
      <c r="K224" t="s">
        <v>172</v>
      </c>
      <c r="N224" t="s">
        <v>71</v>
      </c>
      <c r="O224">
        <v>75</v>
      </c>
      <c r="P224" t="s">
        <v>1090</v>
      </c>
    </row>
    <row r="225" spans="1:16">
      <c r="A225" t="s">
        <v>1093</v>
      </c>
      <c r="C225" t="s">
        <v>1094</v>
      </c>
      <c r="D225" t="s">
        <v>426</v>
      </c>
      <c r="E225" t="s">
        <v>1086</v>
      </c>
      <c r="F225" t="s">
        <v>1087</v>
      </c>
      <c r="H225">
        <v>2024</v>
      </c>
      <c r="I225">
        <v>6</v>
      </c>
      <c r="J225" t="s">
        <v>1088</v>
      </c>
      <c r="K225" t="s">
        <v>379</v>
      </c>
      <c r="O225">
        <v>62</v>
      </c>
      <c r="P225" t="s">
        <v>1090</v>
      </c>
    </row>
    <row r="226" spans="1:16">
      <c r="A226" t="s">
        <v>1095</v>
      </c>
      <c r="C226" t="s">
        <v>1096</v>
      </c>
      <c r="D226" t="s">
        <v>201</v>
      </c>
      <c r="E226" t="s">
        <v>1097</v>
      </c>
      <c r="F226" t="s">
        <v>1098</v>
      </c>
      <c r="H226">
        <v>2024</v>
      </c>
      <c r="I226">
        <v>6</v>
      </c>
      <c r="J226" t="s">
        <v>1099</v>
      </c>
      <c r="K226" t="s">
        <v>1100</v>
      </c>
      <c r="O226">
        <v>76</v>
      </c>
      <c r="P226" t="s">
        <v>1101</v>
      </c>
    </row>
    <row r="227" spans="1:16">
      <c r="A227" t="s">
        <v>1102</v>
      </c>
      <c r="C227" t="s">
        <v>1103</v>
      </c>
      <c r="D227" t="s">
        <v>201</v>
      </c>
      <c r="E227" t="s">
        <v>1104</v>
      </c>
      <c r="H227">
        <v>2024</v>
      </c>
      <c r="I227">
        <v>6</v>
      </c>
      <c r="J227" t="s">
        <v>1105</v>
      </c>
      <c r="K227" t="s">
        <v>477</v>
      </c>
      <c r="P227" t="s">
        <v>1106</v>
      </c>
    </row>
    <row r="228" spans="1:16">
      <c r="A228" t="s">
        <v>1107</v>
      </c>
      <c r="C228" t="s">
        <v>1108</v>
      </c>
      <c r="D228" t="s">
        <v>201</v>
      </c>
      <c r="E228" t="s">
        <v>1104</v>
      </c>
      <c r="H228">
        <v>2024</v>
      </c>
      <c r="I228">
        <v>6</v>
      </c>
      <c r="J228" t="s">
        <v>1109</v>
      </c>
      <c r="K228" t="s">
        <v>77</v>
      </c>
      <c r="P228" t="s">
        <v>1110</v>
      </c>
    </row>
    <row r="229" spans="1:16">
      <c r="A229" t="s">
        <v>1111</v>
      </c>
      <c r="C229" t="s">
        <v>1112</v>
      </c>
      <c r="D229" t="s">
        <v>201</v>
      </c>
      <c r="E229" t="s">
        <v>1104</v>
      </c>
      <c r="H229">
        <v>2024</v>
      </c>
      <c r="I229">
        <v>6</v>
      </c>
      <c r="J229" t="s">
        <v>1113</v>
      </c>
      <c r="K229" t="s">
        <v>477</v>
      </c>
      <c r="P229" t="s">
        <v>1110</v>
      </c>
    </row>
    <row r="230" spans="1:16">
      <c r="A230" t="s">
        <v>1114</v>
      </c>
      <c r="C230" t="s">
        <v>1115</v>
      </c>
      <c r="D230" t="s">
        <v>208</v>
      </c>
      <c r="E230" t="s">
        <v>1116</v>
      </c>
      <c r="H230">
        <v>2024</v>
      </c>
      <c r="I230">
        <v>6</v>
      </c>
      <c r="J230" t="s">
        <v>1117</v>
      </c>
      <c r="K230" t="s">
        <v>108</v>
      </c>
      <c r="P230" t="s">
        <v>1118</v>
      </c>
    </row>
    <row r="231" spans="1:16">
      <c r="A231" t="s">
        <v>1119</v>
      </c>
      <c r="C231" t="s">
        <v>1120</v>
      </c>
      <c r="D231" t="s">
        <v>208</v>
      </c>
      <c r="E231" t="s">
        <v>1121</v>
      </c>
      <c r="F231" t="s">
        <v>1122</v>
      </c>
      <c r="H231">
        <v>2024</v>
      </c>
      <c r="I231">
        <v>6</v>
      </c>
      <c r="J231" t="s">
        <v>351</v>
      </c>
      <c r="K231" t="s">
        <v>1123</v>
      </c>
      <c r="L231">
        <v>2000</v>
      </c>
      <c r="O231">
        <v>80</v>
      </c>
      <c r="P231" t="s">
        <v>1124</v>
      </c>
    </row>
    <row r="232" spans="1:16">
      <c r="A232" t="s">
        <v>1125</v>
      </c>
      <c r="C232" t="s">
        <v>1126</v>
      </c>
      <c r="D232" t="s">
        <v>208</v>
      </c>
      <c r="E232" t="s">
        <v>1121</v>
      </c>
      <c r="F232" t="s">
        <v>1122</v>
      </c>
      <c r="H232">
        <v>2024</v>
      </c>
      <c r="I232">
        <v>6</v>
      </c>
      <c r="J232" t="s">
        <v>351</v>
      </c>
      <c r="K232" t="s">
        <v>1127</v>
      </c>
      <c r="P232" t="s">
        <v>1124</v>
      </c>
    </row>
    <row r="233" spans="1:16">
      <c r="A233" t="s">
        <v>1128</v>
      </c>
      <c r="C233" t="s">
        <v>1129</v>
      </c>
      <c r="D233" t="s">
        <v>208</v>
      </c>
      <c r="E233" t="s">
        <v>1130</v>
      </c>
      <c r="H233">
        <v>2024</v>
      </c>
      <c r="I233">
        <v>6</v>
      </c>
      <c r="J233" t="s">
        <v>612</v>
      </c>
      <c r="K233" t="s">
        <v>70</v>
      </c>
      <c r="P233" t="s">
        <v>1131</v>
      </c>
    </row>
    <row r="234" spans="1:16">
      <c r="A234" t="s">
        <v>1132</v>
      </c>
      <c r="C234" t="s">
        <v>1133</v>
      </c>
      <c r="D234" t="s">
        <v>208</v>
      </c>
      <c r="E234" t="s">
        <v>1134</v>
      </c>
      <c r="H234">
        <v>2024</v>
      </c>
      <c r="I234">
        <v>6</v>
      </c>
      <c r="J234" t="s">
        <v>62</v>
      </c>
      <c r="K234" t="s">
        <v>466</v>
      </c>
      <c r="O234">
        <v>60</v>
      </c>
      <c r="P234" t="s">
        <v>1135</v>
      </c>
    </row>
    <row r="235" spans="1:16">
      <c r="A235" t="s">
        <v>1136</v>
      </c>
      <c r="C235" t="s">
        <v>1137</v>
      </c>
      <c r="D235" t="s">
        <v>220</v>
      </c>
      <c r="E235" t="s">
        <v>495</v>
      </c>
      <c r="F235" t="s">
        <v>1138</v>
      </c>
      <c r="H235">
        <v>2024</v>
      </c>
      <c r="I235">
        <v>6</v>
      </c>
      <c r="J235" t="s">
        <v>658</v>
      </c>
      <c r="K235" t="s">
        <v>21</v>
      </c>
      <c r="P235" t="s">
        <v>1139</v>
      </c>
    </row>
    <row r="236" spans="1:16">
      <c r="A236" t="s">
        <v>1140</v>
      </c>
      <c r="C236" t="s">
        <v>1141</v>
      </c>
      <c r="D236" t="s">
        <v>220</v>
      </c>
      <c r="E236" t="s">
        <v>495</v>
      </c>
      <c r="H236">
        <v>2024</v>
      </c>
      <c r="I236">
        <v>6</v>
      </c>
      <c r="J236" t="s">
        <v>1142</v>
      </c>
      <c r="K236" t="s">
        <v>35</v>
      </c>
      <c r="P236" t="s">
        <v>1143</v>
      </c>
    </row>
    <row r="237" spans="1:16">
      <c r="A237" t="s">
        <v>1144</v>
      </c>
      <c r="C237" t="s">
        <v>1145</v>
      </c>
      <c r="D237" t="s">
        <v>220</v>
      </c>
      <c r="E237" t="s">
        <v>250</v>
      </c>
      <c r="F237" t="s">
        <v>1146</v>
      </c>
      <c r="H237">
        <v>2024</v>
      </c>
      <c r="I237">
        <v>6</v>
      </c>
      <c r="J237" t="s">
        <v>716</v>
      </c>
      <c r="K237" t="s">
        <v>56</v>
      </c>
      <c r="O237">
        <v>37</v>
      </c>
      <c r="P237" t="s">
        <v>1147</v>
      </c>
    </row>
    <row r="238" spans="1:16">
      <c r="A238" t="s">
        <v>1148</v>
      </c>
      <c r="C238" t="s">
        <v>1149</v>
      </c>
      <c r="D238" t="s">
        <v>959</v>
      </c>
      <c r="E238" t="s">
        <v>960</v>
      </c>
      <c r="F238" t="s">
        <v>1150</v>
      </c>
      <c r="H238">
        <v>2024</v>
      </c>
      <c r="I238">
        <v>6</v>
      </c>
      <c r="J238" t="s">
        <v>1151</v>
      </c>
      <c r="K238" t="s">
        <v>379</v>
      </c>
      <c r="L238">
        <v>10000</v>
      </c>
      <c r="M238" t="s">
        <v>1152</v>
      </c>
      <c r="O238">
        <v>94</v>
      </c>
      <c r="P238" t="s">
        <v>1153</v>
      </c>
    </row>
    <row r="239" spans="1:16">
      <c r="A239" t="s">
        <v>1154</v>
      </c>
      <c r="C239" t="s">
        <v>1155</v>
      </c>
      <c r="D239" t="s">
        <v>258</v>
      </c>
      <c r="E239" t="s">
        <v>1156</v>
      </c>
      <c r="H239">
        <v>2024</v>
      </c>
      <c r="I239">
        <v>6</v>
      </c>
      <c r="J239" t="s">
        <v>437</v>
      </c>
      <c r="K239" t="s">
        <v>1157</v>
      </c>
      <c r="O239">
        <v>75</v>
      </c>
      <c r="P239" t="s">
        <v>1158</v>
      </c>
    </row>
    <row r="240" spans="1:16">
      <c r="A240" t="s">
        <v>1159</v>
      </c>
      <c r="C240" t="s">
        <v>1160</v>
      </c>
      <c r="D240" t="s">
        <v>737</v>
      </c>
      <c r="E240" t="s">
        <v>1161</v>
      </c>
      <c r="F240" t="s">
        <v>1162</v>
      </c>
      <c r="H240">
        <v>2024</v>
      </c>
      <c r="I240">
        <v>6</v>
      </c>
      <c r="J240" t="s">
        <v>1163</v>
      </c>
      <c r="K240" t="s">
        <v>1164</v>
      </c>
      <c r="O240">
        <v>70</v>
      </c>
      <c r="P240" t="s">
        <v>1165</v>
      </c>
    </row>
    <row r="241" spans="1:16">
      <c r="A241" t="s">
        <v>1166</v>
      </c>
      <c r="C241" t="s">
        <v>1167</v>
      </c>
      <c r="D241" t="s">
        <v>269</v>
      </c>
      <c r="F241" t="s">
        <v>1168</v>
      </c>
      <c r="H241">
        <v>2024</v>
      </c>
      <c r="I241">
        <v>6</v>
      </c>
      <c r="J241" t="s">
        <v>1169</v>
      </c>
      <c r="K241" t="s">
        <v>21</v>
      </c>
      <c r="O241">
        <v>70</v>
      </c>
      <c r="P241" t="s">
        <v>1170</v>
      </c>
    </row>
    <row r="242" spans="1:16">
      <c r="A242" t="s">
        <v>1171</v>
      </c>
      <c r="C242" t="s">
        <v>1172</v>
      </c>
      <c r="D242" t="s">
        <v>269</v>
      </c>
      <c r="F242" t="s">
        <v>1168</v>
      </c>
      <c r="H242">
        <v>2024</v>
      </c>
      <c r="I242">
        <v>6</v>
      </c>
      <c r="J242" t="s">
        <v>1169</v>
      </c>
      <c r="K242" t="s">
        <v>21</v>
      </c>
      <c r="O242">
        <v>70</v>
      </c>
      <c r="P242" t="s">
        <v>1170</v>
      </c>
    </row>
    <row r="243" spans="1:16">
      <c r="A243" t="s">
        <v>1173</v>
      </c>
      <c r="C243" t="s">
        <v>1174</v>
      </c>
      <c r="D243" t="s">
        <v>566</v>
      </c>
      <c r="E243" t="s">
        <v>573</v>
      </c>
      <c r="H243">
        <v>2024</v>
      </c>
      <c r="I243">
        <v>6</v>
      </c>
      <c r="J243" t="s">
        <v>900</v>
      </c>
      <c r="K243" t="s">
        <v>35</v>
      </c>
      <c r="L243">
        <v>3000</v>
      </c>
      <c r="N243" t="s">
        <v>315</v>
      </c>
      <c r="O243">
        <v>68</v>
      </c>
      <c r="P243" t="s">
        <v>1175</v>
      </c>
    </row>
    <row r="244" spans="1:16">
      <c r="A244" t="s">
        <v>1176</v>
      </c>
      <c r="C244" t="s">
        <v>1177</v>
      </c>
      <c r="D244" t="s">
        <v>18</v>
      </c>
      <c r="F244" t="s">
        <v>1178</v>
      </c>
      <c r="H244">
        <v>2024</v>
      </c>
      <c r="I244">
        <v>5</v>
      </c>
      <c r="J244" t="s">
        <v>1179</v>
      </c>
      <c r="K244" t="s">
        <v>21</v>
      </c>
      <c r="P244" t="s">
        <v>1180</v>
      </c>
    </row>
    <row r="245" spans="1:16">
      <c r="A245" t="s">
        <v>1181</v>
      </c>
      <c r="C245" t="s">
        <v>1182</v>
      </c>
      <c r="D245" t="s">
        <v>594</v>
      </c>
      <c r="E245" t="s">
        <v>1183</v>
      </c>
      <c r="H245">
        <v>2024</v>
      </c>
      <c r="I245">
        <v>5</v>
      </c>
      <c r="J245" t="s">
        <v>1184</v>
      </c>
      <c r="K245" t="s">
        <v>56</v>
      </c>
      <c r="L245">
        <v>10000</v>
      </c>
      <c r="N245" t="s">
        <v>1185</v>
      </c>
      <c r="O245">
        <v>45</v>
      </c>
      <c r="P245" t="s">
        <v>1186</v>
      </c>
    </row>
    <row r="246" spans="1:16">
      <c r="A246" t="s">
        <v>1187</v>
      </c>
      <c r="C246" t="s">
        <v>1188</v>
      </c>
      <c r="D246" t="s">
        <v>594</v>
      </c>
      <c r="E246" t="s">
        <v>1183</v>
      </c>
      <c r="H246">
        <v>2024</v>
      </c>
      <c r="I246">
        <v>5</v>
      </c>
      <c r="J246" t="s">
        <v>1184</v>
      </c>
      <c r="K246" t="s">
        <v>108</v>
      </c>
      <c r="L246">
        <v>8000</v>
      </c>
      <c r="O246">
        <v>38</v>
      </c>
      <c r="P246" t="s">
        <v>1186</v>
      </c>
    </row>
    <row r="247" spans="1:16">
      <c r="A247" t="s">
        <v>1189</v>
      </c>
      <c r="C247" t="s">
        <v>1190</v>
      </c>
      <c r="D247" t="s">
        <v>594</v>
      </c>
      <c r="E247" t="s">
        <v>1183</v>
      </c>
      <c r="H247">
        <v>2024</v>
      </c>
      <c r="I247">
        <v>5</v>
      </c>
      <c r="J247" t="s">
        <v>1184</v>
      </c>
      <c r="K247" t="s">
        <v>35</v>
      </c>
      <c r="L247">
        <v>5000</v>
      </c>
      <c r="O247" t="s">
        <v>369</v>
      </c>
      <c r="P247" t="s">
        <v>1186</v>
      </c>
    </row>
    <row r="248" spans="1:16">
      <c r="A248" t="s">
        <v>1191</v>
      </c>
      <c r="C248" t="s">
        <v>1192</v>
      </c>
      <c r="D248" t="s">
        <v>594</v>
      </c>
      <c r="E248" t="s">
        <v>1183</v>
      </c>
      <c r="H248">
        <v>2024</v>
      </c>
      <c r="I248">
        <v>5</v>
      </c>
      <c r="J248" t="s">
        <v>1184</v>
      </c>
      <c r="K248" t="s">
        <v>35</v>
      </c>
      <c r="L248">
        <v>5000</v>
      </c>
      <c r="P248" t="s">
        <v>1186</v>
      </c>
    </row>
    <row r="249" spans="1:16">
      <c r="A249" t="s">
        <v>1193</v>
      </c>
      <c r="C249" t="s">
        <v>1194</v>
      </c>
      <c r="D249" t="s">
        <v>32</v>
      </c>
      <c r="F249" t="s">
        <v>1195</v>
      </c>
      <c r="H249">
        <v>2024</v>
      </c>
      <c r="I249">
        <v>5</v>
      </c>
      <c r="J249" t="s">
        <v>1169</v>
      </c>
      <c r="K249" t="s">
        <v>35</v>
      </c>
      <c r="P249" t="s">
        <v>1196</v>
      </c>
    </row>
    <row r="250" spans="1:16">
      <c r="A250" t="s">
        <v>1197</v>
      </c>
      <c r="C250" t="s">
        <v>1198</v>
      </c>
      <c r="D250" t="s">
        <v>32</v>
      </c>
      <c r="H250">
        <v>2024</v>
      </c>
      <c r="I250">
        <v>5</v>
      </c>
      <c r="J250" t="s">
        <v>1199</v>
      </c>
      <c r="K250" t="s">
        <v>70</v>
      </c>
      <c r="L250">
        <v>10000</v>
      </c>
      <c r="P250" t="s">
        <v>1200</v>
      </c>
    </row>
    <row r="251" spans="1:16">
      <c r="A251" t="s">
        <v>1201</v>
      </c>
      <c r="C251" t="s">
        <v>1202</v>
      </c>
      <c r="D251" t="s">
        <v>32</v>
      </c>
      <c r="F251" t="s">
        <v>1203</v>
      </c>
      <c r="H251">
        <v>2024</v>
      </c>
      <c r="I251">
        <v>5</v>
      </c>
      <c r="J251" t="s">
        <v>905</v>
      </c>
      <c r="K251" t="s">
        <v>276</v>
      </c>
      <c r="O251">
        <v>75</v>
      </c>
      <c r="P251" t="s">
        <v>1204</v>
      </c>
    </row>
    <row r="252" spans="1:16">
      <c r="A252" t="s">
        <v>1205</v>
      </c>
      <c r="C252" t="s">
        <v>1206</v>
      </c>
      <c r="D252" t="s">
        <v>306</v>
      </c>
      <c r="E252" t="s">
        <v>791</v>
      </c>
      <c r="H252">
        <v>2024</v>
      </c>
      <c r="I252">
        <v>5</v>
      </c>
      <c r="J252" t="s">
        <v>1207</v>
      </c>
      <c r="K252" t="s">
        <v>1208</v>
      </c>
      <c r="L252">
        <v>4000</v>
      </c>
      <c r="O252" t="s">
        <v>410</v>
      </c>
      <c r="P252" t="s">
        <v>1196</v>
      </c>
    </row>
    <row r="253" spans="1:16">
      <c r="A253" t="s">
        <v>1209</v>
      </c>
      <c r="C253" t="s">
        <v>1210</v>
      </c>
      <c r="D253" t="s">
        <v>306</v>
      </c>
      <c r="E253" t="s">
        <v>1211</v>
      </c>
      <c r="H253">
        <v>2024</v>
      </c>
      <c r="I253">
        <v>5</v>
      </c>
      <c r="J253" t="s">
        <v>1212</v>
      </c>
      <c r="K253" t="s">
        <v>49</v>
      </c>
      <c r="L253">
        <v>5000</v>
      </c>
      <c r="P253" t="s">
        <v>1213</v>
      </c>
    </row>
    <row r="254" spans="1:16">
      <c r="A254" t="s">
        <v>1214</v>
      </c>
      <c r="C254" t="s">
        <v>1215</v>
      </c>
      <c r="D254" t="s">
        <v>306</v>
      </c>
      <c r="E254" t="s">
        <v>1216</v>
      </c>
      <c r="F254" t="s">
        <v>1217</v>
      </c>
      <c r="H254">
        <v>2024</v>
      </c>
      <c r="I254">
        <v>5</v>
      </c>
      <c r="J254" t="s">
        <v>1218</v>
      </c>
      <c r="K254" t="s">
        <v>1219</v>
      </c>
      <c r="O254">
        <v>78</v>
      </c>
      <c r="P254" t="s">
        <v>1220</v>
      </c>
    </row>
    <row r="255" spans="1:16">
      <c r="A255" t="s">
        <v>1221</v>
      </c>
      <c r="C255" t="s">
        <v>1222</v>
      </c>
      <c r="D255" t="s">
        <v>40</v>
      </c>
      <c r="E255" t="s">
        <v>1024</v>
      </c>
      <c r="F255" t="s">
        <v>1223</v>
      </c>
      <c r="H255">
        <v>2024</v>
      </c>
      <c r="I255">
        <v>5</v>
      </c>
      <c r="J255" t="s">
        <v>935</v>
      </c>
      <c r="K255" t="s">
        <v>70</v>
      </c>
      <c r="O255" t="s">
        <v>805</v>
      </c>
      <c r="P255" t="s">
        <v>1224</v>
      </c>
    </row>
    <row r="256" spans="1:16">
      <c r="A256" t="s">
        <v>1225</v>
      </c>
      <c r="C256" t="s">
        <v>1226</v>
      </c>
      <c r="D256" t="s">
        <v>319</v>
      </c>
      <c r="E256" t="s">
        <v>1227</v>
      </c>
      <c r="G256" t="s">
        <v>6</v>
      </c>
      <c r="H256">
        <v>2024</v>
      </c>
      <c r="I256">
        <v>5</v>
      </c>
      <c r="J256" t="s">
        <v>1228</v>
      </c>
      <c r="K256" t="s">
        <v>35</v>
      </c>
      <c r="P256" t="s">
        <v>1229</v>
      </c>
    </row>
    <row r="257" spans="1:16">
      <c r="A257" t="s">
        <v>1230</v>
      </c>
      <c r="C257" t="s">
        <v>1231</v>
      </c>
      <c r="D257" t="s">
        <v>53</v>
      </c>
      <c r="E257" t="s">
        <v>1232</v>
      </c>
      <c r="F257" t="s">
        <v>1233</v>
      </c>
      <c r="H257">
        <v>2024</v>
      </c>
      <c r="I257">
        <v>5</v>
      </c>
      <c r="J257" t="s">
        <v>1218</v>
      </c>
      <c r="K257" t="s">
        <v>35</v>
      </c>
      <c r="M257">
        <v>5000</v>
      </c>
      <c r="O257">
        <v>52</v>
      </c>
      <c r="P257" t="s">
        <v>1234</v>
      </c>
    </row>
    <row r="258" spans="1:16">
      <c r="A258" t="s">
        <v>1235</v>
      </c>
      <c r="C258" t="s">
        <v>1236</v>
      </c>
      <c r="D258" t="s">
        <v>53</v>
      </c>
      <c r="E258" t="s">
        <v>97</v>
      </c>
      <c r="F258" t="s">
        <v>98</v>
      </c>
      <c r="H258">
        <v>2024</v>
      </c>
      <c r="I258">
        <v>5</v>
      </c>
      <c r="J258" t="s">
        <v>905</v>
      </c>
      <c r="K258" t="s">
        <v>77</v>
      </c>
      <c r="P258" t="s">
        <v>1237</v>
      </c>
    </row>
    <row r="259" spans="1:16">
      <c r="A259" t="s">
        <v>1238</v>
      </c>
      <c r="C259" t="s">
        <v>1239</v>
      </c>
      <c r="D259" t="s">
        <v>53</v>
      </c>
      <c r="E259" t="s">
        <v>1240</v>
      </c>
      <c r="H259">
        <v>2024</v>
      </c>
      <c r="I259">
        <v>5</v>
      </c>
      <c r="J259" t="s">
        <v>1241</v>
      </c>
      <c r="K259" t="s">
        <v>438</v>
      </c>
      <c r="L259">
        <v>40000</v>
      </c>
      <c r="P259" t="s">
        <v>1242</v>
      </c>
    </row>
    <row r="260" spans="1:16">
      <c r="A260" t="s">
        <v>1243</v>
      </c>
      <c r="C260" t="s">
        <v>1244</v>
      </c>
      <c r="D260" t="s">
        <v>53</v>
      </c>
      <c r="E260" t="s">
        <v>1240</v>
      </c>
      <c r="H260">
        <v>2024</v>
      </c>
      <c r="I260">
        <v>5</v>
      </c>
      <c r="J260" t="s">
        <v>1241</v>
      </c>
      <c r="K260" t="s">
        <v>56</v>
      </c>
      <c r="L260">
        <v>20000</v>
      </c>
      <c r="P260" t="s">
        <v>1245</v>
      </c>
    </row>
    <row r="261" spans="1:16">
      <c r="A261" t="s">
        <v>1246</v>
      </c>
      <c r="C261" t="s">
        <v>1247</v>
      </c>
      <c r="D261" t="s">
        <v>53</v>
      </c>
      <c r="E261" t="s">
        <v>1240</v>
      </c>
      <c r="H261">
        <v>2024</v>
      </c>
      <c r="I261">
        <v>5</v>
      </c>
      <c r="J261" t="s">
        <v>1241</v>
      </c>
      <c r="K261" t="s">
        <v>77</v>
      </c>
      <c r="L261">
        <v>10000</v>
      </c>
      <c r="P261" t="s">
        <v>1245</v>
      </c>
    </row>
    <row r="262" spans="1:16">
      <c r="A262" t="s">
        <v>1248</v>
      </c>
      <c r="C262" t="s">
        <v>1249</v>
      </c>
      <c r="D262" t="s">
        <v>53</v>
      </c>
      <c r="E262" t="s">
        <v>1240</v>
      </c>
      <c r="H262">
        <v>2024</v>
      </c>
      <c r="I262">
        <v>5</v>
      </c>
      <c r="J262" t="s">
        <v>1241</v>
      </c>
      <c r="K262" t="s">
        <v>77</v>
      </c>
      <c r="L262">
        <v>10000</v>
      </c>
      <c r="P262" t="s">
        <v>1245</v>
      </c>
    </row>
    <row r="263" spans="1:16">
      <c r="A263" t="s">
        <v>1250</v>
      </c>
      <c r="C263" t="s">
        <v>1251</v>
      </c>
      <c r="D263" t="s">
        <v>53</v>
      </c>
      <c r="E263" t="s">
        <v>1240</v>
      </c>
      <c r="H263">
        <v>2024</v>
      </c>
      <c r="I263">
        <v>5</v>
      </c>
      <c r="J263" t="s">
        <v>1241</v>
      </c>
      <c r="K263" t="s">
        <v>77</v>
      </c>
      <c r="L263">
        <v>10000</v>
      </c>
      <c r="P263" t="s">
        <v>1245</v>
      </c>
    </row>
    <row r="264" spans="1:16">
      <c r="A264" t="s">
        <v>1252</v>
      </c>
      <c r="C264" t="s">
        <v>1253</v>
      </c>
      <c r="D264" t="s">
        <v>53</v>
      </c>
      <c r="E264" t="s">
        <v>1240</v>
      </c>
      <c r="H264">
        <v>2024</v>
      </c>
      <c r="I264">
        <v>5</v>
      </c>
      <c r="J264" t="s">
        <v>1241</v>
      </c>
      <c r="K264" t="s">
        <v>1254</v>
      </c>
      <c r="L264">
        <v>10000</v>
      </c>
      <c r="P264" t="s">
        <v>1245</v>
      </c>
    </row>
    <row r="265" spans="1:16">
      <c r="A265" t="s">
        <v>1255</v>
      </c>
      <c r="C265" t="s">
        <v>1256</v>
      </c>
      <c r="D265" t="s">
        <v>53</v>
      </c>
      <c r="E265" t="s">
        <v>1240</v>
      </c>
      <c r="H265">
        <v>2024</v>
      </c>
      <c r="I265">
        <v>5</v>
      </c>
      <c r="J265" t="s">
        <v>1241</v>
      </c>
      <c r="K265" t="s">
        <v>569</v>
      </c>
      <c r="L265">
        <v>5000</v>
      </c>
      <c r="P265" t="s">
        <v>1245</v>
      </c>
    </row>
    <row r="266" spans="1:16">
      <c r="A266" t="s">
        <v>1257</v>
      </c>
      <c r="C266" t="s">
        <v>1258</v>
      </c>
      <c r="D266" t="s">
        <v>125</v>
      </c>
      <c r="E266" t="s">
        <v>143</v>
      </c>
      <c r="H266">
        <v>2024</v>
      </c>
      <c r="I266">
        <v>5</v>
      </c>
      <c r="J266" t="s">
        <v>1259</v>
      </c>
      <c r="K266" t="s">
        <v>77</v>
      </c>
      <c r="L266">
        <v>6000</v>
      </c>
      <c r="N266" t="s">
        <v>1260</v>
      </c>
      <c r="O266">
        <v>71</v>
      </c>
      <c r="P266" t="s">
        <v>1261</v>
      </c>
    </row>
    <row r="267" spans="1:16">
      <c r="A267" t="s">
        <v>1262</v>
      </c>
      <c r="C267" t="s">
        <v>1263</v>
      </c>
      <c r="D267" t="s">
        <v>125</v>
      </c>
      <c r="E267" t="s">
        <v>143</v>
      </c>
      <c r="H267">
        <v>2024</v>
      </c>
      <c r="I267">
        <v>5</v>
      </c>
      <c r="J267" t="s">
        <v>1259</v>
      </c>
      <c r="K267" t="s">
        <v>172</v>
      </c>
      <c r="L267">
        <v>7000</v>
      </c>
      <c r="O267">
        <v>67</v>
      </c>
      <c r="P267" t="s">
        <v>1261</v>
      </c>
    </row>
    <row r="268" spans="1:16">
      <c r="A268" t="s">
        <v>1264</v>
      </c>
      <c r="C268" t="s">
        <v>1265</v>
      </c>
      <c r="D268" t="s">
        <v>125</v>
      </c>
      <c r="E268" t="s">
        <v>143</v>
      </c>
      <c r="F268" t="s">
        <v>144</v>
      </c>
      <c r="H268">
        <v>2024</v>
      </c>
      <c r="I268">
        <v>5</v>
      </c>
      <c r="J268" t="s">
        <v>139</v>
      </c>
      <c r="K268" t="s">
        <v>21</v>
      </c>
      <c r="O268">
        <v>74</v>
      </c>
      <c r="P268" t="s">
        <v>1266</v>
      </c>
    </row>
    <row r="269" spans="1:16">
      <c r="A269" t="s">
        <v>1267</v>
      </c>
      <c r="C269" t="s">
        <v>1268</v>
      </c>
      <c r="D269" t="s">
        <v>125</v>
      </c>
      <c r="E269" t="s">
        <v>362</v>
      </c>
      <c r="F269" t="s">
        <v>1269</v>
      </c>
      <c r="H269">
        <v>2024</v>
      </c>
      <c r="I269">
        <v>5</v>
      </c>
      <c r="J269" t="s">
        <v>1270</v>
      </c>
      <c r="K269" t="s">
        <v>49</v>
      </c>
      <c r="O269">
        <v>68</v>
      </c>
      <c r="P269" t="s">
        <v>1271</v>
      </c>
    </row>
    <row r="270" spans="1:16">
      <c r="A270" t="s">
        <v>1272</v>
      </c>
      <c r="C270" t="s">
        <v>1273</v>
      </c>
      <c r="D270" t="s">
        <v>125</v>
      </c>
      <c r="E270" t="s">
        <v>143</v>
      </c>
      <c r="H270">
        <v>2024</v>
      </c>
      <c r="I270">
        <v>5</v>
      </c>
      <c r="J270" t="s">
        <v>139</v>
      </c>
      <c r="K270" t="s">
        <v>70</v>
      </c>
      <c r="P270" t="s">
        <v>1274</v>
      </c>
    </row>
    <row r="271" spans="1:16">
      <c r="A271" t="s">
        <v>1275</v>
      </c>
      <c r="C271" t="s">
        <v>1276</v>
      </c>
      <c r="D271" t="s">
        <v>125</v>
      </c>
      <c r="E271" t="s">
        <v>138</v>
      </c>
      <c r="F271" t="s">
        <v>1277</v>
      </c>
      <c r="H271">
        <v>2024</v>
      </c>
      <c r="I271">
        <v>5</v>
      </c>
      <c r="J271" t="s">
        <v>1278</v>
      </c>
      <c r="K271" t="s">
        <v>1279</v>
      </c>
      <c r="L271">
        <v>10000</v>
      </c>
      <c r="O271">
        <v>64</v>
      </c>
      <c r="P271" t="s">
        <v>1280</v>
      </c>
    </row>
    <row r="272" spans="1:16">
      <c r="A272" t="s">
        <v>1281</v>
      </c>
      <c r="C272" t="s">
        <v>1282</v>
      </c>
      <c r="D272" t="s">
        <v>125</v>
      </c>
      <c r="E272" t="s">
        <v>126</v>
      </c>
      <c r="F272" t="s">
        <v>162</v>
      </c>
      <c r="H272">
        <v>2024</v>
      </c>
      <c r="I272">
        <v>5</v>
      </c>
      <c r="J272" t="s">
        <v>139</v>
      </c>
      <c r="K272" t="s">
        <v>21</v>
      </c>
      <c r="L272">
        <v>5000</v>
      </c>
      <c r="N272" t="s">
        <v>1283</v>
      </c>
      <c r="O272">
        <v>74</v>
      </c>
      <c r="P272" t="s">
        <v>1284</v>
      </c>
    </row>
    <row r="273" spans="1:16">
      <c r="A273" t="s">
        <v>1285</v>
      </c>
      <c r="C273" t="s">
        <v>1286</v>
      </c>
      <c r="D273" t="s">
        <v>125</v>
      </c>
      <c r="E273" t="s">
        <v>1287</v>
      </c>
      <c r="H273">
        <v>2024</v>
      </c>
      <c r="I273">
        <v>5</v>
      </c>
      <c r="J273" t="s">
        <v>905</v>
      </c>
      <c r="K273" t="s">
        <v>172</v>
      </c>
      <c r="O273">
        <v>73</v>
      </c>
      <c r="P273" t="s">
        <v>1288</v>
      </c>
    </row>
    <row r="274" spans="1:16">
      <c r="A274" t="s">
        <v>1289</v>
      </c>
      <c r="C274" t="s">
        <v>1290</v>
      </c>
      <c r="D274" t="s">
        <v>125</v>
      </c>
      <c r="E274" t="s">
        <v>143</v>
      </c>
      <c r="H274">
        <v>2024</v>
      </c>
      <c r="I274">
        <v>5</v>
      </c>
      <c r="J274" t="s">
        <v>1291</v>
      </c>
      <c r="K274" t="s">
        <v>358</v>
      </c>
      <c r="L274">
        <v>12000</v>
      </c>
      <c r="O274">
        <v>61</v>
      </c>
      <c r="P274" t="s">
        <v>1292</v>
      </c>
    </row>
    <row r="275" spans="1:16">
      <c r="A275" t="s">
        <v>1293</v>
      </c>
      <c r="C275" t="s">
        <v>1294</v>
      </c>
      <c r="D275" t="s">
        <v>125</v>
      </c>
      <c r="E275" t="s">
        <v>1287</v>
      </c>
      <c r="F275" t="s">
        <v>1295</v>
      </c>
      <c r="H275">
        <v>2024</v>
      </c>
      <c r="I275">
        <v>5</v>
      </c>
      <c r="J275" t="s">
        <v>905</v>
      </c>
      <c r="K275" t="s">
        <v>77</v>
      </c>
      <c r="P275" t="s">
        <v>1296</v>
      </c>
    </row>
    <row r="276" spans="1:16">
      <c r="A276" t="s">
        <v>1297</v>
      </c>
      <c r="C276" t="s">
        <v>1298</v>
      </c>
      <c r="D276" t="s">
        <v>125</v>
      </c>
      <c r="E276" t="s">
        <v>138</v>
      </c>
      <c r="F276" t="s">
        <v>1299</v>
      </c>
      <c r="H276">
        <v>2024</v>
      </c>
      <c r="I276">
        <v>5</v>
      </c>
      <c r="J276" t="s">
        <v>905</v>
      </c>
      <c r="K276" t="s">
        <v>1300</v>
      </c>
      <c r="L276">
        <v>5000</v>
      </c>
      <c r="P276" t="s">
        <v>1301</v>
      </c>
    </row>
    <row r="277" spans="1:16">
      <c r="A277" t="s">
        <v>1302</v>
      </c>
      <c r="C277" t="s">
        <v>1303</v>
      </c>
      <c r="D277" t="s">
        <v>125</v>
      </c>
      <c r="E277" t="s">
        <v>685</v>
      </c>
      <c r="F277" t="s">
        <v>1304</v>
      </c>
      <c r="H277">
        <v>2024</v>
      </c>
      <c r="I277">
        <v>5</v>
      </c>
      <c r="J277" t="s">
        <v>905</v>
      </c>
      <c r="K277" t="s">
        <v>197</v>
      </c>
      <c r="L277">
        <v>6000</v>
      </c>
      <c r="P277" t="s">
        <v>1305</v>
      </c>
    </row>
    <row r="278" spans="1:16">
      <c r="A278" t="s">
        <v>1306</v>
      </c>
      <c r="C278" t="s">
        <v>1307</v>
      </c>
      <c r="D278" t="s">
        <v>168</v>
      </c>
      <c r="E278" t="s">
        <v>1308</v>
      </c>
      <c r="F278" t="s">
        <v>1309</v>
      </c>
      <c r="H278">
        <v>2024</v>
      </c>
      <c r="I278">
        <v>5</v>
      </c>
      <c r="J278" t="s">
        <v>139</v>
      </c>
      <c r="K278" t="s">
        <v>21</v>
      </c>
      <c r="O278" t="s">
        <v>669</v>
      </c>
      <c r="P278" t="s">
        <v>1310</v>
      </c>
    </row>
    <row r="279" spans="1:16">
      <c r="A279" t="s">
        <v>1311</v>
      </c>
      <c r="C279" t="s">
        <v>1312</v>
      </c>
      <c r="D279" t="s">
        <v>168</v>
      </c>
      <c r="E279" t="s">
        <v>1308</v>
      </c>
      <c r="F279" t="s">
        <v>1313</v>
      </c>
      <c r="H279">
        <v>2024</v>
      </c>
      <c r="I279">
        <v>5</v>
      </c>
      <c r="J279" t="s">
        <v>1314</v>
      </c>
      <c r="K279" t="s">
        <v>1315</v>
      </c>
      <c r="L279">
        <v>5000</v>
      </c>
      <c r="P279" t="s">
        <v>1316</v>
      </c>
    </row>
    <row r="280" spans="1:16">
      <c r="A280" t="s">
        <v>1317</v>
      </c>
      <c r="C280" t="s">
        <v>1318</v>
      </c>
      <c r="D280" t="s">
        <v>185</v>
      </c>
      <c r="E280" t="s">
        <v>891</v>
      </c>
      <c r="F280" t="s">
        <v>1319</v>
      </c>
      <c r="H280">
        <v>2024</v>
      </c>
      <c r="I280">
        <v>5</v>
      </c>
      <c r="J280" t="s">
        <v>1320</v>
      </c>
      <c r="K280" t="s">
        <v>56</v>
      </c>
      <c r="P280" t="s">
        <v>1321</v>
      </c>
    </row>
    <row r="281" spans="1:16">
      <c r="A281" t="s">
        <v>1322</v>
      </c>
      <c r="C281" t="s">
        <v>1323</v>
      </c>
      <c r="D281" t="s">
        <v>185</v>
      </c>
      <c r="E281" t="s">
        <v>406</v>
      </c>
      <c r="H281">
        <v>2024</v>
      </c>
      <c r="I281">
        <v>5</v>
      </c>
      <c r="J281" t="s">
        <v>804</v>
      </c>
      <c r="K281" t="s">
        <v>35</v>
      </c>
      <c r="P281" t="s">
        <v>1324</v>
      </c>
    </row>
    <row r="282" spans="1:16">
      <c r="A282" t="s">
        <v>1325</v>
      </c>
      <c r="C282" t="s">
        <v>1326</v>
      </c>
      <c r="D282" t="s">
        <v>426</v>
      </c>
      <c r="E282" t="s">
        <v>1327</v>
      </c>
      <c r="H282">
        <v>2024</v>
      </c>
      <c r="I282">
        <v>5</v>
      </c>
      <c r="J282" t="s">
        <v>574</v>
      </c>
      <c r="K282" t="s">
        <v>70</v>
      </c>
      <c r="L282">
        <v>10000</v>
      </c>
      <c r="O282">
        <v>71</v>
      </c>
      <c r="P282" t="s">
        <v>1328</v>
      </c>
    </row>
    <row r="283" spans="1:16">
      <c r="A283" t="s">
        <v>1329</v>
      </c>
      <c r="C283" t="s">
        <v>1330</v>
      </c>
      <c r="D283" t="s">
        <v>426</v>
      </c>
      <c r="E283" t="s">
        <v>1327</v>
      </c>
      <c r="F283" t="s">
        <v>1331</v>
      </c>
      <c r="H283">
        <v>2024</v>
      </c>
      <c r="I283">
        <v>5</v>
      </c>
      <c r="J283" t="s">
        <v>1332</v>
      </c>
      <c r="K283" t="s">
        <v>1333</v>
      </c>
      <c r="L283">
        <v>20000</v>
      </c>
      <c r="M283" t="s">
        <v>1334</v>
      </c>
      <c r="P283" t="s">
        <v>1335</v>
      </c>
    </row>
    <row r="284" spans="1:16">
      <c r="A284" t="s">
        <v>1336</v>
      </c>
      <c r="C284" t="s">
        <v>1337</v>
      </c>
      <c r="D284" t="s">
        <v>426</v>
      </c>
      <c r="E284" t="s">
        <v>1327</v>
      </c>
      <c r="F284" t="s">
        <v>1331</v>
      </c>
      <c r="H284">
        <v>2024</v>
      </c>
      <c r="I284">
        <v>5</v>
      </c>
      <c r="J284" t="s">
        <v>1332</v>
      </c>
      <c r="K284" t="s">
        <v>70</v>
      </c>
      <c r="L284">
        <v>5000</v>
      </c>
      <c r="O284">
        <v>71</v>
      </c>
      <c r="P284" t="s">
        <v>1335</v>
      </c>
    </row>
    <row r="285" spans="1:16">
      <c r="A285" t="s">
        <v>1338</v>
      </c>
      <c r="C285" t="s">
        <v>1339</v>
      </c>
      <c r="D285" t="s">
        <v>426</v>
      </c>
      <c r="E285" t="s">
        <v>1327</v>
      </c>
      <c r="F285" t="s">
        <v>1331</v>
      </c>
      <c r="H285">
        <v>2024</v>
      </c>
      <c r="I285">
        <v>5</v>
      </c>
      <c r="J285" t="s">
        <v>1332</v>
      </c>
      <c r="K285" t="s">
        <v>77</v>
      </c>
      <c r="L285">
        <v>10000</v>
      </c>
      <c r="O285">
        <v>73</v>
      </c>
      <c r="P285" t="s">
        <v>1335</v>
      </c>
    </row>
    <row r="286" spans="1:16">
      <c r="A286" t="s">
        <v>1340</v>
      </c>
      <c r="B286" t="s">
        <v>1341</v>
      </c>
      <c r="C286" t="s">
        <v>1342</v>
      </c>
      <c r="D286" t="s">
        <v>426</v>
      </c>
      <c r="E286" t="s">
        <v>1343</v>
      </c>
      <c r="H286">
        <v>2024</v>
      </c>
      <c r="I286">
        <v>5</v>
      </c>
      <c r="J286" t="s">
        <v>1344</v>
      </c>
      <c r="K286" t="s">
        <v>276</v>
      </c>
      <c r="N286" t="s">
        <v>1345</v>
      </c>
      <c r="O286" t="s">
        <v>410</v>
      </c>
      <c r="P286" t="s">
        <v>1346</v>
      </c>
    </row>
    <row r="287" spans="1:16">
      <c r="A287" t="s">
        <v>1347</v>
      </c>
      <c r="C287" t="s">
        <v>1348</v>
      </c>
      <c r="D287" t="s">
        <v>201</v>
      </c>
      <c r="E287" t="s">
        <v>904</v>
      </c>
      <c r="H287">
        <v>2024</v>
      </c>
      <c r="I287">
        <v>5</v>
      </c>
      <c r="J287" t="s">
        <v>1349</v>
      </c>
      <c r="K287" t="s">
        <v>122</v>
      </c>
      <c r="P287" t="s">
        <v>1350</v>
      </c>
    </row>
    <row r="288" spans="1:16">
      <c r="A288" t="s">
        <v>1351</v>
      </c>
      <c r="C288" t="s">
        <v>1352</v>
      </c>
      <c r="D288" t="s">
        <v>201</v>
      </c>
      <c r="E288" t="s">
        <v>1353</v>
      </c>
      <c r="H288">
        <v>2024</v>
      </c>
      <c r="I288">
        <v>5</v>
      </c>
      <c r="J288" t="s">
        <v>271</v>
      </c>
      <c r="K288" t="s">
        <v>1354</v>
      </c>
      <c r="O288">
        <v>74</v>
      </c>
      <c r="P288" t="s">
        <v>1355</v>
      </c>
    </row>
    <row r="289" spans="1:16">
      <c r="A289" t="s">
        <v>1356</v>
      </c>
      <c r="C289" t="s">
        <v>1357</v>
      </c>
      <c r="D289" t="s">
        <v>201</v>
      </c>
      <c r="E289" t="s">
        <v>1358</v>
      </c>
      <c r="F289" t="s">
        <v>1359</v>
      </c>
      <c r="H289">
        <v>2024</v>
      </c>
      <c r="I289">
        <v>5</v>
      </c>
      <c r="J289" t="s">
        <v>139</v>
      </c>
      <c r="K289" t="s">
        <v>21</v>
      </c>
      <c r="O289">
        <v>58</v>
      </c>
      <c r="P289" t="s">
        <v>1360</v>
      </c>
    </row>
    <row r="290" spans="1:16">
      <c r="A290" t="s">
        <v>1361</v>
      </c>
      <c r="C290" t="s">
        <v>1362</v>
      </c>
      <c r="D290" t="s">
        <v>201</v>
      </c>
      <c r="E290" t="s">
        <v>202</v>
      </c>
      <c r="F290" t="s">
        <v>1363</v>
      </c>
      <c r="H290">
        <v>2024</v>
      </c>
      <c r="I290">
        <v>5</v>
      </c>
      <c r="J290" t="s">
        <v>905</v>
      </c>
      <c r="K290" t="s">
        <v>44</v>
      </c>
      <c r="N290" t="s">
        <v>1364</v>
      </c>
      <c r="O290">
        <v>51</v>
      </c>
      <c r="P290" t="s">
        <v>1365</v>
      </c>
    </row>
    <row r="291" spans="1:16">
      <c r="A291" t="s">
        <v>1366</v>
      </c>
      <c r="C291" t="s">
        <v>1367</v>
      </c>
      <c r="D291" t="s">
        <v>201</v>
      </c>
      <c r="E291" t="s">
        <v>904</v>
      </c>
      <c r="H291">
        <v>2024</v>
      </c>
      <c r="I291">
        <v>5</v>
      </c>
      <c r="J291" t="s">
        <v>1368</v>
      </c>
      <c r="K291" t="s">
        <v>1369</v>
      </c>
      <c r="L291">
        <v>3000</v>
      </c>
      <c r="O291">
        <v>73</v>
      </c>
      <c r="P291" t="s">
        <v>1370</v>
      </c>
    </row>
    <row r="292" spans="1:16">
      <c r="A292" t="s">
        <v>1371</v>
      </c>
      <c r="C292" t="s">
        <v>1372</v>
      </c>
      <c r="D292" t="s">
        <v>201</v>
      </c>
      <c r="E292" t="s">
        <v>904</v>
      </c>
      <c r="H292">
        <v>2024</v>
      </c>
      <c r="I292">
        <v>5</v>
      </c>
      <c r="J292" t="s">
        <v>1368</v>
      </c>
      <c r="K292" t="s">
        <v>1369</v>
      </c>
      <c r="L292">
        <v>3000</v>
      </c>
      <c r="P292" t="s">
        <v>1370</v>
      </c>
    </row>
    <row r="293" spans="1:16">
      <c r="A293" t="s">
        <v>1373</v>
      </c>
      <c r="C293" t="s">
        <v>1374</v>
      </c>
      <c r="D293" t="s">
        <v>201</v>
      </c>
      <c r="E293" t="s">
        <v>904</v>
      </c>
      <c r="H293">
        <v>2024</v>
      </c>
      <c r="I293">
        <v>5</v>
      </c>
      <c r="J293" t="s">
        <v>1368</v>
      </c>
      <c r="K293" t="s">
        <v>1369</v>
      </c>
      <c r="L293">
        <v>3000</v>
      </c>
      <c r="P293" t="s">
        <v>1370</v>
      </c>
    </row>
    <row r="294" spans="1:16">
      <c r="A294" t="s">
        <v>1375</v>
      </c>
      <c r="C294" t="s">
        <v>1376</v>
      </c>
      <c r="D294" t="s">
        <v>201</v>
      </c>
      <c r="E294" t="s">
        <v>904</v>
      </c>
      <c r="H294">
        <v>2024</v>
      </c>
      <c r="I294">
        <v>5</v>
      </c>
      <c r="J294" t="s">
        <v>1368</v>
      </c>
      <c r="K294" t="s">
        <v>1369</v>
      </c>
      <c r="L294">
        <v>3000</v>
      </c>
      <c r="O294" t="s">
        <v>1377</v>
      </c>
      <c r="P294" t="s">
        <v>1370</v>
      </c>
    </row>
    <row r="295" spans="1:16">
      <c r="A295" t="s">
        <v>1378</v>
      </c>
      <c r="C295" t="s">
        <v>1379</v>
      </c>
      <c r="D295" t="s">
        <v>201</v>
      </c>
      <c r="E295" t="s">
        <v>1358</v>
      </c>
      <c r="H295">
        <v>2024</v>
      </c>
      <c r="I295">
        <v>5</v>
      </c>
      <c r="J295" t="s">
        <v>1380</v>
      </c>
      <c r="K295" t="s">
        <v>70</v>
      </c>
      <c r="P295" t="s">
        <v>1381</v>
      </c>
    </row>
    <row r="296" spans="1:16">
      <c r="A296" t="s">
        <v>1382</v>
      </c>
      <c r="C296" t="s">
        <v>1383</v>
      </c>
      <c r="D296" t="s">
        <v>201</v>
      </c>
      <c r="E296" t="s">
        <v>202</v>
      </c>
      <c r="F296" t="s">
        <v>1384</v>
      </c>
      <c r="H296">
        <v>2024</v>
      </c>
      <c r="I296">
        <v>5</v>
      </c>
      <c r="J296" t="s">
        <v>139</v>
      </c>
      <c r="K296" t="s">
        <v>276</v>
      </c>
      <c r="P296" t="s">
        <v>1385</v>
      </c>
    </row>
    <row r="297" spans="1:16">
      <c r="A297" t="s">
        <v>1386</v>
      </c>
      <c r="C297" t="s">
        <v>1387</v>
      </c>
      <c r="D297" t="s">
        <v>208</v>
      </c>
      <c r="E297" t="s">
        <v>456</v>
      </c>
      <c r="G297" t="s">
        <v>6</v>
      </c>
      <c r="H297">
        <v>2024</v>
      </c>
      <c r="I297">
        <v>5</v>
      </c>
      <c r="J297" t="s">
        <v>1388</v>
      </c>
      <c r="K297" t="s">
        <v>77</v>
      </c>
      <c r="L297">
        <v>10000</v>
      </c>
      <c r="P297" t="s">
        <v>1389</v>
      </c>
    </row>
    <row r="298" spans="1:16">
      <c r="A298" t="s">
        <v>1390</v>
      </c>
      <c r="C298" t="s">
        <v>1391</v>
      </c>
      <c r="D298" t="s">
        <v>208</v>
      </c>
      <c r="E298" t="s">
        <v>456</v>
      </c>
      <c r="F298" t="s">
        <v>1392</v>
      </c>
      <c r="H298">
        <v>2024</v>
      </c>
      <c r="I298">
        <v>5</v>
      </c>
      <c r="J298" t="s">
        <v>1278</v>
      </c>
      <c r="K298" t="s">
        <v>21</v>
      </c>
      <c r="O298">
        <v>77</v>
      </c>
      <c r="P298" t="s">
        <v>1393</v>
      </c>
    </row>
    <row r="299" spans="1:16">
      <c r="A299" t="s">
        <v>1394</v>
      </c>
      <c r="C299" t="s">
        <v>1395</v>
      </c>
      <c r="D299" t="s">
        <v>208</v>
      </c>
      <c r="E299" t="s">
        <v>456</v>
      </c>
      <c r="F299" t="s">
        <v>1396</v>
      </c>
      <c r="H299">
        <v>2024</v>
      </c>
      <c r="I299">
        <v>5</v>
      </c>
      <c r="J299" t="s">
        <v>139</v>
      </c>
      <c r="K299" t="s">
        <v>77</v>
      </c>
      <c r="O299" t="s">
        <v>410</v>
      </c>
      <c r="P299" t="s">
        <v>1397</v>
      </c>
    </row>
    <row r="300" spans="1:16">
      <c r="A300" t="s">
        <v>1398</v>
      </c>
      <c r="C300" t="s">
        <v>1399</v>
      </c>
      <c r="D300" t="s">
        <v>208</v>
      </c>
      <c r="E300" t="s">
        <v>456</v>
      </c>
      <c r="F300" t="s">
        <v>934</v>
      </c>
      <c r="H300">
        <v>2024</v>
      </c>
      <c r="I300">
        <v>5</v>
      </c>
      <c r="J300" t="s">
        <v>905</v>
      </c>
      <c r="K300" t="s">
        <v>379</v>
      </c>
      <c r="O300">
        <v>58</v>
      </c>
      <c r="P300" t="s">
        <v>1400</v>
      </c>
    </row>
    <row r="301" spans="1:16">
      <c r="A301" t="s">
        <v>1401</v>
      </c>
      <c r="C301" t="s">
        <v>1402</v>
      </c>
      <c r="D301" t="s">
        <v>208</v>
      </c>
      <c r="E301" t="s">
        <v>456</v>
      </c>
      <c r="F301" t="s">
        <v>934</v>
      </c>
      <c r="H301">
        <v>2024</v>
      </c>
      <c r="I301">
        <v>5</v>
      </c>
      <c r="J301" t="s">
        <v>905</v>
      </c>
      <c r="K301" t="s">
        <v>56</v>
      </c>
      <c r="O301">
        <v>61</v>
      </c>
      <c r="P301" t="s">
        <v>1400</v>
      </c>
    </row>
    <row r="302" spans="1:16">
      <c r="A302" t="s">
        <v>1403</v>
      </c>
      <c r="C302" t="s">
        <v>1404</v>
      </c>
      <c r="D302" t="s">
        <v>220</v>
      </c>
      <c r="E302" t="s">
        <v>227</v>
      </c>
      <c r="H302">
        <v>2024</v>
      </c>
      <c r="I302">
        <v>5</v>
      </c>
      <c r="J302" t="s">
        <v>271</v>
      </c>
      <c r="K302" t="s">
        <v>1405</v>
      </c>
      <c r="N302" t="s">
        <v>799</v>
      </c>
      <c r="O302">
        <v>66</v>
      </c>
      <c r="P302" t="s">
        <v>1406</v>
      </c>
    </row>
    <row r="303" spans="1:16">
      <c r="A303" t="s">
        <v>1407</v>
      </c>
      <c r="B303" t="s">
        <v>1408</v>
      </c>
      <c r="C303" t="s">
        <v>1409</v>
      </c>
      <c r="D303" t="s">
        <v>220</v>
      </c>
      <c r="E303" t="s">
        <v>1410</v>
      </c>
      <c r="H303">
        <v>2024</v>
      </c>
      <c r="I303">
        <v>5</v>
      </c>
      <c r="J303" t="s">
        <v>1411</v>
      </c>
      <c r="K303" t="s">
        <v>1412</v>
      </c>
      <c r="L303">
        <v>30000</v>
      </c>
      <c r="P303" t="s">
        <v>1413</v>
      </c>
    </row>
    <row r="304" spans="1:16">
      <c r="A304" t="s">
        <v>1414</v>
      </c>
      <c r="C304" t="s">
        <v>1415</v>
      </c>
      <c r="D304" t="s">
        <v>220</v>
      </c>
      <c r="E304" t="s">
        <v>227</v>
      </c>
      <c r="H304">
        <v>2024</v>
      </c>
      <c r="I304">
        <v>5</v>
      </c>
      <c r="J304" t="s">
        <v>1212</v>
      </c>
      <c r="K304" t="s">
        <v>1416</v>
      </c>
      <c r="O304">
        <v>72</v>
      </c>
      <c r="P304" t="s">
        <v>1417</v>
      </c>
    </row>
    <row r="305" spans="1:16">
      <c r="A305" t="s">
        <v>1418</v>
      </c>
      <c r="C305" t="s">
        <v>1419</v>
      </c>
      <c r="D305" t="s">
        <v>1420</v>
      </c>
      <c r="E305" t="s">
        <v>1421</v>
      </c>
      <c r="H305">
        <v>2024</v>
      </c>
      <c r="I305">
        <v>5</v>
      </c>
      <c r="J305" t="s">
        <v>1422</v>
      </c>
      <c r="K305" t="s">
        <v>358</v>
      </c>
      <c r="L305">
        <v>10000</v>
      </c>
      <c r="O305">
        <v>53</v>
      </c>
      <c r="P305" t="s">
        <v>1423</v>
      </c>
    </row>
    <row r="306" spans="1:16">
      <c r="A306" t="s">
        <v>1424</v>
      </c>
      <c r="C306" t="s">
        <v>1425</v>
      </c>
      <c r="D306" t="s">
        <v>959</v>
      </c>
      <c r="E306" t="s">
        <v>960</v>
      </c>
      <c r="H306">
        <v>2024</v>
      </c>
      <c r="I306">
        <v>5</v>
      </c>
      <c r="J306" t="s">
        <v>139</v>
      </c>
      <c r="K306" t="s">
        <v>466</v>
      </c>
      <c r="O306">
        <v>80</v>
      </c>
      <c r="P306" t="s">
        <v>1426</v>
      </c>
    </row>
    <row r="307" spans="1:16">
      <c r="A307" t="s">
        <v>1427</v>
      </c>
      <c r="C307" t="s">
        <v>1428</v>
      </c>
      <c r="D307" t="s">
        <v>959</v>
      </c>
      <c r="E307" t="s">
        <v>960</v>
      </c>
      <c r="H307">
        <v>2024</v>
      </c>
      <c r="I307">
        <v>5</v>
      </c>
      <c r="J307" t="s">
        <v>139</v>
      </c>
      <c r="K307" t="s">
        <v>466</v>
      </c>
      <c r="N307" t="s">
        <v>1429</v>
      </c>
      <c r="O307">
        <v>82</v>
      </c>
      <c r="P307" t="s">
        <v>1426</v>
      </c>
    </row>
    <row r="308" spans="1:16">
      <c r="A308" t="s">
        <v>1430</v>
      </c>
      <c r="C308" t="s">
        <v>1431</v>
      </c>
      <c r="D308" t="s">
        <v>959</v>
      </c>
      <c r="E308" t="s">
        <v>1432</v>
      </c>
      <c r="F308" t="s">
        <v>1433</v>
      </c>
      <c r="H308">
        <v>2024</v>
      </c>
      <c r="I308">
        <v>5</v>
      </c>
      <c r="J308" t="s">
        <v>1434</v>
      </c>
      <c r="K308" t="s">
        <v>152</v>
      </c>
      <c r="L308">
        <v>15000</v>
      </c>
      <c r="O308">
        <v>72</v>
      </c>
      <c r="P308" t="s">
        <v>1435</v>
      </c>
    </row>
    <row r="309" spans="1:16">
      <c r="A309" t="s">
        <v>1436</v>
      </c>
      <c r="C309" t="s">
        <v>1437</v>
      </c>
      <c r="D309" t="s">
        <v>959</v>
      </c>
      <c r="E309" t="s">
        <v>960</v>
      </c>
      <c r="F309" t="s">
        <v>1438</v>
      </c>
      <c r="H309">
        <v>2024</v>
      </c>
      <c r="I309">
        <v>5</v>
      </c>
      <c r="J309" t="s">
        <v>1439</v>
      </c>
      <c r="K309" t="s">
        <v>1440</v>
      </c>
      <c r="N309" t="s">
        <v>1441</v>
      </c>
      <c r="O309">
        <v>60</v>
      </c>
      <c r="P309" t="s">
        <v>1442</v>
      </c>
    </row>
    <row r="310" spans="1:16">
      <c r="A310" t="s">
        <v>1443</v>
      </c>
      <c r="C310" t="s">
        <v>1444</v>
      </c>
      <c r="D310" t="s">
        <v>258</v>
      </c>
      <c r="E310" t="s">
        <v>1445</v>
      </c>
      <c r="H310">
        <v>2024</v>
      </c>
      <c r="I310">
        <v>5</v>
      </c>
      <c r="J310" t="s">
        <v>905</v>
      </c>
      <c r="K310" t="s">
        <v>56</v>
      </c>
      <c r="O310">
        <v>63</v>
      </c>
      <c r="P310" t="s">
        <v>1446</v>
      </c>
    </row>
    <row r="311" spans="1:16">
      <c r="A311" t="s">
        <v>1447</v>
      </c>
      <c r="C311" t="s">
        <v>1448</v>
      </c>
      <c r="D311" t="s">
        <v>517</v>
      </c>
      <c r="E311" t="s">
        <v>530</v>
      </c>
      <c r="F311" t="s">
        <v>1449</v>
      </c>
      <c r="H311">
        <v>2024</v>
      </c>
      <c r="I311">
        <v>5</v>
      </c>
      <c r="J311" t="s">
        <v>1450</v>
      </c>
      <c r="K311" t="s">
        <v>993</v>
      </c>
      <c r="O311">
        <v>78</v>
      </c>
      <c r="P311" t="s">
        <v>1451</v>
      </c>
    </row>
    <row r="312" spans="1:16">
      <c r="A312" t="s">
        <v>1452</v>
      </c>
      <c r="C312" t="s">
        <v>1453</v>
      </c>
      <c r="D312" t="s">
        <v>737</v>
      </c>
      <c r="E312" t="s">
        <v>1454</v>
      </c>
      <c r="H312">
        <v>2024</v>
      </c>
      <c r="I312">
        <v>5</v>
      </c>
      <c r="J312" t="s">
        <v>612</v>
      </c>
      <c r="K312" t="s">
        <v>569</v>
      </c>
      <c r="O312" t="s">
        <v>1455</v>
      </c>
      <c r="P312" t="s">
        <v>1385</v>
      </c>
    </row>
    <row r="313" spans="1:16">
      <c r="A313" t="s">
        <v>1456</v>
      </c>
      <c r="B313" t="s">
        <v>1457</v>
      </c>
      <c r="C313" t="s">
        <v>1458</v>
      </c>
      <c r="D313" t="s">
        <v>269</v>
      </c>
      <c r="F313" t="s">
        <v>1459</v>
      </c>
      <c r="H313">
        <v>2024</v>
      </c>
      <c r="I313">
        <v>5</v>
      </c>
      <c r="J313" t="s">
        <v>1460</v>
      </c>
      <c r="K313" t="s">
        <v>1461</v>
      </c>
      <c r="O313" t="s">
        <v>410</v>
      </c>
      <c r="P313" t="s">
        <v>1462</v>
      </c>
    </row>
    <row r="314" spans="1:16">
      <c r="A314" t="s">
        <v>1463</v>
      </c>
      <c r="B314" t="s">
        <v>1464</v>
      </c>
      <c r="C314" t="s">
        <v>1465</v>
      </c>
      <c r="D314" t="s">
        <v>269</v>
      </c>
      <c r="H314">
        <v>2024</v>
      </c>
      <c r="I314">
        <v>5</v>
      </c>
      <c r="J314" t="s">
        <v>905</v>
      </c>
      <c r="K314" t="s">
        <v>35</v>
      </c>
      <c r="O314" t="s">
        <v>369</v>
      </c>
      <c r="P314" t="s">
        <v>1466</v>
      </c>
    </row>
    <row r="315" spans="1:16">
      <c r="A315" t="s">
        <v>1467</v>
      </c>
      <c r="C315" t="s">
        <v>1468</v>
      </c>
      <c r="D315" t="s">
        <v>18</v>
      </c>
      <c r="F315" t="s">
        <v>1469</v>
      </c>
      <c r="H315">
        <v>2024</v>
      </c>
      <c r="I315">
        <v>4</v>
      </c>
      <c r="J315" t="s">
        <v>1470</v>
      </c>
      <c r="K315" t="s">
        <v>21</v>
      </c>
      <c r="N315" t="s">
        <v>1471</v>
      </c>
      <c r="O315">
        <v>66</v>
      </c>
      <c r="P315" t="s">
        <v>1472</v>
      </c>
    </row>
    <row r="316" spans="1:16">
      <c r="A316" t="s">
        <v>1473</v>
      </c>
      <c r="C316" t="s">
        <v>1474</v>
      </c>
      <c r="D316" t="s">
        <v>594</v>
      </c>
      <c r="E316" t="s">
        <v>595</v>
      </c>
      <c r="H316">
        <v>2024</v>
      </c>
      <c r="I316">
        <v>4</v>
      </c>
      <c r="J316" t="s">
        <v>1388</v>
      </c>
      <c r="K316" t="s">
        <v>172</v>
      </c>
      <c r="L316">
        <v>10000</v>
      </c>
      <c r="N316" t="s">
        <v>1475</v>
      </c>
      <c r="O316">
        <v>51</v>
      </c>
      <c r="P316" t="s">
        <v>1476</v>
      </c>
    </row>
    <row r="317" spans="1:16">
      <c r="A317" t="s">
        <v>1477</v>
      </c>
      <c r="C317" t="s">
        <v>1478</v>
      </c>
      <c r="D317" t="s">
        <v>306</v>
      </c>
      <c r="E317" t="s">
        <v>791</v>
      </c>
      <c r="H317">
        <v>2024</v>
      </c>
      <c r="I317">
        <v>4</v>
      </c>
      <c r="J317" t="s">
        <v>139</v>
      </c>
      <c r="K317" t="s">
        <v>753</v>
      </c>
      <c r="L317">
        <v>5000</v>
      </c>
      <c r="O317">
        <v>70</v>
      </c>
      <c r="P317" t="s">
        <v>1479</v>
      </c>
    </row>
    <row r="318" spans="1:16">
      <c r="A318" t="s">
        <v>1480</v>
      </c>
      <c r="C318" t="s">
        <v>1481</v>
      </c>
      <c r="D318" t="s">
        <v>306</v>
      </c>
      <c r="E318" t="s">
        <v>791</v>
      </c>
      <c r="H318">
        <v>2024</v>
      </c>
      <c r="I318">
        <v>4</v>
      </c>
      <c r="J318" t="s">
        <v>139</v>
      </c>
      <c r="K318" t="s">
        <v>909</v>
      </c>
      <c r="L318">
        <v>3000</v>
      </c>
      <c r="O318">
        <v>74</v>
      </c>
      <c r="P318" t="s">
        <v>1479</v>
      </c>
    </row>
    <row r="319" spans="1:16">
      <c r="A319" t="s">
        <v>1482</v>
      </c>
      <c r="C319" t="s">
        <v>1483</v>
      </c>
      <c r="D319" t="s">
        <v>306</v>
      </c>
      <c r="E319" t="s">
        <v>791</v>
      </c>
      <c r="H319">
        <v>2024</v>
      </c>
      <c r="I319">
        <v>4</v>
      </c>
      <c r="J319" t="s">
        <v>139</v>
      </c>
      <c r="K319" t="s">
        <v>70</v>
      </c>
      <c r="L319">
        <v>2000</v>
      </c>
      <c r="O319">
        <v>67</v>
      </c>
      <c r="P319" t="s">
        <v>1479</v>
      </c>
    </row>
    <row r="320" spans="1:16">
      <c r="A320" t="s">
        <v>1484</v>
      </c>
      <c r="C320" t="s">
        <v>1485</v>
      </c>
      <c r="D320" t="s">
        <v>40</v>
      </c>
      <c r="E320" t="s">
        <v>1024</v>
      </c>
      <c r="F320" t="s">
        <v>1486</v>
      </c>
      <c r="H320">
        <v>2024</v>
      </c>
      <c r="I320">
        <v>4</v>
      </c>
      <c r="J320" t="s">
        <v>1487</v>
      </c>
      <c r="K320" t="s">
        <v>1488</v>
      </c>
      <c r="O320" t="s">
        <v>1489</v>
      </c>
      <c r="P320" t="s">
        <v>1490</v>
      </c>
    </row>
    <row r="321" spans="1:16">
      <c r="A321" t="s">
        <v>1491</v>
      </c>
      <c r="C321" t="s">
        <v>1492</v>
      </c>
      <c r="D321" t="s">
        <v>319</v>
      </c>
      <c r="E321" t="s">
        <v>320</v>
      </c>
      <c r="F321" t="s">
        <v>1493</v>
      </c>
      <c r="H321">
        <v>2024</v>
      </c>
      <c r="I321">
        <v>4</v>
      </c>
      <c r="J321" t="s">
        <v>612</v>
      </c>
      <c r="K321" t="s">
        <v>21</v>
      </c>
      <c r="O321">
        <v>72</v>
      </c>
      <c r="P321" t="s">
        <v>1494</v>
      </c>
    </row>
    <row r="322" spans="1:16">
      <c r="A322" t="s">
        <v>1495</v>
      </c>
      <c r="C322" t="s">
        <v>1496</v>
      </c>
      <c r="D322" t="s">
        <v>53</v>
      </c>
      <c r="E322" t="s">
        <v>333</v>
      </c>
      <c r="F322" t="s">
        <v>1497</v>
      </c>
      <c r="H322">
        <v>2024</v>
      </c>
      <c r="I322">
        <v>4</v>
      </c>
      <c r="J322" t="s">
        <v>139</v>
      </c>
      <c r="K322" t="s">
        <v>21</v>
      </c>
      <c r="M322">
        <v>500</v>
      </c>
      <c r="O322" t="s">
        <v>1498</v>
      </c>
      <c r="P322" t="s">
        <v>1499</v>
      </c>
    </row>
    <row r="323" spans="1:16">
      <c r="A323" t="s">
        <v>1500</v>
      </c>
      <c r="C323" t="s">
        <v>1501</v>
      </c>
      <c r="D323" t="s">
        <v>53</v>
      </c>
      <c r="E323" t="s">
        <v>329</v>
      </c>
      <c r="H323">
        <v>2024</v>
      </c>
      <c r="I323">
        <v>4</v>
      </c>
      <c r="J323" t="s">
        <v>1228</v>
      </c>
      <c r="K323" t="s">
        <v>197</v>
      </c>
      <c r="L323">
        <v>8000</v>
      </c>
      <c r="P323" t="s">
        <v>1502</v>
      </c>
    </row>
    <row r="324" spans="1:16">
      <c r="A324" t="s">
        <v>1503</v>
      </c>
      <c r="C324" t="s">
        <v>1504</v>
      </c>
      <c r="D324" t="s">
        <v>53</v>
      </c>
      <c r="E324" t="s">
        <v>329</v>
      </c>
      <c r="H324">
        <v>2024</v>
      </c>
      <c r="I324">
        <v>4</v>
      </c>
      <c r="J324" t="s">
        <v>1228</v>
      </c>
      <c r="K324" t="s">
        <v>1505</v>
      </c>
      <c r="L324">
        <v>15000</v>
      </c>
      <c r="P324" t="s">
        <v>1502</v>
      </c>
    </row>
    <row r="325" spans="1:16">
      <c r="A325" t="s">
        <v>1506</v>
      </c>
      <c r="C325" t="s">
        <v>1507</v>
      </c>
      <c r="D325" t="s">
        <v>53</v>
      </c>
      <c r="E325" t="s">
        <v>329</v>
      </c>
      <c r="H325">
        <v>2024</v>
      </c>
      <c r="I325">
        <v>4</v>
      </c>
      <c r="J325" t="s">
        <v>1228</v>
      </c>
      <c r="K325" t="s">
        <v>747</v>
      </c>
      <c r="L325">
        <v>8000</v>
      </c>
      <c r="P325" t="s">
        <v>1502</v>
      </c>
    </row>
    <row r="326" spans="1:16">
      <c r="A326" t="s">
        <v>1508</v>
      </c>
      <c r="C326" t="s">
        <v>1509</v>
      </c>
      <c r="D326" t="s">
        <v>53</v>
      </c>
      <c r="E326" t="s">
        <v>329</v>
      </c>
      <c r="H326">
        <v>2024</v>
      </c>
      <c r="I326">
        <v>4</v>
      </c>
      <c r="J326" t="s">
        <v>1228</v>
      </c>
      <c r="K326" t="s">
        <v>747</v>
      </c>
      <c r="L326">
        <v>8000</v>
      </c>
      <c r="P326" t="s">
        <v>1502</v>
      </c>
    </row>
    <row r="327" spans="1:16">
      <c r="A327" t="s">
        <v>1510</v>
      </c>
      <c r="C327" t="s">
        <v>1511</v>
      </c>
      <c r="D327" t="s">
        <v>53</v>
      </c>
      <c r="E327" t="s">
        <v>636</v>
      </c>
      <c r="F327" t="s">
        <v>1512</v>
      </c>
      <c r="H327">
        <v>2024</v>
      </c>
      <c r="I327">
        <v>4</v>
      </c>
      <c r="J327" t="s">
        <v>1513</v>
      </c>
      <c r="K327" t="s">
        <v>35</v>
      </c>
      <c r="L327" t="s">
        <v>276</v>
      </c>
      <c r="O327">
        <v>64</v>
      </c>
      <c r="P327" t="s">
        <v>1514</v>
      </c>
    </row>
    <row r="328" spans="1:16">
      <c r="A328" t="s">
        <v>1515</v>
      </c>
      <c r="C328" t="s">
        <v>1516</v>
      </c>
      <c r="D328" t="s">
        <v>53</v>
      </c>
      <c r="E328" t="s">
        <v>636</v>
      </c>
      <c r="F328" t="s">
        <v>1512</v>
      </c>
      <c r="H328">
        <v>2024</v>
      </c>
      <c r="I328">
        <v>4</v>
      </c>
      <c r="J328" t="s">
        <v>1513</v>
      </c>
      <c r="K328" t="s">
        <v>35</v>
      </c>
      <c r="L328" t="s">
        <v>276</v>
      </c>
      <c r="O328">
        <v>66</v>
      </c>
      <c r="P328" t="s">
        <v>1514</v>
      </c>
    </row>
    <row r="329" spans="1:16">
      <c r="A329" t="s">
        <v>1517</v>
      </c>
      <c r="C329" t="s">
        <v>1518</v>
      </c>
      <c r="D329" t="s">
        <v>53</v>
      </c>
      <c r="E329" t="s">
        <v>333</v>
      </c>
      <c r="F329" t="s">
        <v>1519</v>
      </c>
      <c r="H329">
        <v>2024</v>
      </c>
      <c r="I329">
        <v>4</v>
      </c>
      <c r="J329" t="s">
        <v>1520</v>
      </c>
      <c r="K329" t="s">
        <v>21</v>
      </c>
      <c r="L329">
        <v>5000</v>
      </c>
      <c r="P329" t="s">
        <v>1521</v>
      </c>
    </row>
    <row r="330" spans="1:16">
      <c r="A330" t="s">
        <v>1522</v>
      </c>
      <c r="C330" t="s">
        <v>1523</v>
      </c>
      <c r="D330" t="s">
        <v>53</v>
      </c>
      <c r="E330" t="s">
        <v>1524</v>
      </c>
      <c r="F330" t="s">
        <v>1525</v>
      </c>
      <c r="H330">
        <v>2024</v>
      </c>
      <c r="I330">
        <v>4</v>
      </c>
      <c r="J330" t="s">
        <v>1520</v>
      </c>
      <c r="K330" t="s">
        <v>909</v>
      </c>
      <c r="P330" t="s">
        <v>1526</v>
      </c>
    </row>
    <row r="331" spans="1:16">
      <c r="A331" t="s">
        <v>1527</v>
      </c>
      <c r="C331" t="s">
        <v>1528</v>
      </c>
      <c r="D331" t="s">
        <v>115</v>
      </c>
      <c r="E331" t="s">
        <v>1529</v>
      </c>
      <c r="H331">
        <v>2024</v>
      </c>
      <c r="I331">
        <v>4</v>
      </c>
      <c r="J331" t="s">
        <v>1530</v>
      </c>
      <c r="K331" t="s">
        <v>156</v>
      </c>
      <c r="L331">
        <v>10000</v>
      </c>
      <c r="P331" t="s">
        <v>1531</v>
      </c>
    </row>
    <row r="332" spans="1:16">
      <c r="A332" t="s">
        <v>1532</v>
      </c>
      <c r="C332" t="s">
        <v>1533</v>
      </c>
      <c r="D332" t="s">
        <v>125</v>
      </c>
      <c r="E332" t="s">
        <v>1534</v>
      </c>
      <c r="F332" t="s">
        <v>1535</v>
      </c>
      <c r="G332" t="s">
        <v>6</v>
      </c>
      <c r="H332">
        <v>2024</v>
      </c>
      <c r="I332">
        <v>4</v>
      </c>
      <c r="J332" t="s">
        <v>1530</v>
      </c>
      <c r="K332" t="s">
        <v>35</v>
      </c>
      <c r="L332">
        <v>5000</v>
      </c>
      <c r="P332" t="s">
        <v>1536</v>
      </c>
    </row>
    <row r="333" spans="1:16">
      <c r="A333" t="s">
        <v>1537</v>
      </c>
      <c r="C333" t="s">
        <v>1538</v>
      </c>
      <c r="D333" t="s">
        <v>125</v>
      </c>
      <c r="E333" t="s">
        <v>1534</v>
      </c>
      <c r="F333" t="s">
        <v>1535</v>
      </c>
      <c r="G333" t="s">
        <v>6</v>
      </c>
      <c r="H333">
        <v>2024</v>
      </c>
      <c r="I333">
        <v>4</v>
      </c>
      <c r="J333" t="s">
        <v>1530</v>
      </c>
      <c r="K333" t="s">
        <v>70</v>
      </c>
      <c r="L333">
        <v>3000</v>
      </c>
      <c r="P333" t="s">
        <v>1536</v>
      </c>
    </row>
    <row r="334" spans="1:16">
      <c r="A334" t="s">
        <v>1539</v>
      </c>
      <c r="C334" t="s">
        <v>1540</v>
      </c>
      <c r="D334" t="s">
        <v>125</v>
      </c>
      <c r="E334" t="s">
        <v>1534</v>
      </c>
      <c r="F334" t="s">
        <v>1535</v>
      </c>
      <c r="G334" t="s">
        <v>6</v>
      </c>
      <c r="H334">
        <v>2024</v>
      </c>
      <c r="I334">
        <v>4</v>
      </c>
      <c r="J334" t="s">
        <v>1530</v>
      </c>
      <c r="K334" t="s">
        <v>70</v>
      </c>
      <c r="L334">
        <v>3000</v>
      </c>
      <c r="P334" t="s">
        <v>1536</v>
      </c>
    </row>
    <row r="335" spans="1:16">
      <c r="A335" t="s">
        <v>1541</v>
      </c>
      <c r="C335" t="s">
        <v>1542</v>
      </c>
      <c r="D335" t="s">
        <v>125</v>
      </c>
      <c r="E335" t="s">
        <v>1534</v>
      </c>
      <c r="F335" t="s">
        <v>1535</v>
      </c>
      <c r="G335" t="s">
        <v>6</v>
      </c>
      <c r="H335">
        <v>2024</v>
      </c>
      <c r="I335">
        <v>4</v>
      </c>
      <c r="J335" t="s">
        <v>1530</v>
      </c>
      <c r="K335" t="s">
        <v>70</v>
      </c>
      <c r="L335">
        <v>3000</v>
      </c>
      <c r="P335" t="s">
        <v>1536</v>
      </c>
    </row>
    <row r="336" spans="1:16">
      <c r="A336" t="s">
        <v>1543</v>
      </c>
      <c r="C336" t="s">
        <v>1544</v>
      </c>
      <c r="D336" t="s">
        <v>125</v>
      </c>
      <c r="E336" t="s">
        <v>1534</v>
      </c>
      <c r="F336" t="s">
        <v>1535</v>
      </c>
      <c r="G336" t="s">
        <v>6</v>
      </c>
      <c r="H336">
        <v>2024</v>
      </c>
      <c r="I336">
        <v>4</v>
      </c>
      <c r="J336" t="s">
        <v>1530</v>
      </c>
      <c r="K336" t="s">
        <v>70</v>
      </c>
      <c r="L336">
        <v>3000</v>
      </c>
      <c r="P336" t="s">
        <v>1536</v>
      </c>
    </row>
    <row r="337" spans="1:16">
      <c r="A337" t="s">
        <v>1545</v>
      </c>
      <c r="C337" t="s">
        <v>1546</v>
      </c>
      <c r="D337" t="s">
        <v>125</v>
      </c>
      <c r="E337" t="s">
        <v>1534</v>
      </c>
      <c r="F337" t="s">
        <v>1535</v>
      </c>
      <c r="G337" t="s">
        <v>6</v>
      </c>
      <c r="H337">
        <v>2024</v>
      </c>
      <c r="I337">
        <v>4</v>
      </c>
      <c r="J337" t="s">
        <v>1530</v>
      </c>
      <c r="K337" t="s">
        <v>70</v>
      </c>
      <c r="L337">
        <v>3000</v>
      </c>
      <c r="P337" t="s">
        <v>1536</v>
      </c>
    </row>
    <row r="338" spans="1:16">
      <c r="A338" t="s">
        <v>1547</v>
      </c>
      <c r="C338" t="s">
        <v>1548</v>
      </c>
      <c r="D338" t="s">
        <v>125</v>
      </c>
      <c r="E338" t="s">
        <v>1534</v>
      </c>
      <c r="F338" t="s">
        <v>1535</v>
      </c>
      <c r="G338" t="s">
        <v>6</v>
      </c>
      <c r="H338">
        <v>2024</v>
      </c>
      <c r="I338">
        <v>4</v>
      </c>
      <c r="J338" t="s">
        <v>1530</v>
      </c>
      <c r="K338" t="s">
        <v>717</v>
      </c>
      <c r="L338">
        <v>2000</v>
      </c>
      <c r="P338" t="s">
        <v>1536</v>
      </c>
    </row>
    <row r="339" spans="1:16">
      <c r="A339" t="s">
        <v>1549</v>
      </c>
      <c r="C339" t="s">
        <v>1550</v>
      </c>
      <c r="D339" t="s">
        <v>125</v>
      </c>
      <c r="E339" t="s">
        <v>1534</v>
      </c>
      <c r="F339" t="s">
        <v>1535</v>
      </c>
      <c r="G339" t="s">
        <v>6</v>
      </c>
      <c r="H339">
        <v>2024</v>
      </c>
      <c r="I339">
        <v>4</v>
      </c>
      <c r="J339" t="s">
        <v>1530</v>
      </c>
      <c r="K339" t="s">
        <v>1551</v>
      </c>
      <c r="L339">
        <v>2000</v>
      </c>
      <c r="P339" t="s">
        <v>1536</v>
      </c>
    </row>
    <row r="340" spans="1:16">
      <c r="A340" t="s">
        <v>1552</v>
      </c>
      <c r="C340" t="s">
        <v>1553</v>
      </c>
      <c r="D340" t="s">
        <v>125</v>
      </c>
      <c r="E340" t="s">
        <v>1534</v>
      </c>
      <c r="F340" t="s">
        <v>1535</v>
      </c>
      <c r="G340" t="s">
        <v>6</v>
      </c>
      <c r="H340">
        <v>2024</v>
      </c>
      <c r="I340">
        <v>4</v>
      </c>
      <c r="J340" t="s">
        <v>1530</v>
      </c>
      <c r="K340" t="s">
        <v>1551</v>
      </c>
      <c r="L340">
        <v>2000</v>
      </c>
      <c r="P340" t="s">
        <v>1536</v>
      </c>
    </row>
    <row r="341" spans="1:16">
      <c r="A341" t="s">
        <v>1554</v>
      </c>
      <c r="C341" t="s">
        <v>1555</v>
      </c>
      <c r="D341" t="s">
        <v>125</v>
      </c>
      <c r="E341" t="s">
        <v>126</v>
      </c>
      <c r="H341">
        <v>2024</v>
      </c>
      <c r="I341">
        <v>4</v>
      </c>
      <c r="J341" t="s">
        <v>1016</v>
      </c>
      <c r="K341" t="s">
        <v>438</v>
      </c>
      <c r="L341">
        <v>50000</v>
      </c>
      <c r="O341">
        <v>72</v>
      </c>
      <c r="P341" t="s">
        <v>1556</v>
      </c>
    </row>
    <row r="342" spans="1:16">
      <c r="A342" t="s">
        <v>1557</v>
      </c>
      <c r="C342" t="s">
        <v>1558</v>
      </c>
      <c r="D342" t="s">
        <v>125</v>
      </c>
      <c r="E342" t="s">
        <v>126</v>
      </c>
      <c r="H342">
        <v>2024</v>
      </c>
      <c r="I342">
        <v>4</v>
      </c>
      <c r="J342" t="s">
        <v>1016</v>
      </c>
      <c r="K342" t="s">
        <v>56</v>
      </c>
      <c r="L342">
        <v>30000</v>
      </c>
      <c r="P342" t="s">
        <v>1556</v>
      </c>
    </row>
    <row r="343" spans="1:16">
      <c r="A343" t="s">
        <v>1559</v>
      </c>
      <c r="C343" t="s">
        <v>1560</v>
      </c>
      <c r="D343" t="s">
        <v>125</v>
      </c>
      <c r="E343" t="s">
        <v>126</v>
      </c>
      <c r="H343">
        <v>2024</v>
      </c>
      <c r="I343">
        <v>4</v>
      </c>
      <c r="J343" t="s">
        <v>1016</v>
      </c>
      <c r="K343" t="s">
        <v>146</v>
      </c>
      <c r="L343">
        <v>25000</v>
      </c>
      <c r="N343" t="s">
        <v>1561</v>
      </c>
      <c r="O343">
        <v>79</v>
      </c>
      <c r="P343" t="s">
        <v>1556</v>
      </c>
    </row>
    <row r="344" spans="1:16">
      <c r="A344" t="s">
        <v>1562</v>
      </c>
      <c r="C344" t="s">
        <v>1563</v>
      </c>
      <c r="D344" t="s">
        <v>125</v>
      </c>
      <c r="E344" t="s">
        <v>685</v>
      </c>
      <c r="H344">
        <v>2024</v>
      </c>
      <c r="I344">
        <v>4</v>
      </c>
      <c r="J344" t="s">
        <v>1530</v>
      </c>
      <c r="K344" t="s">
        <v>122</v>
      </c>
      <c r="L344">
        <v>30000</v>
      </c>
      <c r="P344" t="s">
        <v>1564</v>
      </c>
    </row>
    <row r="345" spans="1:16">
      <c r="A345" t="s">
        <v>1565</v>
      </c>
      <c r="C345" t="s">
        <v>1566</v>
      </c>
      <c r="D345" t="s">
        <v>125</v>
      </c>
      <c r="E345" t="s">
        <v>143</v>
      </c>
      <c r="F345" t="s">
        <v>1567</v>
      </c>
      <c r="H345">
        <v>2024</v>
      </c>
      <c r="I345">
        <v>4</v>
      </c>
      <c r="J345" t="s">
        <v>1530</v>
      </c>
      <c r="K345" t="s">
        <v>108</v>
      </c>
      <c r="L345">
        <v>30000</v>
      </c>
      <c r="O345">
        <v>52</v>
      </c>
      <c r="P345" t="s">
        <v>1568</v>
      </c>
    </row>
    <row r="346" spans="1:16">
      <c r="A346" t="s">
        <v>1569</v>
      </c>
      <c r="C346" t="s">
        <v>1570</v>
      </c>
      <c r="D346" t="s">
        <v>125</v>
      </c>
      <c r="E346" t="s">
        <v>126</v>
      </c>
      <c r="F346" t="s">
        <v>1571</v>
      </c>
      <c r="H346">
        <v>2024</v>
      </c>
      <c r="I346">
        <v>4</v>
      </c>
      <c r="J346" t="s">
        <v>1520</v>
      </c>
      <c r="K346" t="s">
        <v>146</v>
      </c>
      <c r="O346">
        <v>57</v>
      </c>
      <c r="P346" t="s">
        <v>1572</v>
      </c>
    </row>
    <row r="347" spans="1:16">
      <c r="A347" t="s">
        <v>1573</v>
      </c>
      <c r="C347" t="s">
        <v>1574</v>
      </c>
      <c r="D347" t="s">
        <v>125</v>
      </c>
      <c r="E347" t="s">
        <v>1534</v>
      </c>
      <c r="F347" t="s">
        <v>1535</v>
      </c>
      <c r="H347">
        <v>2024</v>
      </c>
      <c r="I347">
        <v>4</v>
      </c>
      <c r="J347" t="s">
        <v>1520</v>
      </c>
      <c r="K347" t="s">
        <v>108</v>
      </c>
      <c r="P347" t="s">
        <v>1575</v>
      </c>
    </row>
    <row r="348" spans="1:16">
      <c r="A348" t="s">
        <v>1576</v>
      </c>
      <c r="C348" t="s">
        <v>1577</v>
      </c>
      <c r="D348" t="s">
        <v>125</v>
      </c>
      <c r="E348" t="s">
        <v>143</v>
      </c>
      <c r="H348">
        <v>2024</v>
      </c>
      <c r="I348">
        <v>4</v>
      </c>
      <c r="J348" t="s">
        <v>139</v>
      </c>
      <c r="K348" t="s">
        <v>302</v>
      </c>
      <c r="L348">
        <v>2000</v>
      </c>
      <c r="O348">
        <v>80</v>
      </c>
      <c r="P348" t="s">
        <v>1578</v>
      </c>
    </row>
    <row r="349" spans="1:16">
      <c r="A349" t="s">
        <v>956</v>
      </c>
      <c r="C349" t="s">
        <v>958</v>
      </c>
      <c r="D349" t="s">
        <v>125</v>
      </c>
      <c r="E349" t="s">
        <v>143</v>
      </c>
      <c r="F349" t="s">
        <v>1579</v>
      </c>
      <c r="H349">
        <v>2024</v>
      </c>
      <c r="I349">
        <v>4</v>
      </c>
      <c r="J349" t="s">
        <v>1580</v>
      </c>
      <c r="K349" t="s">
        <v>35</v>
      </c>
      <c r="O349">
        <v>76</v>
      </c>
      <c r="P349" t="s">
        <v>1581</v>
      </c>
    </row>
    <row r="350" spans="1:16">
      <c r="A350" t="s">
        <v>1582</v>
      </c>
      <c r="C350" t="s">
        <v>1583</v>
      </c>
      <c r="D350" t="s">
        <v>125</v>
      </c>
      <c r="E350" t="s">
        <v>143</v>
      </c>
      <c r="F350" t="s">
        <v>1579</v>
      </c>
      <c r="H350">
        <v>2024</v>
      </c>
      <c r="I350">
        <v>4</v>
      </c>
      <c r="J350" t="s">
        <v>1580</v>
      </c>
      <c r="K350" t="s">
        <v>77</v>
      </c>
      <c r="O350">
        <v>58</v>
      </c>
      <c r="P350" t="s">
        <v>1581</v>
      </c>
    </row>
    <row r="351" spans="1:16">
      <c r="A351" t="s">
        <v>1584</v>
      </c>
      <c r="B351" t="s">
        <v>1585</v>
      </c>
      <c r="C351" t="s">
        <v>1586</v>
      </c>
      <c r="D351" t="s">
        <v>125</v>
      </c>
      <c r="E351" t="s">
        <v>144</v>
      </c>
      <c r="H351">
        <v>2024</v>
      </c>
      <c r="I351">
        <v>4</v>
      </c>
      <c r="J351" t="s">
        <v>1520</v>
      </c>
      <c r="K351" t="s">
        <v>35</v>
      </c>
      <c r="N351" t="s">
        <v>1587</v>
      </c>
      <c r="P351" t="s">
        <v>1526</v>
      </c>
    </row>
    <row r="352" spans="1:16">
      <c r="A352" t="s">
        <v>1588</v>
      </c>
      <c r="C352" t="s">
        <v>1589</v>
      </c>
      <c r="D352" t="s">
        <v>125</v>
      </c>
      <c r="E352" t="s">
        <v>143</v>
      </c>
      <c r="G352" t="s">
        <v>1579</v>
      </c>
      <c r="H352">
        <v>2024</v>
      </c>
      <c r="I352">
        <v>4</v>
      </c>
      <c r="J352" t="s">
        <v>437</v>
      </c>
      <c r="K352" t="s">
        <v>477</v>
      </c>
      <c r="P352" t="s">
        <v>1590</v>
      </c>
    </row>
    <row r="353" spans="1:16">
      <c r="A353" t="s">
        <v>1591</v>
      </c>
      <c r="C353" t="s">
        <v>1592</v>
      </c>
      <c r="D353" t="s">
        <v>125</v>
      </c>
      <c r="E353" t="s">
        <v>1287</v>
      </c>
      <c r="H353">
        <v>2024</v>
      </c>
      <c r="I353">
        <v>4</v>
      </c>
      <c r="J353" t="s">
        <v>1593</v>
      </c>
      <c r="K353" t="s">
        <v>77</v>
      </c>
      <c r="O353">
        <v>60</v>
      </c>
      <c r="P353" t="s">
        <v>1590</v>
      </c>
    </row>
    <row r="354" spans="1:16">
      <c r="A354" t="s">
        <v>1594</v>
      </c>
      <c r="C354" t="s">
        <v>1595</v>
      </c>
      <c r="D354" t="s">
        <v>125</v>
      </c>
      <c r="E354" t="s">
        <v>685</v>
      </c>
      <c r="H354">
        <v>2024</v>
      </c>
      <c r="I354">
        <v>4</v>
      </c>
      <c r="J354" t="s">
        <v>271</v>
      </c>
      <c r="K354" t="s">
        <v>108</v>
      </c>
      <c r="L354">
        <v>5000</v>
      </c>
      <c r="O354">
        <v>81</v>
      </c>
      <c r="P354" t="s">
        <v>1590</v>
      </c>
    </row>
    <row r="355" spans="1:16">
      <c r="A355" t="s">
        <v>1596</v>
      </c>
      <c r="C355" t="s">
        <v>1597</v>
      </c>
      <c r="D355" t="s">
        <v>125</v>
      </c>
      <c r="E355" t="s">
        <v>1598</v>
      </c>
      <c r="H355">
        <v>2024</v>
      </c>
      <c r="I355">
        <v>4</v>
      </c>
      <c r="J355" t="s">
        <v>271</v>
      </c>
      <c r="K355" t="s">
        <v>302</v>
      </c>
      <c r="L355">
        <v>3000</v>
      </c>
      <c r="P355" t="s">
        <v>1590</v>
      </c>
    </row>
    <row r="356" spans="1:16">
      <c r="A356" t="s">
        <v>1599</v>
      </c>
      <c r="C356" t="s">
        <v>1600</v>
      </c>
      <c r="D356" t="s">
        <v>125</v>
      </c>
      <c r="E356" t="s">
        <v>1534</v>
      </c>
      <c r="F356" t="s">
        <v>1535</v>
      </c>
      <c r="H356">
        <v>2024</v>
      </c>
      <c r="I356">
        <v>4</v>
      </c>
      <c r="J356" t="s">
        <v>1601</v>
      </c>
      <c r="K356" t="s">
        <v>56</v>
      </c>
      <c r="P356" t="s">
        <v>1602</v>
      </c>
    </row>
    <row r="357" spans="1:16">
      <c r="A357" t="s">
        <v>1603</v>
      </c>
      <c r="C357" t="s">
        <v>1604</v>
      </c>
      <c r="D357" t="s">
        <v>168</v>
      </c>
      <c r="E357" t="s">
        <v>1605</v>
      </c>
      <c r="H357">
        <v>2024</v>
      </c>
      <c r="I357">
        <v>4</v>
      </c>
      <c r="J357" t="s">
        <v>139</v>
      </c>
      <c r="K357" t="s">
        <v>276</v>
      </c>
      <c r="P357" t="s">
        <v>1575</v>
      </c>
    </row>
    <row r="358" spans="1:16">
      <c r="A358" t="s">
        <v>1606</v>
      </c>
      <c r="C358" t="s">
        <v>1607</v>
      </c>
      <c r="D358" t="s">
        <v>185</v>
      </c>
      <c r="E358" t="s">
        <v>1608</v>
      </c>
      <c r="H358">
        <v>2024</v>
      </c>
      <c r="I358">
        <v>4</v>
      </c>
      <c r="J358" t="s">
        <v>139</v>
      </c>
      <c r="K358" t="s">
        <v>35</v>
      </c>
      <c r="P358" t="s">
        <v>1609</v>
      </c>
    </row>
    <row r="359" spans="1:16">
      <c r="A359" t="s">
        <v>1610</v>
      </c>
      <c r="C359" t="s">
        <v>1611</v>
      </c>
      <c r="D359" t="s">
        <v>185</v>
      </c>
      <c r="E359" t="s">
        <v>1612</v>
      </c>
      <c r="H359">
        <v>2024</v>
      </c>
      <c r="I359">
        <v>4</v>
      </c>
      <c r="J359" t="s">
        <v>1613</v>
      </c>
      <c r="K359" t="s">
        <v>122</v>
      </c>
      <c r="N359" t="s">
        <v>57</v>
      </c>
      <c r="O359">
        <v>53</v>
      </c>
      <c r="P359" t="s">
        <v>1614</v>
      </c>
    </row>
    <row r="360" spans="1:16">
      <c r="A360" t="s">
        <v>1615</v>
      </c>
      <c r="B360" t="s">
        <v>1616</v>
      </c>
      <c r="C360" t="s">
        <v>1617</v>
      </c>
      <c r="D360" t="s">
        <v>185</v>
      </c>
      <c r="E360" t="s">
        <v>1612</v>
      </c>
      <c r="H360">
        <v>2024</v>
      </c>
      <c r="I360">
        <v>4</v>
      </c>
      <c r="J360" t="s">
        <v>1613</v>
      </c>
      <c r="K360" t="s">
        <v>122</v>
      </c>
      <c r="N360" t="s">
        <v>1618</v>
      </c>
      <c r="O360">
        <v>47</v>
      </c>
      <c r="P360" t="s">
        <v>1614</v>
      </c>
    </row>
    <row r="361" spans="1:16">
      <c r="A361" t="s">
        <v>1619</v>
      </c>
      <c r="C361" t="s">
        <v>1620</v>
      </c>
      <c r="D361" t="s">
        <v>185</v>
      </c>
      <c r="E361" t="s">
        <v>1612</v>
      </c>
      <c r="H361">
        <v>2024</v>
      </c>
      <c r="I361">
        <v>4</v>
      </c>
      <c r="J361" t="s">
        <v>1613</v>
      </c>
      <c r="K361" t="s">
        <v>77</v>
      </c>
      <c r="N361" t="s">
        <v>22</v>
      </c>
      <c r="O361">
        <v>62</v>
      </c>
      <c r="P361" t="s">
        <v>1614</v>
      </c>
    </row>
    <row r="362" spans="1:16">
      <c r="A362" t="s">
        <v>1621</v>
      </c>
      <c r="C362" t="s">
        <v>1622</v>
      </c>
      <c r="D362" t="s">
        <v>185</v>
      </c>
      <c r="E362" t="s">
        <v>891</v>
      </c>
      <c r="H362">
        <v>2024</v>
      </c>
      <c r="I362">
        <v>4</v>
      </c>
      <c r="J362" t="s">
        <v>637</v>
      </c>
      <c r="K362" t="s">
        <v>172</v>
      </c>
      <c r="O362">
        <v>46</v>
      </c>
      <c r="P362" t="s">
        <v>1623</v>
      </c>
    </row>
    <row r="363" spans="1:16">
      <c r="A363" t="s">
        <v>1624</v>
      </c>
      <c r="C363" t="s">
        <v>1625</v>
      </c>
      <c r="D363" t="s">
        <v>426</v>
      </c>
      <c r="E363" t="s">
        <v>1327</v>
      </c>
      <c r="F363" t="s">
        <v>1331</v>
      </c>
      <c r="H363">
        <v>2024</v>
      </c>
      <c r="I363">
        <v>4</v>
      </c>
      <c r="J363" t="s">
        <v>1626</v>
      </c>
      <c r="K363" t="s">
        <v>56</v>
      </c>
      <c r="P363" t="s">
        <v>1627</v>
      </c>
    </row>
    <row r="364" spans="1:16">
      <c r="A364" t="s">
        <v>1628</v>
      </c>
      <c r="C364" t="s">
        <v>1629</v>
      </c>
      <c r="D364" t="s">
        <v>426</v>
      </c>
      <c r="E364" t="s">
        <v>1327</v>
      </c>
      <c r="F364" t="s">
        <v>1331</v>
      </c>
      <c r="H364">
        <v>2024</v>
      </c>
      <c r="I364">
        <v>4</v>
      </c>
      <c r="J364" t="s">
        <v>1332</v>
      </c>
      <c r="K364" t="s">
        <v>1630</v>
      </c>
      <c r="L364">
        <v>10000</v>
      </c>
      <c r="O364">
        <v>68</v>
      </c>
      <c r="P364" t="s">
        <v>1335</v>
      </c>
    </row>
    <row r="365" spans="1:16">
      <c r="A365" t="s">
        <v>1631</v>
      </c>
      <c r="B365" t="s">
        <v>1632</v>
      </c>
      <c r="C365" t="s">
        <v>1633</v>
      </c>
      <c r="D365" t="s">
        <v>426</v>
      </c>
      <c r="E365" t="s">
        <v>1327</v>
      </c>
      <c r="F365" t="s">
        <v>1331</v>
      </c>
      <c r="H365">
        <v>2024</v>
      </c>
      <c r="I365">
        <v>4</v>
      </c>
      <c r="J365" t="s">
        <v>1332</v>
      </c>
      <c r="K365" t="s">
        <v>438</v>
      </c>
      <c r="L365">
        <v>30000</v>
      </c>
      <c r="M365" t="s">
        <v>1634</v>
      </c>
      <c r="P365" t="s">
        <v>1335</v>
      </c>
    </row>
    <row r="366" spans="1:16">
      <c r="A366" t="s">
        <v>1635</v>
      </c>
      <c r="C366" t="s">
        <v>1636</v>
      </c>
      <c r="D366" t="s">
        <v>426</v>
      </c>
      <c r="E366" t="s">
        <v>1327</v>
      </c>
      <c r="H366">
        <v>2024</v>
      </c>
      <c r="I366">
        <v>4</v>
      </c>
      <c r="J366" t="s">
        <v>1637</v>
      </c>
      <c r="K366" t="s">
        <v>569</v>
      </c>
      <c r="L366">
        <v>2000</v>
      </c>
      <c r="N366" t="s">
        <v>1638</v>
      </c>
      <c r="P366" t="s">
        <v>1575</v>
      </c>
    </row>
    <row r="367" spans="1:16">
      <c r="A367" t="s">
        <v>1639</v>
      </c>
      <c r="C367" t="s">
        <v>1640</v>
      </c>
      <c r="D367" t="s">
        <v>201</v>
      </c>
      <c r="E367" t="s">
        <v>202</v>
      </c>
      <c r="F367" t="s">
        <v>1641</v>
      </c>
      <c r="H367">
        <v>2024</v>
      </c>
      <c r="I367">
        <v>4</v>
      </c>
      <c r="J367" t="s">
        <v>139</v>
      </c>
      <c r="K367" t="s">
        <v>159</v>
      </c>
      <c r="L367">
        <v>4000</v>
      </c>
      <c r="N367" t="s">
        <v>458</v>
      </c>
      <c r="O367">
        <v>69</v>
      </c>
      <c r="P367" t="s">
        <v>1642</v>
      </c>
    </row>
    <row r="368" spans="1:16">
      <c r="A368" t="s">
        <v>1643</v>
      </c>
      <c r="C368" t="s">
        <v>1644</v>
      </c>
      <c r="D368" t="s">
        <v>201</v>
      </c>
      <c r="E368" t="s">
        <v>202</v>
      </c>
      <c r="F368" t="s">
        <v>1645</v>
      </c>
      <c r="H368">
        <v>2024</v>
      </c>
      <c r="I368">
        <v>4</v>
      </c>
      <c r="J368" t="s">
        <v>1646</v>
      </c>
      <c r="K368" t="s">
        <v>645</v>
      </c>
      <c r="P368" t="s">
        <v>1647</v>
      </c>
    </row>
    <row r="369" spans="1:16">
      <c r="A369" t="s">
        <v>1648</v>
      </c>
      <c r="C369" t="s">
        <v>1649</v>
      </c>
      <c r="D369" t="s">
        <v>201</v>
      </c>
      <c r="E369" t="s">
        <v>1353</v>
      </c>
      <c r="H369">
        <v>2024</v>
      </c>
      <c r="I369">
        <v>4</v>
      </c>
      <c r="J369" t="s">
        <v>139</v>
      </c>
      <c r="K369" t="s">
        <v>49</v>
      </c>
      <c r="P369" t="s">
        <v>1650</v>
      </c>
    </row>
    <row r="370" spans="1:16">
      <c r="A370" t="s">
        <v>1651</v>
      </c>
      <c r="C370" t="s">
        <v>1652</v>
      </c>
      <c r="D370" t="s">
        <v>201</v>
      </c>
      <c r="E370" t="s">
        <v>917</v>
      </c>
      <c r="H370">
        <v>2024</v>
      </c>
      <c r="I370">
        <v>4</v>
      </c>
      <c r="J370" t="s">
        <v>139</v>
      </c>
      <c r="K370" t="s">
        <v>276</v>
      </c>
      <c r="P370" t="s">
        <v>1653</v>
      </c>
    </row>
    <row r="371" spans="1:16">
      <c r="A371" t="s">
        <v>1654</v>
      </c>
      <c r="B371" t="s">
        <v>1655</v>
      </c>
      <c r="C371" t="s">
        <v>1656</v>
      </c>
      <c r="D371" t="s">
        <v>208</v>
      </c>
      <c r="E371" t="s">
        <v>456</v>
      </c>
      <c r="H371">
        <v>2024</v>
      </c>
      <c r="I371">
        <v>4</v>
      </c>
      <c r="J371" t="s">
        <v>1016</v>
      </c>
      <c r="K371" t="s">
        <v>49</v>
      </c>
      <c r="L371">
        <v>10000</v>
      </c>
      <c r="P371" t="s">
        <v>1657</v>
      </c>
    </row>
    <row r="372" spans="1:16">
      <c r="A372" t="s">
        <v>1658</v>
      </c>
      <c r="C372" t="s">
        <v>1659</v>
      </c>
      <c r="D372" t="s">
        <v>208</v>
      </c>
      <c r="E372" t="s">
        <v>1660</v>
      </c>
      <c r="F372" t="s">
        <v>1661</v>
      </c>
      <c r="H372">
        <v>2024</v>
      </c>
      <c r="I372">
        <v>4</v>
      </c>
      <c r="J372" t="s">
        <v>1662</v>
      </c>
      <c r="K372" t="s">
        <v>77</v>
      </c>
      <c r="L372">
        <v>10000</v>
      </c>
      <c r="P372" t="s">
        <v>1663</v>
      </c>
    </row>
    <row r="373" spans="1:16">
      <c r="A373" t="s">
        <v>1664</v>
      </c>
      <c r="C373" t="s">
        <v>1665</v>
      </c>
      <c r="D373" t="s">
        <v>208</v>
      </c>
      <c r="E373" t="s">
        <v>209</v>
      </c>
      <c r="F373" t="s">
        <v>1666</v>
      </c>
      <c r="H373">
        <v>2024</v>
      </c>
      <c r="I373">
        <v>4</v>
      </c>
      <c r="J373" t="s">
        <v>139</v>
      </c>
      <c r="K373" t="s">
        <v>909</v>
      </c>
      <c r="O373">
        <v>73</v>
      </c>
      <c r="P373" t="s">
        <v>1667</v>
      </c>
    </row>
    <row r="374" spans="1:16">
      <c r="A374" t="s">
        <v>1668</v>
      </c>
      <c r="C374" t="s">
        <v>1290</v>
      </c>
      <c r="D374" t="s">
        <v>208</v>
      </c>
      <c r="E374" t="s">
        <v>209</v>
      </c>
      <c r="H374">
        <v>2024</v>
      </c>
      <c r="I374">
        <v>4</v>
      </c>
      <c r="J374" t="s">
        <v>612</v>
      </c>
      <c r="K374" t="s">
        <v>70</v>
      </c>
      <c r="L374">
        <v>10000</v>
      </c>
      <c r="P374" t="s">
        <v>1669</v>
      </c>
    </row>
    <row r="375" spans="1:16">
      <c r="A375" t="s">
        <v>1670</v>
      </c>
      <c r="C375" t="s">
        <v>1671</v>
      </c>
      <c r="D375" t="s">
        <v>208</v>
      </c>
      <c r="E375" t="s">
        <v>1660</v>
      </c>
      <c r="F375" t="s">
        <v>1672</v>
      </c>
      <c r="H375">
        <v>2024</v>
      </c>
      <c r="I375">
        <v>4</v>
      </c>
      <c r="J375" t="s">
        <v>1673</v>
      </c>
      <c r="K375" t="s">
        <v>197</v>
      </c>
      <c r="L375">
        <v>3000</v>
      </c>
      <c r="P375" t="s">
        <v>1674</v>
      </c>
    </row>
    <row r="376" spans="1:16">
      <c r="A376" t="s">
        <v>1675</v>
      </c>
      <c r="C376" t="s">
        <v>1676</v>
      </c>
      <c r="D376" t="s">
        <v>208</v>
      </c>
      <c r="E376" t="s">
        <v>443</v>
      </c>
      <c r="H376">
        <v>2024</v>
      </c>
      <c r="I376">
        <v>4</v>
      </c>
      <c r="J376" t="s">
        <v>1677</v>
      </c>
      <c r="K376" t="s">
        <v>108</v>
      </c>
      <c r="L376">
        <v>10000</v>
      </c>
      <c r="P376" t="s">
        <v>1678</v>
      </c>
    </row>
    <row r="377" spans="1:16">
      <c r="A377" t="s">
        <v>1679</v>
      </c>
      <c r="C377" t="s">
        <v>1680</v>
      </c>
      <c r="D377" t="s">
        <v>1681</v>
      </c>
      <c r="E377" t="s">
        <v>1682</v>
      </c>
      <c r="F377" t="s">
        <v>1683</v>
      </c>
      <c r="G377" t="s">
        <v>6</v>
      </c>
      <c r="H377">
        <v>2024</v>
      </c>
      <c r="I377">
        <v>4</v>
      </c>
      <c r="J377" t="s">
        <v>271</v>
      </c>
      <c r="K377" t="s">
        <v>122</v>
      </c>
      <c r="L377">
        <v>50000</v>
      </c>
      <c r="N377" t="s">
        <v>1684</v>
      </c>
      <c r="O377">
        <v>37</v>
      </c>
      <c r="P377" t="s">
        <v>1685</v>
      </c>
    </row>
    <row r="378" spans="1:16">
      <c r="A378" t="s">
        <v>1686</v>
      </c>
      <c r="C378" t="s">
        <v>1687</v>
      </c>
      <c r="D378" t="s">
        <v>1681</v>
      </c>
      <c r="E378" t="s">
        <v>1688</v>
      </c>
      <c r="F378" t="s">
        <v>1689</v>
      </c>
      <c r="H378">
        <v>2024</v>
      </c>
      <c r="I378">
        <v>4</v>
      </c>
      <c r="J378" t="s">
        <v>271</v>
      </c>
      <c r="K378" t="s">
        <v>717</v>
      </c>
      <c r="O378" t="s">
        <v>669</v>
      </c>
      <c r="P378" t="s">
        <v>1690</v>
      </c>
    </row>
    <row r="379" spans="1:16">
      <c r="A379" t="s">
        <v>1691</v>
      </c>
      <c r="C379" t="s">
        <v>1692</v>
      </c>
      <c r="D379" t="s">
        <v>220</v>
      </c>
      <c r="E379" t="s">
        <v>1693</v>
      </c>
      <c r="H379">
        <v>2024</v>
      </c>
      <c r="I379">
        <v>4</v>
      </c>
      <c r="J379" t="s">
        <v>1694</v>
      </c>
      <c r="K379" t="s">
        <v>108</v>
      </c>
      <c r="L379">
        <v>10000</v>
      </c>
      <c r="O379">
        <v>61</v>
      </c>
      <c r="P379" t="s">
        <v>1695</v>
      </c>
    </row>
    <row r="380" spans="1:16">
      <c r="A380" t="s">
        <v>1696</v>
      </c>
      <c r="C380" t="s">
        <v>1697</v>
      </c>
      <c r="D380" t="s">
        <v>220</v>
      </c>
      <c r="E380" t="s">
        <v>1693</v>
      </c>
      <c r="H380">
        <v>2024</v>
      </c>
      <c r="I380">
        <v>4</v>
      </c>
      <c r="J380" t="s">
        <v>1694</v>
      </c>
      <c r="K380" t="s">
        <v>1698</v>
      </c>
      <c r="L380">
        <v>10000</v>
      </c>
      <c r="O380">
        <v>56</v>
      </c>
      <c r="P380" t="s">
        <v>1695</v>
      </c>
    </row>
    <row r="381" spans="1:16">
      <c r="A381" t="s">
        <v>1699</v>
      </c>
      <c r="C381" t="s">
        <v>1700</v>
      </c>
      <c r="D381" t="s">
        <v>220</v>
      </c>
      <c r="E381" t="s">
        <v>1693</v>
      </c>
      <c r="H381">
        <v>2024</v>
      </c>
      <c r="I381">
        <v>4</v>
      </c>
      <c r="J381" t="s">
        <v>1694</v>
      </c>
      <c r="K381" t="s">
        <v>159</v>
      </c>
      <c r="L381">
        <v>10000</v>
      </c>
      <c r="O381">
        <v>61</v>
      </c>
      <c r="P381" t="s">
        <v>1695</v>
      </c>
    </row>
    <row r="382" spans="1:16">
      <c r="A382" t="s">
        <v>1701</v>
      </c>
      <c r="C382" t="s">
        <v>1702</v>
      </c>
      <c r="D382" t="s">
        <v>220</v>
      </c>
      <c r="E382" t="s">
        <v>1693</v>
      </c>
      <c r="H382">
        <v>2024</v>
      </c>
      <c r="I382">
        <v>4</v>
      </c>
      <c r="J382" t="s">
        <v>1694</v>
      </c>
      <c r="K382" t="s">
        <v>77</v>
      </c>
      <c r="L382">
        <v>10000</v>
      </c>
      <c r="P382" t="s">
        <v>1695</v>
      </c>
    </row>
    <row r="383" spans="1:16">
      <c r="A383" t="s">
        <v>1703</v>
      </c>
      <c r="C383" t="s">
        <v>1704</v>
      </c>
      <c r="D383" t="s">
        <v>220</v>
      </c>
      <c r="E383" t="s">
        <v>1693</v>
      </c>
      <c r="H383">
        <v>2024</v>
      </c>
      <c r="I383">
        <v>4</v>
      </c>
      <c r="J383" t="s">
        <v>1694</v>
      </c>
      <c r="K383" t="s">
        <v>159</v>
      </c>
      <c r="L383">
        <v>10000</v>
      </c>
      <c r="O383">
        <v>57</v>
      </c>
      <c r="P383" t="s">
        <v>1695</v>
      </c>
    </row>
    <row r="384" spans="1:16">
      <c r="A384" t="s">
        <v>1705</v>
      </c>
      <c r="C384" t="s">
        <v>1706</v>
      </c>
      <c r="D384" t="s">
        <v>220</v>
      </c>
      <c r="E384" t="s">
        <v>1693</v>
      </c>
      <c r="H384">
        <v>2024</v>
      </c>
      <c r="I384">
        <v>4</v>
      </c>
      <c r="J384" t="s">
        <v>1694</v>
      </c>
      <c r="K384" t="s">
        <v>49</v>
      </c>
      <c r="L384">
        <v>10000</v>
      </c>
      <c r="O384">
        <v>66</v>
      </c>
      <c r="P384" t="s">
        <v>1695</v>
      </c>
    </row>
    <row r="385" spans="1:16">
      <c r="A385" t="s">
        <v>1707</v>
      </c>
      <c r="C385" t="s">
        <v>1708</v>
      </c>
      <c r="D385" t="s">
        <v>220</v>
      </c>
      <c r="E385" t="s">
        <v>483</v>
      </c>
      <c r="F385" t="s">
        <v>1709</v>
      </c>
      <c r="H385">
        <v>2024</v>
      </c>
      <c r="I385">
        <v>4</v>
      </c>
      <c r="J385" t="s">
        <v>1710</v>
      </c>
      <c r="K385" t="s">
        <v>122</v>
      </c>
      <c r="P385" t="s">
        <v>1627</v>
      </c>
    </row>
    <row r="386" spans="1:16">
      <c r="A386" t="s">
        <v>1711</v>
      </c>
      <c r="C386" t="s">
        <v>1712</v>
      </c>
      <c r="D386" t="s">
        <v>220</v>
      </c>
      <c r="E386" t="s">
        <v>221</v>
      </c>
      <c r="F386" t="s">
        <v>1713</v>
      </c>
      <c r="H386">
        <v>2024</v>
      </c>
      <c r="I386">
        <v>4</v>
      </c>
      <c r="J386" t="s">
        <v>1520</v>
      </c>
      <c r="K386" t="s">
        <v>70</v>
      </c>
      <c r="P386" t="s">
        <v>1714</v>
      </c>
    </row>
    <row r="387" spans="1:16">
      <c r="A387" t="s">
        <v>1715</v>
      </c>
      <c r="C387" t="s">
        <v>1716</v>
      </c>
      <c r="D387" t="s">
        <v>220</v>
      </c>
      <c r="E387" t="s">
        <v>221</v>
      </c>
      <c r="F387" t="s">
        <v>1713</v>
      </c>
      <c r="H387">
        <v>2024</v>
      </c>
      <c r="I387">
        <v>4</v>
      </c>
      <c r="J387" t="s">
        <v>1520</v>
      </c>
      <c r="K387" t="s">
        <v>21</v>
      </c>
      <c r="P387" t="s">
        <v>1714</v>
      </c>
    </row>
    <row r="388" spans="1:16">
      <c r="A388" t="s">
        <v>1717</v>
      </c>
      <c r="B388" t="s">
        <v>1718</v>
      </c>
      <c r="C388" t="s">
        <v>1719</v>
      </c>
      <c r="D388" t="s">
        <v>220</v>
      </c>
      <c r="E388" t="s">
        <v>227</v>
      </c>
      <c r="F388" t="s">
        <v>1720</v>
      </c>
      <c r="H388">
        <v>2024</v>
      </c>
      <c r="I388">
        <v>4</v>
      </c>
      <c r="J388" t="s">
        <v>139</v>
      </c>
      <c r="K388" t="s">
        <v>77</v>
      </c>
      <c r="P388" t="s">
        <v>1721</v>
      </c>
    </row>
    <row r="389" spans="1:16">
      <c r="A389" t="s">
        <v>234</v>
      </c>
      <c r="B389" t="s">
        <v>233</v>
      </c>
      <c r="C389" t="s">
        <v>235</v>
      </c>
      <c r="D389" t="s">
        <v>220</v>
      </c>
      <c r="E389" t="s">
        <v>236</v>
      </c>
      <c r="H389">
        <v>2024</v>
      </c>
      <c r="I389">
        <v>4</v>
      </c>
      <c r="J389" t="s">
        <v>139</v>
      </c>
      <c r="K389" t="s">
        <v>77</v>
      </c>
      <c r="P389" t="s">
        <v>1721</v>
      </c>
    </row>
    <row r="390" spans="1:16">
      <c r="A390" t="s">
        <v>1722</v>
      </c>
      <c r="C390" t="s">
        <v>1723</v>
      </c>
      <c r="D390" t="s">
        <v>220</v>
      </c>
      <c r="E390" t="s">
        <v>236</v>
      </c>
      <c r="F390" t="s">
        <v>1724</v>
      </c>
      <c r="H390">
        <v>2024</v>
      </c>
      <c r="I390">
        <v>4</v>
      </c>
      <c r="J390" t="s">
        <v>1725</v>
      </c>
      <c r="K390" t="s">
        <v>70</v>
      </c>
      <c r="L390">
        <v>5000</v>
      </c>
      <c r="N390" t="s">
        <v>1726</v>
      </c>
      <c r="O390" t="s">
        <v>669</v>
      </c>
      <c r="P390" t="s">
        <v>1727</v>
      </c>
    </row>
    <row r="391" spans="1:16">
      <c r="A391" t="s">
        <v>1728</v>
      </c>
      <c r="C391" t="s">
        <v>1729</v>
      </c>
      <c r="D391" t="s">
        <v>220</v>
      </c>
      <c r="E391" t="s">
        <v>495</v>
      </c>
      <c r="H391">
        <v>2024</v>
      </c>
      <c r="I391">
        <v>4</v>
      </c>
      <c r="J391" t="s">
        <v>1368</v>
      </c>
      <c r="K391" t="s">
        <v>77</v>
      </c>
      <c r="L391">
        <v>10000</v>
      </c>
      <c r="P391" t="s">
        <v>1730</v>
      </c>
    </row>
    <row r="392" spans="1:16">
      <c r="A392" t="s">
        <v>1731</v>
      </c>
      <c r="C392" t="s">
        <v>1732</v>
      </c>
      <c r="D392" t="s">
        <v>220</v>
      </c>
      <c r="E392" t="s">
        <v>495</v>
      </c>
      <c r="H392">
        <v>2024</v>
      </c>
      <c r="I392">
        <v>4</v>
      </c>
      <c r="J392" t="s">
        <v>1368</v>
      </c>
      <c r="K392" t="s">
        <v>77</v>
      </c>
      <c r="L392">
        <v>10000</v>
      </c>
      <c r="P392" t="s">
        <v>1730</v>
      </c>
    </row>
    <row r="393" spans="1:16">
      <c r="A393" t="s">
        <v>1733</v>
      </c>
      <c r="C393" t="s">
        <v>494</v>
      </c>
      <c r="D393" t="s">
        <v>220</v>
      </c>
      <c r="E393" t="s">
        <v>495</v>
      </c>
      <c r="H393">
        <v>2024</v>
      </c>
      <c r="I393">
        <v>4</v>
      </c>
      <c r="J393" t="s">
        <v>1368</v>
      </c>
      <c r="K393" t="s">
        <v>446</v>
      </c>
      <c r="L393">
        <v>5000</v>
      </c>
      <c r="P393" t="s">
        <v>1730</v>
      </c>
    </row>
    <row r="394" spans="1:16">
      <c r="A394" t="s">
        <v>1734</v>
      </c>
      <c r="C394" t="s">
        <v>1735</v>
      </c>
      <c r="D394" t="s">
        <v>220</v>
      </c>
      <c r="E394" t="s">
        <v>495</v>
      </c>
      <c r="H394">
        <v>2024</v>
      </c>
      <c r="I394">
        <v>4</v>
      </c>
      <c r="J394" t="s">
        <v>1368</v>
      </c>
      <c r="K394" t="s">
        <v>446</v>
      </c>
      <c r="L394">
        <v>5000</v>
      </c>
      <c r="P394" t="s">
        <v>1730</v>
      </c>
    </row>
    <row r="395" spans="1:16">
      <c r="A395" t="s">
        <v>1736</v>
      </c>
      <c r="C395" t="s">
        <v>1737</v>
      </c>
      <c r="D395" t="s">
        <v>220</v>
      </c>
      <c r="E395" t="s">
        <v>495</v>
      </c>
      <c r="F395" t="s">
        <v>1738</v>
      </c>
      <c r="H395">
        <v>2024</v>
      </c>
      <c r="I395">
        <v>4</v>
      </c>
      <c r="J395" t="s">
        <v>271</v>
      </c>
      <c r="K395" t="s">
        <v>276</v>
      </c>
      <c r="P395" t="s">
        <v>1739</v>
      </c>
    </row>
    <row r="396" spans="1:16">
      <c r="A396" t="s">
        <v>1740</v>
      </c>
      <c r="C396" t="s">
        <v>1741</v>
      </c>
      <c r="D396" t="s">
        <v>959</v>
      </c>
      <c r="E396" t="s">
        <v>960</v>
      </c>
      <c r="F396" t="s">
        <v>1742</v>
      </c>
      <c r="H396">
        <v>2024</v>
      </c>
      <c r="I396">
        <v>4</v>
      </c>
      <c r="J396" t="s">
        <v>1743</v>
      </c>
      <c r="K396" t="s">
        <v>395</v>
      </c>
      <c r="L396">
        <v>30000</v>
      </c>
      <c r="P396" t="s">
        <v>1744</v>
      </c>
    </row>
    <row r="397" spans="1:16">
      <c r="A397" t="s">
        <v>1745</v>
      </c>
      <c r="C397" t="s">
        <v>1746</v>
      </c>
      <c r="D397" t="s">
        <v>269</v>
      </c>
      <c r="F397" t="s">
        <v>275</v>
      </c>
      <c r="H397">
        <v>2024</v>
      </c>
      <c r="I397">
        <v>4</v>
      </c>
      <c r="J397" t="s">
        <v>574</v>
      </c>
      <c r="K397" t="s">
        <v>77</v>
      </c>
      <c r="L397">
        <v>3000</v>
      </c>
      <c r="O397">
        <v>83</v>
      </c>
      <c r="P397" t="s">
        <v>1747</v>
      </c>
    </row>
    <row r="398" spans="1:16">
      <c r="A398" t="s">
        <v>1748</v>
      </c>
      <c r="C398" t="s">
        <v>274</v>
      </c>
      <c r="D398" t="s">
        <v>269</v>
      </c>
      <c r="F398" t="s">
        <v>275</v>
      </c>
      <c r="H398">
        <v>2024</v>
      </c>
      <c r="I398">
        <v>4</v>
      </c>
      <c r="J398" t="s">
        <v>1388</v>
      </c>
      <c r="K398" t="s">
        <v>21</v>
      </c>
      <c r="O398" t="s">
        <v>410</v>
      </c>
      <c r="P398" t="s">
        <v>1749</v>
      </c>
    </row>
    <row r="399" spans="1:16">
      <c r="A399" t="s">
        <v>1750</v>
      </c>
      <c r="C399" t="s">
        <v>1751</v>
      </c>
      <c r="D399" t="s">
        <v>18</v>
      </c>
      <c r="H399">
        <v>2024</v>
      </c>
      <c r="I399">
        <v>3</v>
      </c>
      <c r="J399" t="s">
        <v>139</v>
      </c>
      <c r="K399" t="s">
        <v>352</v>
      </c>
      <c r="L399">
        <v>30000</v>
      </c>
      <c r="N399" t="s">
        <v>1752</v>
      </c>
      <c r="P399" t="s">
        <v>1753</v>
      </c>
    </row>
    <row r="400" spans="1:16">
      <c r="A400" t="s">
        <v>1754</v>
      </c>
      <c r="C400" t="s">
        <v>1755</v>
      </c>
      <c r="D400" t="s">
        <v>18</v>
      </c>
      <c r="H400">
        <v>2024</v>
      </c>
      <c r="I400">
        <v>3</v>
      </c>
      <c r="J400" t="s">
        <v>1109</v>
      </c>
      <c r="K400" t="s">
        <v>77</v>
      </c>
      <c r="P400" t="s">
        <v>1756</v>
      </c>
    </row>
    <row r="401" spans="1:16">
      <c r="A401" t="s">
        <v>1757</v>
      </c>
      <c r="C401" t="s">
        <v>1758</v>
      </c>
      <c r="D401" t="s">
        <v>290</v>
      </c>
      <c r="E401" t="s">
        <v>291</v>
      </c>
      <c r="F401" t="s">
        <v>1759</v>
      </c>
      <c r="H401">
        <v>2024</v>
      </c>
      <c r="I401">
        <v>3</v>
      </c>
      <c r="J401" t="s">
        <v>437</v>
      </c>
      <c r="K401" t="s">
        <v>108</v>
      </c>
      <c r="O401">
        <v>75</v>
      </c>
      <c r="P401" t="s">
        <v>1760</v>
      </c>
    </row>
    <row r="402" spans="1:16">
      <c r="A402" t="s">
        <v>1761</v>
      </c>
      <c r="C402" t="s">
        <v>1762</v>
      </c>
      <c r="D402" t="s">
        <v>594</v>
      </c>
      <c r="E402" t="s">
        <v>595</v>
      </c>
      <c r="H402">
        <v>2024</v>
      </c>
      <c r="I402">
        <v>3</v>
      </c>
      <c r="J402" t="s">
        <v>1743</v>
      </c>
      <c r="K402" t="s">
        <v>77</v>
      </c>
      <c r="L402">
        <v>5000</v>
      </c>
      <c r="N402" t="s">
        <v>1763</v>
      </c>
      <c r="O402">
        <v>56</v>
      </c>
      <c r="P402" t="s">
        <v>1764</v>
      </c>
    </row>
    <row r="403" spans="1:16">
      <c r="A403" t="s">
        <v>1765</v>
      </c>
      <c r="B403" t="s">
        <v>1766</v>
      </c>
      <c r="C403" t="s">
        <v>1767</v>
      </c>
      <c r="D403" t="s">
        <v>32</v>
      </c>
      <c r="F403" t="s">
        <v>1768</v>
      </c>
      <c r="G403" t="s">
        <v>1769</v>
      </c>
      <c r="H403">
        <v>2024</v>
      </c>
      <c r="I403">
        <v>3</v>
      </c>
      <c r="J403" t="s">
        <v>139</v>
      </c>
      <c r="K403" t="s">
        <v>1770</v>
      </c>
      <c r="P403" t="s">
        <v>1771</v>
      </c>
    </row>
    <row r="404" spans="1:16">
      <c r="A404" t="s">
        <v>1772</v>
      </c>
      <c r="C404" t="s">
        <v>1773</v>
      </c>
      <c r="D404" t="s">
        <v>306</v>
      </c>
      <c r="E404" t="s">
        <v>780</v>
      </c>
      <c r="F404" t="s">
        <v>1774</v>
      </c>
      <c r="H404">
        <v>2024</v>
      </c>
      <c r="I404">
        <v>3</v>
      </c>
      <c r="J404" t="s">
        <v>271</v>
      </c>
      <c r="K404" t="s">
        <v>77</v>
      </c>
      <c r="O404" t="s">
        <v>669</v>
      </c>
      <c r="P404" t="s">
        <v>1775</v>
      </c>
    </row>
    <row r="405" spans="1:16">
      <c r="A405" t="s">
        <v>1776</v>
      </c>
      <c r="C405" t="s">
        <v>1777</v>
      </c>
      <c r="D405" t="s">
        <v>306</v>
      </c>
      <c r="E405" t="s">
        <v>780</v>
      </c>
      <c r="F405" t="s">
        <v>1774</v>
      </c>
      <c r="H405">
        <v>2024</v>
      </c>
      <c r="I405">
        <v>3</v>
      </c>
      <c r="J405" t="s">
        <v>271</v>
      </c>
      <c r="K405" t="s">
        <v>172</v>
      </c>
      <c r="O405" t="s">
        <v>112</v>
      </c>
      <c r="P405" t="s">
        <v>1775</v>
      </c>
    </row>
    <row r="406" spans="1:16">
      <c r="A406" t="s">
        <v>1776</v>
      </c>
      <c r="C406" t="s">
        <v>1777</v>
      </c>
      <c r="D406" t="s">
        <v>306</v>
      </c>
      <c r="E406" t="s">
        <v>780</v>
      </c>
      <c r="F406" t="s">
        <v>1774</v>
      </c>
      <c r="H406">
        <v>2024</v>
      </c>
      <c r="I406">
        <v>3</v>
      </c>
      <c r="J406" t="s">
        <v>271</v>
      </c>
      <c r="K406" t="s">
        <v>276</v>
      </c>
      <c r="P406" t="s">
        <v>1775</v>
      </c>
    </row>
    <row r="407" spans="1:16">
      <c r="A407" t="s">
        <v>1778</v>
      </c>
      <c r="C407" t="s">
        <v>1779</v>
      </c>
      <c r="D407" t="s">
        <v>306</v>
      </c>
      <c r="E407" t="s">
        <v>1780</v>
      </c>
      <c r="F407" t="s">
        <v>1781</v>
      </c>
      <c r="H407">
        <v>2024</v>
      </c>
      <c r="I407">
        <v>3</v>
      </c>
      <c r="J407" t="s">
        <v>1782</v>
      </c>
      <c r="K407" t="s">
        <v>108</v>
      </c>
      <c r="L407">
        <v>5000</v>
      </c>
      <c r="O407">
        <v>68</v>
      </c>
      <c r="P407" t="s">
        <v>1783</v>
      </c>
    </row>
    <row r="408" spans="1:16">
      <c r="A408" t="s">
        <v>1784</v>
      </c>
      <c r="B408" t="s">
        <v>887</v>
      </c>
      <c r="C408" t="s">
        <v>1785</v>
      </c>
      <c r="D408" t="s">
        <v>306</v>
      </c>
      <c r="E408" t="s">
        <v>1780</v>
      </c>
      <c r="F408" t="s">
        <v>1781</v>
      </c>
      <c r="H408">
        <v>2024</v>
      </c>
      <c r="I408">
        <v>3</v>
      </c>
      <c r="J408" t="s">
        <v>1782</v>
      </c>
      <c r="K408" t="s">
        <v>1786</v>
      </c>
      <c r="L408">
        <v>2000</v>
      </c>
      <c r="P408" t="s">
        <v>1783</v>
      </c>
    </row>
    <row r="409" spans="1:16">
      <c r="A409" t="s">
        <v>1787</v>
      </c>
      <c r="C409" t="s">
        <v>1788</v>
      </c>
      <c r="D409" t="s">
        <v>306</v>
      </c>
      <c r="E409" t="s">
        <v>1780</v>
      </c>
      <c r="F409" t="s">
        <v>1781</v>
      </c>
      <c r="H409">
        <v>2024</v>
      </c>
      <c r="I409">
        <v>3</v>
      </c>
      <c r="J409" t="s">
        <v>1782</v>
      </c>
      <c r="K409" t="s">
        <v>81</v>
      </c>
      <c r="L409">
        <v>2000</v>
      </c>
      <c r="P409" t="s">
        <v>1783</v>
      </c>
    </row>
    <row r="410" spans="1:16">
      <c r="A410" t="s">
        <v>1789</v>
      </c>
      <c r="C410" t="s">
        <v>1790</v>
      </c>
      <c r="D410" t="s">
        <v>40</v>
      </c>
      <c r="E410" t="s">
        <v>1024</v>
      </c>
      <c r="F410" t="s">
        <v>1486</v>
      </c>
      <c r="H410">
        <v>2024</v>
      </c>
      <c r="I410">
        <v>3</v>
      </c>
      <c r="J410" t="s">
        <v>139</v>
      </c>
      <c r="K410" t="s">
        <v>70</v>
      </c>
      <c r="O410">
        <v>77</v>
      </c>
      <c r="P410" t="s">
        <v>1791</v>
      </c>
    </row>
    <row r="411" spans="1:16">
      <c r="A411" t="s">
        <v>1792</v>
      </c>
      <c r="C411" t="s">
        <v>1793</v>
      </c>
      <c r="D411" t="s">
        <v>40</v>
      </c>
      <c r="E411" t="s">
        <v>1024</v>
      </c>
      <c r="F411" t="s">
        <v>1025</v>
      </c>
      <c r="H411">
        <v>2024</v>
      </c>
      <c r="I411">
        <v>3</v>
      </c>
      <c r="J411" t="s">
        <v>437</v>
      </c>
      <c r="K411" t="s">
        <v>70</v>
      </c>
      <c r="O411" t="s">
        <v>112</v>
      </c>
      <c r="P411" t="s">
        <v>1794</v>
      </c>
    </row>
    <row r="412" spans="1:16">
      <c r="A412" t="s">
        <v>1795</v>
      </c>
      <c r="C412" t="s">
        <v>1796</v>
      </c>
      <c r="D412" t="s">
        <v>319</v>
      </c>
      <c r="E412" t="s">
        <v>1797</v>
      </c>
      <c r="F412" t="s">
        <v>1798</v>
      </c>
      <c r="H412">
        <v>2024</v>
      </c>
      <c r="I412">
        <v>3</v>
      </c>
      <c r="J412" t="s">
        <v>271</v>
      </c>
      <c r="K412" t="s">
        <v>172</v>
      </c>
      <c r="P412" t="s">
        <v>1799</v>
      </c>
    </row>
    <row r="413" spans="1:16">
      <c r="A413" t="s">
        <v>1800</v>
      </c>
      <c r="C413" t="s">
        <v>1801</v>
      </c>
      <c r="D413" t="s">
        <v>319</v>
      </c>
      <c r="E413" t="s">
        <v>1802</v>
      </c>
      <c r="F413" t="s">
        <v>1803</v>
      </c>
      <c r="H413">
        <v>2024</v>
      </c>
      <c r="I413">
        <v>3</v>
      </c>
      <c r="J413" t="s">
        <v>1804</v>
      </c>
      <c r="K413" t="s">
        <v>122</v>
      </c>
      <c r="P413" t="s">
        <v>1805</v>
      </c>
    </row>
    <row r="414" spans="1:16">
      <c r="A414" t="s">
        <v>1806</v>
      </c>
      <c r="C414" t="s">
        <v>1807</v>
      </c>
      <c r="D414" t="s">
        <v>319</v>
      </c>
      <c r="E414" t="s">
        <v>1802</v>
      </c>
      <c r="F414" t="s">
        <v>1808</v>
      </c>
      <c r="H414">
        <v>2024</v>
      </c>
      <c r="I414">
        <v>3</v>
      </c>
      <c r="J414" t="s">
        <v>1809</v>
      </c>
      <c r="K414" t="s">
        <v>77</v>
      </c>
      <c r="O414">
        <v>68</v>
      </c>
      <c r="P414" t="s">
        <v>1810</v>
      </c>
    </row>
    <row r="415" spans="1:16">
      <c r="A415" t="s">
        <v>1811</v>
      </c>
      <c r="C415" t="s">
        <v>1812</v>
      </c>
      <c r="D415" t="s">
        <v>319</v>
      </c>
      <c r="E415" t="s">
        <v>1802</v>
      </c>
      <c r="F415" t="s">
        <v>1813</v>
      </c>
      <c r="H415">
        <v>2024</v>
      </c>
      <c r="I415">
        <v>3</v>
      </c>
      <c r="J415" t="s">
        <v>1814</v>
      </c>
      <c r="K415" t="s">
        <v>56</v>
      </c>
      <c r="N415" t="s">
        <v>1815</v>
      </c>
      <c r="O415">
        <v>68</v>
      </c>
      <c r="P415" t="s">
        <v>1816</v>
      </c>
    </row>
    <row r="416" spans="1:16">
      <c r="A416" t="s">
        <v>1817</v>
      </c>
      <c r="C416" t="s">
        <v>1818</v>
      </c>
      <c r="D416" t="s">
        <v>53</v>
      </c>
      <c r="E416" t="s">
        <v>1819</v>
      </c>
      <c r="H416">
        <v>2024</v>
      </c>
      <c r="I416">
        <v>3</v>
      </c>
      <c r="J416" t="s">
        <v>1820</v>
      </c>
      <c r="K416" t="s">
        <v>77</v>
      </c>
      <c r="O416">
        <v>45</v>
      </c>
      <c r="P416" t="s">
        <v>1821</v>
      </c>
    </row>
    <row r="417" spans="1:16">
      <c r="A417" t="s">
        <v>1822</v>
      </c>
      <c r="B417" t="s">
        <v>1823</v>
      </c>
      <c r="C417" t="s">
        <v>1824</v>
      </c>
      <c r="D417" t="s">
        <v>53</v>
      </c>
      <c r="E417" t="s">
        <v>822</v>
      </c>
      <c r="H417">
        <v>2024</v>
      </c>
      <c r="I417">
        <v>3</v>
      </c>
      <c r="J417" t="s">
        <v>1825</v>
      </c>
      <c r="K417" t="s">
        <v>35</v>
      </c>
      <c r="L417">
        <v>10000</v>
      </c>
      <c r="P417" t="s">
        <v>1826</v>
      </c>
    </row>
    <row r="418" spans="1:16">
      <c r="A418" t="s">
        <v>1827</v>
      </c>
      <c r="C418" t="s">
        <v>1828</v>
      </c>
      <c r="D418" t="s">
        <v>53</v>
      </c>
      <c r="E418" t="s">
        <v>822</v>
      </c>
      <c r="H418">
        <v>2024</v>
      </c>
      <c r="I418">
        <v>3</v>
      </c>
      <c r="J418" t="s">
        <v>1825</v>
      </c>
      <c r="K418" t="s">
        <v>70</v>
      </c>
      <c r="P418" t="s">
        <v>1829</v>
      </c>
    </row>
    <row r="419" spans="1:16">
      <c r="A419" t="s">
        <v>1830</v>
      </c>
      <c r="C419" t="s">
        <v>1831</v>
      </c>
      <c r="D419" t="s">
        <v>53</v>
      </c>
      <c r="E419" t="s">
        <v>1037</v>
      </c>
      <c r="F419" t="s">
        <v>1832</v>
      </c>
      <c r="H419">
        <v>2024</v>
      </c>
      <c r="I419">
        <v>3</v>
      </c>
      <c r="J419" t="s">
        <v>1804</v>
      </c>
      <c r="K419" t="s">
        <v>21</v>
      </c>
      <c r="P419" t="s">
        <v>1833</v>
      </c>
    </row>
    <row r="420" spans="1:16">
      <c r="A420" t="s">
        <v>1834</v>
      </c>
      <c r="C420" t="s">
        <v>1835</v>
      </c>
      <c r="D420" t="s">
        <v>53</v>
      </c>
      <c r="E420" t="s">
        <v>333</v>
      </c>
      <c r="F420" t="s">
        <v>334</v>
      </c>
      <c r="H420">
        <v>2024</v>
      </c>
      <c r="I420">
        <v>3</v>
      </c>
      <c r="J420" t="s">
        <v>1836</v>
      </c>
      <c r="K420" t="s">
        <v>172</v>
      </c>
      <c r="P420" t="s">
        <v>1837</v>
      </c>
    </row>
    <row r="421" spans="1:16">
      <c r="A421" t="s">
        <v>1838</v>
      </c>
      <c r="C421" t="s">
        <v>1839</v>
      </c>
      <c r="D421" t="s">
        <v>53</v>
      </c>
      <c r="E421" t="s">
        <v>333</v>
      </c>
      <c r="F421" t="s">
        <v>334</v>
      </c>
      <c r="H421">
        <v>2024</v>
      </c>
      <c r="I421">
        <v>3</v>
      </c>
      <c r="J421" t="s">
        <v>1840</v>
      </c>
      <c r="K421" t="s">
        <v>438</v>
      </c>
      <c r="L421">
        <v>50000</v>
      </c>
      <c r="P421" t="s">
        <v>1837</v>
      </c>
    </row>
    <row r="422" spans="1:16">
      <c r="A422" t="s">
        <v>1841</v>
      </c>
      <c r="C422" t="s">
        <v>1842</v>
      </c>
      <c r="D422" t="s">
        <v>53</v>
      </c>
      <c r="E422" t="s">
        <v>333</v>
      </c>
      <c r="F422" t="s">
        <v>334</v>
      </c>
      <c r="H422">
        <v>2024</v>
      </c>
      <c r="I422">
        <v>3</v>
      </c>
      <c r="J422" t="s">
        <v>1843</v>
      </c>
      <c r="K422" t="s">
        <v>108</v>
      </c>
      <c r="L422">
        <v>32000</v>
      </c>
      <c r="P422" t="s">
        <v>1837</v>
      </c>
    </row>
    <row r="423" spans="1:16">
      <c r="A423" t="s">
        <v>1844</v>
      </c>
      <c r="C423" t="s">
        <v>1845</v>
      </c>
      <c r="D423" t="s">
        <v>53</v>
      </c>
      <c r="E423" t="s">
        <v>333</v>
      </c>
      <c r="F423" t="s">
        <v>1519</v>
      </c>
      <c r="H423">
        <v>2024</v>
      </c>
      <c r="I423">
        <v>3</v>
      </c>
      <c r="J423" t="s">
        <v>139</v>
      </c>
      <c r="K423" t="s">
        <v>77</v>
      </c>
      <c r="L423">
        <v>10000</v>
      </c>
      <c r="P423" t="s">
        <v>1846</v>
      </c>
    </row>
    <row r="424" spans="1:16">
      <c r="A424" t="s">
        <v>1847</v>
      </c>
      <c r="C424" t="s">
        <v>1848</v>
      </c>
      <c r="D424" t="s">
        <v>53</v>
      </c>
      <c r="E424" t="s">
        <v>97</v>
      </c>
      <c r="F424" t="s">
        <v>822</v>
      </c>
      <c r="H424">
        <v>2024</v>
      </c>
      <c r="I424">
        <v>3</v>
      </c>
      <c r="J424" t="s">
        <v>668</v>
      </c>
      <c r="K424" t="s">
        <v>146</v>
      </c>
      <c r="P424" t="s">
        <v>1849</v>
      </c>
    </row>
    <row r="425" spans="1:16">
      <c r="A425" t="s">
        <v>1850</v>
      </c>
      <c r="C425" t="s">
        <v>1851</v>
      </c>
      <c r="D425" t="s">
        <v>53</v>
      </c>
      <c r="E425" t="s">
        <v>97</v>
      </c>
      <c r="F425" t="s">
        <v>822</v>
      </c>
      <c r="H425">
        <v>2024</v>
      </c>
      <c r="I425">
        <v>3</v>
      </c>
      <c r="J425" t="s">
        <v>668</v>
      </c>
      <c r="K425" t="s">
        <v>108</v>
      </c>
      <c r="P425" t="s">
        <v>1849</v>
      </c>
    </row>
    <row r="426" spans="1:16">
      <c r="A426" t="s">
        <v>1852</v>
      </c>
      <c r="C426" t="s">
        <v>1853</v>
      </c>
      <c r="D426" t="s">
        <v>53</v>
      </c>
      <c r="E426" t="s">
        <v>1854</v>
      </c>
      <c r="F426" t="s">
        <v>1855</v>
      </c>
      <c r="H426">
        <v>2024</v>
      </c>
      <c r="I426">
        <v>3</v>
      </c>
      <c r="J426" t="s">
        <v>1856</v>
      </c>
      <c r="K426" t="s">
        <v>77</v>
      </c>
      <c r="L426">
        <v>15000</v>
      </c>
      <c r="P426" t="s">
        <v>1857</v>
      </c>
    </row>
    <row r="427" spans="1:16">
      <c r="A427" t="s">
        <v>1858</v>
      </c>
      <c r="B427" t="s">
        <v>1859</v>
      </c>
      <c r="C427" t="s">
        <v>1860</v>
      </c>
      <c r="D427" t="s">
        <v>1861</v>
      </c>
      <c r="E427" t="s">
        <v>1862</v>
      </c>
      <c r="F427" t="s">
        <v>1863</v>
      </c>
      <c r="H427">
        <v>2024</v>
      </c>
      <c r="I427">
        <v>3</v>
      </c>
      <c r="J427" t="s">
        <v>139</v>
      </c>
      <c r="K427" t="s">
        <v>172</v>
      </c>
      <c r="P427" t="s">
        <v>1864</v>
      </c>
    </row>
    <row r="428" spans="1:16">
      <c r="A428" t="s">
        <v>1865</v>
      </c>
      <c r="B428" t="s">
        <v>1866</v>
      </c>
      <c r="C428" t="s">
        <v>1867</v>
      </c>
      <c r="D428" t="s">
        <v>1861</v>
      </c>
      <c r="E428" t="s">
        <v>836</v>
      </c>
      <c r="G428" t="s">
        <v>6</v>
      </c>
      <c r="H428">
        <v>2024</v>
      </c>
      <c r="I428">
        <v>3</v>
      </c>
      <c r="J428" t="s">
        <v>1868</v>
      </c>
      <c r="K428" t="s">
        <v>569</v>
      </c>
      <c r="L428">
        <v>5000</v>
      </c>
      <c r="N428" t="s">
        <v>1869</v>
      </c>
      <c r="O428">
        <v>63</v>
      </c>
      <c r="P428" t="s">
        <v>1870</v>
      </c>
    </row>
    <row r="429" spans="1:16">
      <c r="A429" t="s">
        <v>1871</v>
      </c>
      <c r="C429" t="s">
        <v>1872</v>
      </c>
      <c r="D429" t="s">
        <v>125</v>
      </c>
      <c r="E429" t="s">
        <v>143</v>
      </c>
      <c r="H429">
        <v>2024</v>
      </c>
      <c r="I429">
        <v>3</v>
      </c>
      <c r="J429" t="s">
        <v>1873</v>
      </c>
      <c r="K429" t="s">
        <v>753</v>
      </c>
      <c r="O429">
        <v>51</v>
      </c>
      <c r="P429" t="s">
        <v>1874</v>
      </c>
    </row>
    <row r="430" spans="1:16">
      <c r="A430" t="s">
        <v>1875</v>
      </c>
      <c r="C430" t="s">
        <v>1876</v>
      </c>
      <c r="D430" t="s">
        <v>125</v>
      </c>
      <c r="E430" t="s">
        <v>143</v>
      </c>
      <c r="H430">
        <v>2024</v>
      </c>
      <c r="I430">
        <v>3</v>
      </c>
      <c r="J430" t="s">
        <v>1873</v>
      </c>
      <c r="K430" t="s">
        <v>477</v>
      </c>
      <c r="P430" t="s">
        <v>1874</v>
      </c>
    </row>
    <row r="431" spans="1:16">
      <c r="A431" t="s">
        <v>1877</v>
      </c>
      <c r="C431" t="s">
        <v>1878</v>
      </c>
      <c r="D431" t="s">
        <v>125</v>
      </c>
      <c r="E431" t="s">
        <v>143</v>
      </c>
      <c r="H431">
        <v>2024</v>
      </c>
      <c r="I431">
        <v>3</v>
      </c>
      <c r="J431" t="s">
        <v>1873</v>
      </c>
      <c r="K431" t="s">
        <v>111</v>
      </c>
      <c r="P431" t="s">
        <v>1874</v>
      </c>
    </row>
    <row r="432" spans="1:16">
      <c r="A432" t="s">
        <v>1879</v>
      </c>
      <c r="B432" t="s">
        <v>1880</v>
      </c>
      <c r="C432" t="s">
        <v>1881</v>
      </c>
      <c r="D432" t="s">
        <v>125</v>
      </c>
      <c r="E432" t="s">
        <v>362</v>
      </c>
      <c r="F432" t="s">
        <v>1882</v>
      </c>
      <c r="H432">
        <v>2024</v>
      </c>
      <c r="I432">
        <v>3</v>
      </c>
      <c r="J432" t="s">
        <v>271</v>
      </c>
      <c r="K432" t="s">
        <v>70</v>
      </c>
      <c r="O432" t="s">
        <v>369</v>
      </c>
      <c r="P432" t="s">
        <v>1837</v>
      </c>
    </row>
    <row r="433" spans="1:16">
      <c r="A433" t="s">
        <v>1883</v>
      </c>
      <c r="C433" t="s">
        <v>1884</v>
      </c>
      <c r="D433" t="s">
        <v>125</v>
      </c>
      <c r="E433" t="s">
        <v>1885</v>
      </c>
      <c r="H433">
        <v>2024</v>
      </c>
      <c r="I433">
        <v>3</v>
      </c>
      <c r="J433" t="s">
        <v>1016</v>
      </c>
      <c r="K433" t="s">
        <v>21</v>
      </c>
      <c r="P433" t="s">
        <v>1886</v>
      </c>
    </row>
    <row r="434" spans="1:16">
      <c r="A434" t="s">
        <v>1887</v>
      </c>
      <c r="C434" t="s">
        <v>1888</v>
      </c>
      <c r="D434" t="s">
        <v>125</v>
      </c>
      <c r="E434" t="s">
        <v>383</v>
      </c>
      <c r="F434" t="s">
        <v>384</v>
      </c>
      <c r="H434">
        <v>2024</v>
      </c>
      <c r="I434">
        <v>3</v>
      </c>
      <c r="J434" t="s">
        <v>62</v>
      </c>
      <c r="K434" t="s">
        <v>1889</v>
      </c>
      <c r="P434" t="s">
        <v>1826</v>
      </c>
    </row>
    <row r="435" spans="1:16">
      <c r="A435" t="s">
        <v>1890</v>
      </c>
      <c r="C435" t="s">
        <v>1891</v>
      </c>
      <c r="D435" t="s">
        <v>125</v>
      </c>
      <c r="E435" t="s">
        <v>1892</v>
      </c>
      <c r="H435">
        <v>2024</v>
      </c>
      <c r="I435">
        <v>3</v>
      </c>
      <c r="J435" t="s">
        <v>1893</v>
      </c>
      <c r="K435" t="s">
        <v>1894</v>
      </c>
      <c r="O435" t="s">
        <v>1895</v>
      </c>
      <c r="P435" t="s">
        <v>1896</v>
      </c>
    </row>
    <row r="436" spans="1:16">
      <c r="A436" t="s">
        <v>1897</v>
      </c>
      <c r="C436" t="s">
        <v>1898</v>
      </c>
      <c r="D436" t="s">
        <v>185</v>
      </c>
      <c r="E436" t="s">
        <v>406</v>
      </c>
      <c r="H436">
        <v>2024</v>
      </c>
      <c r="I436">
        <v>3</v>
      </c>
      <c r="J436" t="s">
        <v>139</v>
      </c>
      <c r="K436" t="s">
        <v>108</v>
      </c>
      <c r="P436" t="s">
        <v>1899</v>
      </c>
    </row>
    <row r="437" spans="1:16">
      <c r="A437" t="s">
        <v>1900</v>
      </c>
      <c r="B437" t="s">
        <v>1901</v>
      </c>
      <c r="C437" t="s">
        <v>1902</v>
      </c>
      <c r="D437" t="s">
        <v>185</v>
      </c>
      <c r="E437" t="s">
        <v>406</v>
      </c>
      <c r="H437">
        <v>2024</v>
      </c>
      <c r="I437">
        <v>3</v>
      </c>
      <c r="J437" t="s">
        <v>139</v>
      </c>
      <c r="K437" t="s">
        <v>422</v>
      </c>
      <c r="P437" t="s">
        <v>1899</v>
      </c>
    </row>
    <row r="438" spans="1:16">
      <c r="A438" t="s">
        <v>1903</v>
      </c>
      <c r="B438" t="s">
        <v>1904</v>
      </c>
      <c r="C438" t="s">
        <v>1905</v>
      </c>
      <c r="D438" t="s">
        <v>185</v>
      </c>
      <c r="E438" t="s">
        <v>406</v>
      </c>
      <c r="H438">
        <v>2024</v>
      </c>
      <c r="I438">
        <v>3</v>
      </c>
      <c r="J438" t="s">
        <v>139</v>
      </c>
      <c r="K438" t="s">
        <v>77</v>
      </c>
      <c r="O438">
        <v>69</v>
      </c>
      <c r="P438" t="s">
        <v>1899</v>
      </c>
    </row>
    <row r="439" spans="1:16">
      <c r="A439" t="s">
        <v>1906</v>
      </c>
      <c r="C439" t="s">
        <v>1907</v>
      </c>
      <c r="D439" t="s">
        <v>185</v>
      </c>
      <c r="E439" t="s">
        <v>406</v>
      </c>
      <c r="F439" t="s">
        <v>1908</v>
      </c>
      <c r="H439">
        <v>2024</v>
      </c>
      <c r="I439">
        <v>3</v>
      </c>
      <c r="J439" t="s">
        <v>139</v>
      </c>
      <c r="K439" t="s">
        <v>172</v>
      </c>
      <c r="P439" t="s">
        <v>1899</v>
      </c>
    </row>
    <row r="440" spans="1:16">
      <c r="A440" t="s">
        <v>1909</v>
      </c>
      <c r="C440" t="s">
        <v>1910</v>
      </c>
      <c r="D440" t="s">
        <v>185</v>
      </c>
      <c r="E440" t="s">
        <v>406</v>
      </c>
      <c r="H440">
        <v>2024</v>
      </c>
      <c r="I440">
        <v>3</v>
      </c>
      <c r="J440" t="s">
        <v>139</v>
      </c>
      <c r="K440" t="s">
        <v>379</v>
      </c>
      <c r="P440" t="s">
        <v>1899</v>
      </c>
    </row>
    <row r="441" spans="1:16">
      <c r="A441" t="s">
        <v>1911</v>
      </c>
      <c r="C441" t="s">
        <v>1912</v>
      </c>
      <c r="D441" t="s">
        <v>185</v>
      </c>
      <c r="E441" t="s">
        <v>406</v>
      </c>
      <c r="H441">
        <v>2024</v>
      </c>
      <c r="I441">
        <v>3</v>
      </c>
      <c r="J441" t="s">
        <v>139</v>
      </c>
      <c r="K441" t="s">
        <v>21</v>
      </c>
      <c r="P441" t="s">
        <v>1899</v>
      </c>
    </row>
    <row r="442" spans="1:16">
      <c r="A442" t="s">
        <v>1913</v>
      </c>
      <c r="C442" t="s">
        <v>1914</v>
      </c>
      <c r="D442" t="s">
        <v>185</v>
      </c>
      <c r="E442" t="s">
        <v>406</v>
      </c>
      <c r="F442" t="s">
        <v>715</v>
      </c>
      <c r="H442">
        <v>2024</v>
      </c>
      <c r="I442">
        <v>3</v>
      </c>
      <c r="J442" t="s">
        <v>139</v>
      </c>
      <c r="K442" t="s">
        <v>1915</v>
      </c>
      <c r="P442" t="s">
        <v>1899</v>
      </c>
    </row>
    <row r="443" spans="1:16">
      <c r="A443" t="s">
        <v>1916</v>
      </c>
      <c r="C443" t="s">
        <v>1917</v>
      </c>
      <c r="D443" t="s">
        <v>185</v>
      </c>
      <c r="E443" t="s">
        <v>1918</v>
      </c>
      <c r="H443">
        <v>2024</v>
      </c>
      <c r="I443">
        <v>3</v>
      </c>
      <c r="J443" t="s">
        <v>658</v>
      </c>
      <c r="K443" t="s">
        <v>56</v>
      </c>
      <c r="O443">
        <v>51</v>
      </c>
      <c r="P443" t="s">
        <v>1919</v>
      </c>
    </row>
    <row r="444" spans="1:16">
      <c r="A444" t="s">
        <v>1920</v>
      </c>
      <c r="C444" t="s">
        <v>1921</v>
      </c>
      <c r="D444" t="s">
        <v>185</v>
      </c>
      <c r="E444" t="s">
        <v>1922</v>
      </c>
      <c r="H444">
        <v>2024</v>
      </c>
      <c r="I444">
        <v>3</v>
      </c>
      <c r="J444" t="s">
        <v>1923</v>
      </c>
      <c r="K444" t="s">
        <v>122</v>
      </c>
      <c r="O444">
        <v>67</v>
      </c>
      <c r="P444" t="s">
        <v>1924</v>
      </c>
    </row>
    <row r="445" spans="1:16">
      <c r="A445" t="s">
        <v>1925</v>
      </c>
      <c r="C445" t="s">
        <v>1926</v>
      </c>
      <c r="D445" t="s">
        <v>185</v>
      </c>
      <c r="E445" t="s">
        <v>406</v>
      </c>
      <c r="F445" t="s">
        <v>1927</v>
      </c>
      <c r="H445">
        <v>2024</v>
      </c>
      <c r="I445">
        <v>3</v>
      </c>
      <c r="J445" t="s">
        <v>1928</v>
      </c>
      <c r="K445" t="s">
        <v>108</v>
      </c>
      <c r="P445" t="s">
        <v>1929</v>
      </c>
    </row>
    <row r="446" spans="1:16">
      <c r="A446" t="s">
        <v>1930</v>
      </c>
      <c r="C446" t="s">
        <v>1931</v>
      </c>
      <c r="D446" t="s">
        <v>185</v>
      </c>
      <c r="E446" t="s">
        <v>715</v>
      </c>
      <c r="H446">
        <v>2024</v>
      </c>
      <c r="I446">
        <v>3</v>
      </c>
      <c r="J446" t="s">
        <v>1932</v>
      </c>
      <c r="K446" t="s">
        <v>77</v>
      </c>
      <c r="O446">
        <v>58</v>
      </c>
      <c r="P446" t="s">
        <v>1933</v>
      </c>
    </row>
    <row r="447" spans="1:16">
      <c r="A447" t="s">
        <v>1934</v>
      </c>
      <c r="B447" t="s">
        <v>1935</v>
      </c>
      <c r="C447" t="s">
        <v>1936</v>
      </c>
      <c r="D447" t="s">
        <v>185</v>
      </c>
      <c r="E447" t="s">
        <v>406</v>
      </c>
      <c r="F447" t="s">
        <v>1937</v>
      </c>
      <c r="H447">
        <v>2024</v>
      </c>
      <c r="I447">
        <v>3</v>
      </c>
      <c r="J447" t="s">
        <v>1938</v>
      </c>
      <c r="K447" t="s">
        <v>56</v>
      </c>
      <c r="P447" t="s">
        <v>1939</v>
      </c>
    </row>
    <row r="448" spans="1:16">
      <c r="A448" t="s">
        <v>1940</v>
      </c>
      <c r="C448" t="s">
        <v>1941</v>
      </c>
      <c r="D448" t="s">
        <v>185</v>
      </c>
      <c r="E448" t="s">
        <v>715</v>
      </c>
      <c r="H448">
        <v>2024</v>
      </c>
      <c r="I448">
        <v>3</v>
      </c>
      <c r="J448" t="s">
        <v>271</v>
      </c>
      <c r="K448" t="s">
        <v>35</v>
      </c>
      <c r="N448" t="s">
        <v>1942</v>
      </c>
      <c r="O448">
        <v>48</v>
      </c>
      <c r="P448" t="s">
        <v>1943</v>
      </c>
    </row>
    <row r="449" spans="1:16">
      <c r="A449" t="s">
        <v>1944</v>
      </c>
      <c r="C449" t="s">
        <v>1945</v>
      </c>
      <c r="D449" t="s">
        <v>426</v>
      </c>
      <c r="E449" t="s">
        <v>1343</v>
      </c>
      <c r="F449" t="s">
        <v>1946</v>
      </c>
      <c r="H449">
        <v>2024</v>
      </c>
      <c r="I449">
        <v>3</v>
      </c>
      <c r="J449" t="s">
        <v>1947</v>
      </c>
      <c r="K449" t="s">
        <v>70</v>
      </c>
      <c r="L449">
        <v>5000</v>
      </c>
      <c r="O449">
        <v>70</v>
      </c>
      <c r="P449" t="s">
        <v>1948</v>
      </c>
    </row>
    <row r="450" spans="1:16">
      <c r="A450" t="s">
        <v>1949</v>
      </c>
      <c r="C450" t="s">
        <v>1950</v>
      </c>
      <c r="D450" t="s">
        <v>208</v>
      </c>
      <c r="E450" t="s">
        <v>456</v>
      </c>
      <c r="F450" t="s">
        <v>1951</v>
      </c>
      <c r="H450">
        <v>2024</v>
      </c>
      <c r="I450">
        <v>3</v>
      </c>
      <c r="J450" t="s">
        <v>1952</v>
      </c>
      <c r="K450" t="s">
        <v>108</v>
      </c>
      <c r="N450" t="s">
        <v>1953</v>
      </c>
      <c r="P450" t="s">
        <v>1954</v>
      </c>
    </row>
    <row r="451" spans="1:16">
      <c r="A451" t="s">
        <v>1955</v>
      </c>
      <c r="C451" t="s">
        <v>1956</v>
      </c>
      <c r="D451" t="s">
        <v>208</v>
      </c>
      <c r="E451" t="s">
        <v>456</v>
      </c>
      <c r="H451">
        <v>2024</v>
      </c>
      <c r="I451">
        <v>3</v>
      </c>
      <c r="J451" t="s">
        <v>271</v>
      </c>
      <c r="K451" t="s">
        <v>108</v>
      </c>
      <c r="O451">
        <v>72</v>
      </c>
      <c r="P451" t="s">
        <v>1957</v>
      </c>
    </row>
    <row r="452" spans="1:16">
      <c r="A452" t="s">
        <v>1958</v>
      </c>
      <c r="C452" t="s">
        <v>1959</v>
      </c>
      <c r="D452" t="s">
        <v>208</v>
      </c>
      <c r="E452" t="s">
        <v>456</v>
      </c>
      <c r="H452">
        <v>2024</v>
      </c>
      <c r="I452">
        <v>3</v>
      </c>
      <c r="J452" t="s">
        <v>658</v>
      </c>
      <c r="K452" t="s">
        <v>108</v>
      </c>
      <c r="P452" t="s">
        <v>1837</v>
      </c>
    </row>
    <row r="453" spans="1:16">
      <c r="A453" t="s">
        <v>1960</v>
      </c>
      <c r="C453" t="s">
        <v>1961</v>
      </c>
      <c r="D453" t="s">
        <v>208</v>
      </c>
      <c r="E453" t="s">
        <v>456</v>
      </c>
      <c r="H453">
        <v>2024</v>
      </c>
      <c r="I453">
        <v>3</v>
      </c>
      <c r="J453" t="s">
        <v>1962</v>
      </c>
      <c r="K453" t="s">
        <v>358</v>
      </c>
      <c r="O453">
        <v>70</v>
      </c>
      <c r="P453" t="s">
        <v>1963</v>
      </c>
    </row>
    <row r="454" spans="1:16">
      <c r="A454" t="s">
        <v>1964</v>
      </c>
      <c r="C454" t="s">
        <v>1965</v>
      </c>
      <c r="D454" t="s">
        <v>220</v>
      </c>
      <c r="E454" t="s">
        <v>495</v>
      </c>
      <c r="F454" t="s">
        <v>1966</v>
      </c>
      <c r="H454">
        <v>2024</v>
      </c>
      <c r="I454">
        <v>3</v>
      </c>
      <c r="J454" t="s">
        <v>139</v>
      </c>
      <c r="K454" t="s">
        <v>77</v>
      </c>
      <c r="P454" t="s">
        <v>1967</v>
      </c>
    </row>
    <row r="455" spans="1:16">
      <c r="A455" t="s">
        <v>1968</v>
      </c>
      <c r="C455" t="s">
        <v>1969</v>
      </c>
      <c r="D455" t="s">
        <v>220</v>
      </c>
      <c r="E455" t="s">
        <v>227</v>
      </c>
      <c r="F455" t="s">
        <v>1970</v>
      </c>
      <c r="H455">
        <v>2024</v>
      </c>
      <c r="I455">
        <v>3</v>
      </c>
      <c r="J455" t="s">
        <v>1099</v>
      </c>
      <c r="K455" t="s">
        <v>172</v>
      </c>
      <c r="O455">
        <v>72</v>
      </c>
      <c r="P455" t="s">
        <v>1971</v>
      </c>
    </row>
    <row r="456" spans="1:16">
      <c r="A456" t="s">
        <v>1972</v>
      </c>
      <c r="C456" t="s">
        <v>1973</v>
      </c>
      <c r="D456" t="s">
        <v>220</v>
      </c>
      <c r="E456" t="s">
        <v>1974</v>
      </c>
      <c r="H456">
        <v>2024</v>
      </c>
      <c r="I456">
        <v>3</v>
      </c>
      <c r="J456" t="s">
        <v>1975</v>
      </c>
      <c r="K456" t="s">
        <v>477</v>
      </c>
      <c r="P456" t="s">
        <v>1976</v>
      </c>
    </row>
    <row r="457" spans="1:16">
      <c r="A457" t="s">
        <v>1977</v>
      </c>
      <c r="C457" t="s">
        <v>1978</v>
      </c>
      <c r="D457" t="s">
        <v>959</v>
      </c>
      <c r="E457" t="s">
        <v>960</v>
      </c>
      <c r="H457">
        <v>2024</v>
      </c>
      <c r="I457">
        <v>3</v>
      </c>
      <c r="J457" t="s">
        <v>139</v>
      </c>
      <c r="K457" t="s">
        <v>77</v>
      </c>
      <c r="N457" t="s">
        <v>1979</v>
      </c>
      <c r="O457">
        <v>54</v>
      </c>
      <c r="P457" t="s">
        <v>1980</v>
      </c>
    </row>
    <row r="458" spans="1:16">
      <c r="A458" t="s">
        <v>1981</v>
      </c>
      <c r="C458" t="s">
        <v>1982</v>
      </c>
      <c r="D458" t="s">
        <v>959</v>
      </c>
      <c r="E458" t="s">
        <v>960</v>
      </c>
      <c r="H458">
        <v>2024</v>
      </c>
      <c r="I458">
        <v>3</v>
      </c>
      <c r="J458" t="s">
        <v>139</v>
      </c>
      <c r="K458" t="s">
        <v>108</v>
      </c>
      <c r="O458" t="s">
        <v>1983</v>
      </c>
      <c r="P458" t="s">
        <v>1980</v>
      </c>
    </row>
    <row r="459" spans="1:16">
      <c r="A459" t="s">
        <v>1984</v>
      </c>
      <c r="C459" t="s">
        <v>1985</v>
      </c>
      <c r="D459" t="s">
        <v>959</v>
      </c>
      <c r="E459" t="s">
        <v>960</v>
      </c>
      <c r="H459">
        <v>2024</v>
      </c>
      <c r="I459">
        <v>3</v>
      </c>
      <c r="J459" t="s">
        <v>139</v>
      </c>
      <c r="K459" t="s">
        <v>77</v>
      </c>
      <c r="N459" t="s">
        <v>1986</v>
      </c>
      <c r="O459">
        <v>60</v>
      </c>
      <c r="P459" t="s">
        <v>1980</v>
      </c>
    </row>
    <row r="460" spans="1:16">
      <c r="A460" t="s">
        <v>1987</v>
      </c>
      <c r="C460" t="s">
        <v>1988</v>
      </c>
      <c r="D460" t="s">
        <v>258</v>
      </c>
      <c r="E460" t="s">
        <v>1989</v>
      </c>
      <c r="F460" t="s">
        <v>1990</v>
      </c>
      <c r="H460">
        <v>2024</v>
      </c>
      <c r="I460">
        <v>3</v>
      </c>
      <c r="J460" t="s">
        <v>1991</v>
      </c>
      <c r="K460" t="s">
        <v>108</v>
      </c>
      <c r="P460" t="s">
        <v>1992</v>
      </c>
    </row>
    <row r="461" spans="1:16">
      <c r="A461" t="s">
        <v>1993</v>
      </c>
      <c r="C461" t="s">
        <v>1994</v>
      </c>
      <c r="D461" t="s">
        <v>258</v>
      </c>
      <c r="E461" t="s">
        <v>1989</v>
      </c>
      <c r="F461" t="s">
        <v>1995</v>
      </c>
      <c r="H461">
        <v>2024</v>
      </c>
      <c r="I461">
        <v>3</v>
      </c>
      <c r="J461" t="s">
        <v>1804</v>
      </c>
      <c r="K461" t="s">
        <v>77</v>
      </c>
      <c r="O461">
        <v>62</v>
      </c>
      <c r="P461" t="s">
        <v>1996</v>
      </c>
    </row>
    <row r="462" spans="1:16">
      <c r="A462" t="s">
        <v>1997</v>
      </c>
      <c r="C462" t="s">
        <v>1998</v>
      </c>
      <c r="D462" t="s">
        <v>258</v>
      </c>
      <c r="E462" t="s">
        <v>1999</v>
      </c>
      <c r="H462">
        <v>2024</v>
      </c>
      <c r="I462">
        <v>3</v>
      </c>
      <c r="J462" t="s">
        <v>2000</v>
      </c>
      <c r="K462" t="s">
        <v>2001</v>
      </c>
      <c r="P462" t="s">
        <v>2002</v>
      </c>
    </row>
    <row r="463" spans="1:16">
      <c r="A463" t="s">
        <v>2003</v>
      </c>
      <c r="C463" t="s">
        <v>2004</v>
      </c>
      <c r="D463" t="s">
        <v>517</v>
      </c>
      <c r="E463" t="s">
        <v>2005</v>
      </c>
      <c r="H463">
        <v>2024</v>
      </c>
      <c r="I463">
        <v>3</v>
      </c>
      <c r="J463" t="s">
        <v>139</v>
      </c>
      <c r="K463" t="s">
        <v>172</v>
      </c>
      <c r="P463" t="s">
        <v>2006</v>
      </c>
    </row>
    <row r="464" spans="1:16">
      <c r="A464" t="s">
        <v>2007</v>
      </c>
      <c r="C464" t="s">
        <v>2008</v>
      </c>
      <c r="D464" t="s">
        <v>269</v>
      </c>
      <c r="H464">
        <v>2024</v>
      </c>
      <c r="I464">
        <v>3</v>
      </c>
      <c r="J464" t="s">
        <v>139</v>
      </c>
      <c r="K464" t="s">
        <v>35</v>
      </c>
      <c r="P464" t="s">
        <v>2009</v>
      </c>
    </row>
    <row r="465" spans="1:16">
      <c r="A465" t="s">
        <v>2010</v>
      </c>
      <c r="C465" t="s">
        <v>2011</v>
      </c>
      <c r="D465" t="s">
        <v>269</v>
      </c>
      <c r="F465" t="s">
        <v>745</v>
      </c>
      <c r="H465">
        <v>2024</v>
      </c>
      <c r="I465">
        <v>3</v>
      </c>
      <c r="J465" t="s">
        <v>2012</v>
      </c>
      <c r="K465" t="s">
        <v>108</v>
      </c>
      <c r="L465">
        <v>8000</v>
      </c>
      <c r="O465">
        <v>50</v>
      </c>
      <c r="P465" t="s">
        <v>2013</v>
      </c>
    </row>
    <row r="466" spans="1:16">
      <c r="A466" t="s">
        <v>2014</v>
      </c>
      <c r="C466" t="s">
        <v>2015</v>
      </c>
      <c r="D466" t="s">
        <v>269</v>
      </c>
      <c r="F466" t="s">
        <v>745</v>
      </c>
      <c r="H466">
        <v>2024</v>
      </c>
      <c r="I466">
        <v>3</v>
      </c>
      <c r="J466" t="s">
        <v>2012</v>
      </c>
      <c r="K466" t="s">
        <v>446</v>
      </c>
      <c r="L466">
        <v>4000</v>
      </c>
      <c r="N466" t="s">
        <v>71</v>
      </c>
      <c r="O466">
        <v>71</v>
      </c>
      <c r="P466" t="s">
        <v>2013</v>
      </c>
    </row>
    <row r="467" spans="1:16">
      <c r="A467" t="s">
        <v>2016</v>
      </c>
      <c r="B467" t="s">
        <v>2017</v>
      </c>
      <c r="C467" t="s">
        <v>2018</v>
      </c>
      <c r="D467" t="s">
        <v>269</v>
      </c>
      <c r="F467" t="s">
        <v>2019</v>
      </c>
      <c r="H467">
        <v>2024</v>
      </c>
      <c r="I467">
        <v>3</v>
      </c>
      <c r="J467" t="s">
        <v>271</v>
      </c>
      <c r="K467" t="s">
        <v>35</v>
      </c>
      <c r="O467">
        <v>65</v>
      </c>
      <c r="P467" t="s">
        <v>2020</v>
      </c>
    </row>
    <row r="468" spans="1:16">
      <c r="A468" t="s">
        <v>2021</v>
      </c>
      <c r="B468" t="s">
        <v>2022</v>
      </c>
      <c r="C468" t="s">
        <v>2023</v>
      </c>
      <c r="D468" t="s">
        <v>566</v>
      </c>
      <c r="E468" t="s">
        <v>573</v>
      </c>
      <c r="H468">
        <v>2024</v>
      </c>
      <c r="I468">
        <v>3</v>
      </c>
      <c r="J468" t="s">
        <v>271</v>
      </c>
      <c r="K468" t="s">
        <v>70</v>
      </c>
      <c r="O468">
        <v>78</v>
      </c>
      <c r="P468" t="s">
        <v>2024</v>
      </c>
    </row>
    <row r="469" spans="1:16">
      <c r="A469" t="s">
        <v>2025</v>
      </c>
      <c r="B469" t="s">
        <v>2022</v>
      </c>
      <c r="C469" t="s">
        <v>2026</v>
      </c>
      <c r="D469" t="s">
        <v>566</v>
      </c>
      <c r="E469" t="s">
        <v>573</v>
      </c>
      <c r="H469">
        <v>2024</v>
      </c>
      <c r="I469">
        <v>3</v>
      </c>
      <c r="J469" t="s">
        <v>271</v>
      </c>
      <c r="K469" t="s">
        <v>717</v>
      </c>
      <c r="O469">
        <v>68</v>
      </c>
      <c r="P469" t="s">
        <v>2024</v>
      </c>
    </row>
    <row r="470" spans="1:16">
      <c r="A470" t="s">
        <v>2027</v>
      </c>
      <c r="B470" t="s">
        <v>2022</v>
      </c>
      <c r="C470" t="s">
        <v>2028</v>
      </c>
      <c r="D470" t="s">
        <v>566</v>
      </c>
      <c r="E470" t="s">
        <v>573</v>
      </c>
      <c r="H470">
        <v>2024</v>
      </c>
      <c r="I470">
        <v>3</v>
      </c>
      <c r="J470" t="s">
        <v>271</v>
      </c>
      <c r="K470" t="s">
        <v>35</v>
      </c>
      <c r="P470" t="s">
        <v>2024</v>
      </c>
    </row>
    <row r="471" spans="1:16">
      <c r="A471" t="s">
        <v>2029</v>
      </c>
      <c r="C471" t="s">
        <v>2030</v>
      </c>
      <c r="D471" t="s">
        <v>566</v>
      </c>
      <c r="E471" t="s">
        <v>573</v>
      </c>
      <c r="F471" t="s">
        <v>751</v>
      </c>
      <c r="H471">
        <v>2024</v>
      </c>
      <c r="I471">
        <v>3</v>
      </c>
      <c r="J471" t="s">
        <v>271</v>
      </c>
      <c r="K471" t="s">
        <v>108</v>
      </c>
      <c r="O471">
        <v>69</v>
      </c>
      <c r="P471" t="s">
        <v>2031</v>
      </c>
    </row>
    <row r="472" spans="1:16">
      <c r="A472" t="s">
        <v>2032</v>
      </c>
      <c r="C472" t="s">
        <v>2033</v>
      </c>
      <c r="D472" t="s">
        <v>18</v>
      </c>
      <c r="H472">
        <v>2024</v>
      </c>
      <c r="I472">
        <v>2</v>
      </c>
      <c r="J472" t="s">
        <v>271</v>
      </c>
      <c r="K472" t="s">
        <v>2034</v>
      </c>
      <c r="N472" t="s">
        <v>2035</v>
      </c>
      <c r="O472">
        <v>70</v>
      </c>
      <c r="P472" t="s">
        <v>2036</v>
      </c>
    </row>
    <row r="473" spans="1:16">
      <c r="A473" t="s">
        <v>2037</v>
      </c>
      <c r="C473" t="s">
        <v>2038</v>
      </c>
      <c r="D473" t="s">
        <v>18</v>
      </c>
      <c r="H473">
        <v>2024</v>
      </c>
      <c r="I473">
        <v>2</v>
      </c>
      <c r="J473" t="s">
        <v>612</v>
      </c>
      <c r="K473" t="s">
        <v>753</v>
      </c>
      <c r="L473">
        <v>5000</v>
      </c>
      <c r="N473" t="s">
        <v>2039</v>
      </c>
      <c r="O473">
        <v>57</v>
      </c>
      <c r="P473" t="s">
        <v>2040</v>
      </c>
    </row>
    <row r="474" spans="1:16">
      <c r="A474" t="s">
        <v>2041</v>
      </c>
      <c r="C474" t="s">
        <v>2042</v>
      </c>
      <c r="D474" t="s">
        <v>290</v>
      </c>
      <c r="E474" t="s">
        <v>2043</v>
      </c>
      <c r="H474">
        <v>2024</v>
      </c>
      <c r="I474">
        <v>2</v>
      </c>
      <c r="J474" t="s">
        <v>2044</v>
      </c>
      <c r="K474" t="s">
        <v>35</v>
      </c>
      <c r="L474">
        <v>30000</v>
      </c>
      <c r="O474">
        <v>61</v>
      </c>
      <c r="P474" t="s">
        <v>2045</v>
      </c>
    </row>
    <row r="475" spans="1:16">
      <c r="A475" t="s">
        <v>2046</v>
      </c>
      <c r="C475" t="s">
        <v>2047</v>
      </c>
      <c r="D475" t="s">
        <v>290</v>
      </c>
      <c r="E475" t="s">
        <v>2043</v>
      </c>
      <c r="H475">
        <v>2024</v>
      </c>
      <c r="I475">
        <v>2</v>
      </c>
      <c r="J475" t="s">
        <v>2044</v>
      </c>
      <c r="K475" t="s">
        <v>21</v>
      </c>
      <c r="L475">
        <v>20000</v>
      </c>
      <c r="O475">
        <v>63</v>
      </c>
      <c r="P475" t="s">
        <v>2045</v>
      </c>
    </row>
    <row r="476" spans="1:16">
      <c r="A476" t="s">
        <v>2048</v>
      </c>
      <c r="C476" t="s">
        <v>2049</v>
      </c>
      <c r="D476" t="s">
        <v>306</v>
      </c>
      <c r="E476" t="s">
        <v>2050</v>
      </c>
      <c r="F476" t="s">
        <v>2051</v>
      </c>
      <c r="H476">
        <v>2024</v>
      </c>
      <c r="I476">
        <v>2</v>
      </c>
      <c r="J476" t="s">
        <v>62</v>
      </c>
      <c r="K476" t="s">
        <v>56</v>
      </c>
      <c r="P476" t="s">
        <v>2052</v>
      </c>
    </row>
    <row r="477" spans="1:16">
      <c r="A477" t="s">
        <v>2053</v>
      </c>
      <c r="C477" t="s">
        <v>2054</v>
      </c>
      <c r="D477" t="s">
        <v>306</v>
      </c>
      <c r="E477" t="s">
        <v>2050</v>
      </c>
      <c r="F477" t="s">
        <v>2051</v>
      </c>
      <c r="H477">
        <v>2024</v>
      </c>
      <c r="I477">
        <v>2</v>
      </c>
      <c r="J477" t="s">
        <v>62</v>
      </c>
      <c r="K477" t="s">
        <v>122</v>
      </c>
      <c r="N477" t="s">
        <v>2035</v>
      </c>
      <c r="O477">
        <v>54</v>
      </c>
      <c r="P477" t="s">
        <v>2055</v>
      </c>
    </row>
    <row r="478" spans="1:16">
      <c r="A478" t="s">
        <v>2056</v>
      </c>
      <c r="B478" t="s">
        <v>2057</v>
      </c>
      <c r="C478" t="s">
        <v>2058</v>
      </c>
      <c r="D478" t="s">
        <v>306</v>
      </c>
      <c r="E478" t="s">
        <v>785</v>
      </c>
      <c r="F478" t="s">
        <v>786</v>
      </c>
      <c r="H478">
        <v>2024</v>
      </c>
      <c r="I478">
        <v>2</v>
      </c>
      <c r="J478" t="s">
        <v>139</v>
      </c>
      <c r="K478" t="s">
        <v>49</v>
      </c>
      <c r="O478">
        <v>67</v>
      </c>
      <c r="P478" t="s">
        <v>2059</v>
      </c>
    </row>
    <row r="479" spans="1:16">
      <c r="A479" t="s">
        <v>2060</v>
      </c>
      <c r="C479" t="s">
        <v>2061</v>
      </c>
      <c r="D479" t="s">
        <v>53</v>
      </c>
      <c r="E479" t="s">
        <v>1854</v>
      </c>
      <c r="H479">
        <v>2024</v>
      </c>
      <c r="I479">
        <v>2</v>
      </c>
      <c r="J479" t="s">
        <v>574</v>
      </c>
      <c r="K479" t="s">
        <v>438</v>
      </c>
      <c r="O479">
        <v>68</v>
      </c>
      <c r="P479" t="s">
        <v>2062</v>
      </c>
    </row>
    <row r="480" spans="1:16">
      <c r="A480" t="s">
        <v>2063</v>
      </c>
      <c r="C480" t="s">
        <v>2064</v>
      </c>
      <c r="D480" t="s">
        <v>53</v>
      </c>
      <c r="E480" t="s">
        <v>92</v>
      </c>
      <c r="F480" t="s">
        <v>2065</v>
      </c>
      <c r="H480">
        <v>2024</v>
      </c>
      <c r="I480">
        <v>2</v>
      </c>
      <c r="J480" t="s">
        <v>1743</v>
      </c>
      <c r="K480" t="s">
        <v>56</v>
      </c>
      <c r="N480" t="s">
        <v>2066</v>
      </c>
      <c r="O480">
        <v>62</v>
      </c>
      <c r="P480" t="s">
        <v>2067</v>
      </c>
    </row>
    <row r="481" spans="1:16">
      <c r="A481" t="s">
        <v>2068</v>
      </c>
      <c r="C481" t="s">
        <v>2069</v>
      </c>
      <c r="D481" t="s">
        <v>53</v>
      </c>
      <c r="E481" t="s">
        <v>333</v>
      </c>
      <c r="F481" t="s">
        <v>2070</v>
      </c>
      <c r="H481">
        <v>2024</v>
      </c>
      <c r="I481">
        <v>2</v>
      </c>
      <c r="J481" t="s">
        <v>574</v>
      </c>
      <c r="K481" t="s">
        <v>2071</v>
      </c>
      <c r="L481">
        <v>1000</v>
      </c>
      <c r="P481" t="s">
        <v>2072</v>
      </c>
    </row>
    <row r="482" spans="1:16">
      <c r="A482" t="s">
        <v>2073</v>
      </c>
      <c r="C482" t="s">
        <v>2074</v>
      </c>
      <c r="D482" t="s">
        <v>53</v>
      </c>
      <c r="E482" t="s">
        <v>67</v>
      </c>
      <c r="F482" t="s">
        <v>653</v>
      </c>
      <c r="H482">
        <v>2024</v>
      </c>
      <c r="I482">
        <v>2</v>
      </c>
      <c r="J482" t="s">
        <v>139</v>
      </c>
      <c r="K482" t="s">
        <v>108</v>
      </c>
      <c r="P482" t="s">
        <v>2052</v>
      </c>
    </row>
    <row r="483" spans="1:16">
      <c r="A483" t="s">
        <v>2075</v>
      </c>
      <c r="C483" t="s">
        <v>2076</v>
      </c>
      <c r="D483" t="s">
        <v>53</v>
      </c>
      <c r="E483" t="s">
        <v>67</v>
      </c>
      <c r="F483" t="s">
        <v>653</v>
      </c>
      <c r="H483">
        <v>2024</v>
      </c>
      <c r="I483">
        <v>2</v>
      </c>
      <c r="J483" t="s">
        <v>139</v>
      </c>
      <c r="K483" t="s">
        <v>108</v>
      </c>
      <c r="P483" t="s">
        <v>2052</v>
      </c>
    </row>
    <row r="484" spans="1:16">
      <c r="A484" t="s">
        <v>2077</v>
      </c>
      <c r="C484" t="s">
        <v>2078</v>
      </c>
      <c r="D484" t="s">
        <v>53</v>
      </c>
      <c r="E484" t="s">
        <v>67</v>
      </c>
      <c r="F484" t="s">
        <v>653</v>
      </c>
      <c r="H484">
        <v>2024</v>
      </c>
      <c r="I484">
        <v>2</v>
      </c>
      <c r="J484" t="s">
        <v>139</v>
      </c>
      <c r="K484" t="s">
        <v>108</v>
      </c>
      <c r="P484" t="s">
        <v>2052</v>
      </c>
    </row>
    <row r="485" spans="1:16">
      <c r="A485" t="s">
        <v>2079</v>
      </c>
      <c r="C485" t="s">
        <v>2080</v>
      </c>
      <c r="D485" t="s">
        <v>53</v>
      </c>
      <c r="E485" t="s">
        <v>1232</v>
      </c>
      <c r="H485">
        <v>2024</v>
      </c>
      <c r="I485">
        <v>2</v>
      </c>
      <c r="J485" t="s">
        <v>62</v>
      </c>
      <c r="K485" t="s">
        <v>35</v>
      </c>
      <c r="O485">
        <v>65</v>
      </c>
      <c r="P485" t="s">
        <v>2081</v>
      </c>
    </row>
    <row r="486" spans="1:16">
      <c r="A486" t="s">
        <v>2082</v>
      </c>
      <c r="C486" t="s">
        <v>647</v>
      </c>
      <c r="D486" t="s">
        <v>53</v>
      </c>
      <c r="E486" t="s">
        <v>648</v>
      </c>
      <c r="F486" t="s">
        <v>2083</v>
      </c>
      <c r="H486">
        <v>2024</v>
      </c>
      <c r="I486">
        <v>2</v>
      </c>
      <c r="J486" t="s">
        <v>271</v>
      </c>
      <c r="K486" t="s">
        <v>77</v>
      </c>
      <c r="O486">
        <v>78</v>
      </c>
      <c r="P486" t="s">
        <v>2084</v>
      </c>
    </row>
    <row r="487" spans="1:16">
      <c r="A487" t="s">
        <v>2085</v>
      </c>
      <c r="C487" t="s">
        <v>2086</v>
      </c>
      <c r="D487" t="s">
        <v>53</v>
      </c>
      <c r="E487" t="s">
        <v>97</v>
      </c>
      <c r="H487">
        <v>2024</v>
      </c>
      <c r="I487">
        <v>2</v>
      </c>
      <c r="J487" t="s">
        <v>271</v>
      </c>
      <c r="K487" t="s">
        <v>49</v>
      </c>
      <c r="P487" t="s">
        <v>2084</v>
      </c>
    </row>
    <row r="488" spans="1:16">
      <c r="A488" t="s">
        <v>2087</v>
      </c>
      <c r="C488" t="s">
        <v>2088</v>
      </c>
      <c r="D488" t="s">
        <v>53</v>
      </c>
      <c r="E488" t="s">
        <v>673</v>
      </c>
      <c r="H488">
        <v>2024</v>
      </c>
      <c r="I488">
        <v>2</v>
      </c>
      <c r="J488" t="s">
        <v>271</v>
      </c>
      <c r="K488" t="s">
        <v>2089</v>
      </c>
      <c r="P488" t="s">
        <v>2084</v>
      </c>
    </row>
    <row r="489" spans="1:16">
      <c r="A489" t="s">
        <v>2090</v>
      </c>
      <c r="C489" t="s">
        <v>2091</v>
      </c>
      <c r="D489" t="s">
        <v>53</v>
      </c>
      <c r="E489" t="s">
        <v>673</v>
      </c>
      <c r="H489">
        <v>2024</v>
      </c>
      <c r="I489">
        <v>2</v>
      </c>
      <c r="J489" t="s">
        <v>271</v>
      </c>
      <c r="K489" t="s">
        <v>2092</v>
      </c>
      <c r="L489">
        <v>10000</v>
      </c>
      <c r="P489" t="s">
        <v>2084</v>
      </c>
    </row>
    <row r="490" spans="1:16">
      <c r="A490" t="s">
        <v>2093</v>
      </c>
      <c r="C490" t="s">
        <v>2094</v>
      </c>
      <c r="D490" t="s">
        <v>53</v>
      </c>
      <c r="E490" t="s">
        <v>673</v>
      </c>
      <c r="H490">
        <v>2024</v>
      </c>
      <c r="I490">
        <v>2</v>
      </c>
      <c r="J490" t="s">
        <v>2095</v>
      </c>
      <c r="K490" t="s">
        <v>35</v>
      </c>
      <c r="O490">
        <v>65</v>
      </c>
      <c r="P490" t="s">
        <v>2084</v>
      </c>
    </row>
    <row r="491" spans="1:16">
      <c r="A491" t="s">
        <v>2096</v>
      </c>
      <c r="C491" t="s">
        <v>2097</v>
      </c>
      <c r="D491" t="s">
        <v>125</v>
      </c>
      <c r="E491" t="s">
        <v>2098</v>
      </c>
      <c r="F491" t="s">
        <v>2099</v>
      </c>
      <c r="H491">
        <v>2024</v>
      </c>
      <c r="I491">
        <v>2</v>
      </c>
      <c r="J491" t="s">
        <v>574</v>
      </c>
      <c r="K491" t="s">
        <v>77</v>
      </c>
      <c r="M491">
        <v>200</v>
      </c>
      <c r="O491">
        <v>65</v>
      </c>
      <c r="P491" t="s">
        <v>2100</v>
      </c>
    </row>
    <row r="492" spans="1:16">
      <c r="A492" t="s">
        <v>2101</v>
      </c>
      <c r="C492" t="s">
        <v>2102</v>
      </c>
      <c r="D492" t="s">
        <v>125</v>
      </c>
      <c r="E492" t="s">
        <v>138</v>
      </c>
      <c r="H492">
        <v>2024</v>
      </c>
      <c r="I492">
        <v>2</v>
      </c>
      <c r="J492" t="s">
        <v>139</v>
      </c>
      <c r="K492" t="s">
        <v>2103</v>
      </c>
      <c r="P492" t="s">
        <v>2104</v>
      </c>
    </row>
    <row r="493" spans="1:16">
      <c r="A493" t="s">
        <v>2105</v>
      </c>
      <c r="C493" t="s">
        <v>2106</v>
      </c>
      <c r="D493" t="s">
        <v>125</v>
      </c>
      <c r="E493" t="s">
        <v>143</v>
      </c>
      <c r="H493">
        <v>2024</v>
      </c>
      <c r="I493">
        <v>2</v>
      </c>
      <c r="J493" t="s">
        <v>271</v>
      </c>
      <c r="K493" t="s">
        <v>2107</v>
      </c>
      <c r="O493">
        <v>78</v>
      </c>
      <c r="P493" t="s">
        <v>2108</v>
      </c>
    </row>
    <row r="494" spans="1:16">
      <c r="A494" t="s">
        <v>2109</v>
      </c>
      <c r="C494" t="s">
        <v>2110</v>
      </c>
      <c r="D494" t="s">
        <v>125</v>
      </c>
      <c r="E494" t="s">
        <v>143</v>
      </c>
      <c r="H494">
        <v>2024</v>
      </c>
      <c r="I494">
        <v>2</v>
      </c>
      <c r="J494" t="s">
        <v>271</v>
      </c>
      <c r="K494" t="s">
        <v>2111</v>
      </c>
      <c r="L494" t="s">
        <v>2112</v>
      </c>
      <c r="P494" t="s">
        <v>2108</v>
      </c>
    </row>
    <row r="495" spans="1:16">
      <c r="A495" t="s">
        <v>2113</v>
      </c>
      <c r="C495" t="s">
        <v>2114</v>
      </c>
      <c r="D495" t="s">
        <v>125</v>
      </c>
      <c r="E495" t="s">
        <v>383</v>
      </c>
      <c r="H495">
        <v>2024</v>
      </c>
      <c r="I495">
        <v>2</v>
      </c>
      <c r="J495" t="s">
        <v>139</v>
      </c>
      <c r="K495" t="s">
        <v>2103</v>
      </c>
      <c r="N495" t="s">
        <v>2115</v>
      </c>
      <c r="P495" t="s">
        <v>2116</v>
      </c>
    </row>
    <row r="496" spans="1:16">
      <c r="A496" t="s">
        <v>2117</v>
      </c>
      <c r="C496" t="s">
        <v>2118</v>
      </c>
      <c r="D496" t="s">
        <v>125</v>
      </c>
      <c r="E496" t="s">
        <v>2119</v>
      </c>
      <c r="F496" t="s">
        <v>2120</v>
      </c>
      <c r="H496">
        <v>2024</v>
      </c>
      <c r="I496">
        <v>2</v>
      </c>
      <c r="J496" t="s">
        <v>139</v>
      </c>
      <c r="K496" t="s">
        <v>77</v>
      </c>
      <c r="O496">
        <v>79</v>
      </c>
      <c r="P496" t="s">
        <v>2121</v>
      </c>
    </row>
    <row r="497" spans="1:17">
      <c r="A497" t="s">
        <v>2122</v>
      </c>
      <c r="C497" t="s">
        <v>2123</v>
      </c>
      <c r="D497" t="s">
        <v>125</v>
      </c>
      <c r="E497" t="s">
        <v>383</v>
      </c>
      <c r="H497">
        <v>2024</v>
      </c>
      <c r="I497">
        <v>2</v>
      </c>
      <c r="J497" t="s">
        <v>271</v>
      </c>
      <c r="K497" t="s">
        <v>2103</v>
      </c>
      <c r="P497" t="s">
        <v>2124</v>
      </c>
    </row>
    <row r="498" spans="1:17">
      <c r="A498" t="s">
        <v>2125</v>
      </c>
      <c r="C498" t="s">
        <v>2126</v>
      </c>
      <c r="D498" t="s">
        <v>125</v>
      </c>
      <c r="E498" t="s">
        <v>383</v>
      </c>
      <c r="H498">
        <v>2024</v>
      </c>
      <c r="I498">
        <v>2</v>
      </c>
      <c r="J498" t="s">
        <v>271</v>
      </c>
      <c r="K498" t="s">
        <v>2103</v>
      </c>
      <c r="P498" t="s">
        <v>2124</v>
      </c>
    </row>
    <row r="499" spans="1:17">
      <c r="A499" t="s">
        <v>2127</v>
      </c>
      <c r="C499" t="s">
        <v>2128</v>
      </c>
      <c r="D499" t="s">
        <v>891</v>
      </c>
      <c r="E499" t="s">
        <v>2129</v>
      </c>
      <c r="H499">
        <v>2024</v>
      </c>
      <c r="I499">
        <v>2</v>
      </c>
      <c r="J499" t="s">
        <v>437</v>
      </c>
      <c r="K499" t="s">
        <v>108</v>
      </c>
      <c r="P499" t="s">
        <v>2130</v>
      </c>
    </row>
    <row r="500" spans="1:17">
      <c r="A500" t="s">
        <v>2131</v>
      </c>
      <c r="C500" t="s">
        <v>2132</v>
      </c>
      <c r="D500" t="s">
        <v>185</v>
      </c>
      <c r="E500" t="s">
        <v>1918</v>
      </c>
      <c r="H500">
        <v>2024</v>
      </c>
      <c r="I500">
        <v>2</v>
      </c>
      <c r="J500" t="s">
        <v>62</v>
      </c>
      <c r="K500" t="s">
        <v>197</v>
      </c>
      <c r="P500" t="s">
        <v>2052</v>
      </c>
    </row>
    <row r="501" spans="1:17">
      <c r="A501" t="s">
        <v>2133</v>
      </c>
      <c r="C501" t="s">
        <v>2134</v>
      </c>
      <c r="D501" t="s">
        <v>185</v>
      </c>
      <c r="E501" t="s">
        <v>891</v>
      </c>
      <c r="F501" t="s">
        <v>711</v>
      </c>
      <c r="H501">
        <v>2024</v>
      </c>
      <c r="I501">
        <v>2</v>
      </c>
      <c r="J501" t="s">
        <v>139</v>
      </c>
      <c r="K501" t="s">
        <v>56</v>
      </c>
      <c r="O501">
        <v>58</v>
      </c>
      <c r="P501" t="s">
        <v>2135</v>
      </c>
    </row>
    <row r="502" spans="1:17">
      <c r="A502" t="s">
        <v>2136</v>
      </c>
      <c r="C502" t="s">
        <v>2137</v>
      </c>
      <c r="D502" t="s">
        <v>185</v>
      </c>
      <c r="E502" t="s">
        <v>891</v>
      </c>
      <c r="F502" t="s">
        <v>711</v>
      </c>
      <c r="H502">
        <v>2024</v>
      </c>
      <c r="I502">
        <v>2</v>
      </c>
      <c r="J502" t="s">
        <v>139</v>
      </c>
      <c r="K502" t="s">
        <v>49</v>
      </c>
      <c r="O502">
        <v>66</v>
      </c>
      <c r="P502" t="s">
        <v>2135</v>
      </c>
    </row>
    <row r="503" spans="1:17">
      <c r="A503" t="s">
        <v>2138</v>
      </c>
      <c r="C503" t="s">
        <v>2139</v>
      </c>
      <c r="D503" t="s">
        <v>185</v>
      </c>
      <c r="E503" t="s">
        <v>891</v>
      </c>
      <c r="F503" t="s">
        <v>711</v>
      </c>
      <c r="H503">
        <v>2024</v>
      </c>
      <c r="I503">
        <v>2</v>
      </c>
      <c r="J503" t="s">
        <v>139</v>
      </c>
      <c r="K503" t="s">
        <v>1254</v>
      </c>
      <c r="O503">
        <v>70</v>
      </c>
      <c r="P503" t="s">
        <v>2135</v>
      </c>
    </row>
    <row r="504" spans="1:17">
      <c r="A504" t="s">
        <v>2140</v>
      </c>
      <c r="C504" t="s">
        <v>2141</v>
      </c>
      <c r="D504" t="s">
        <v>185</v>
      </c>
      <c r="E504" t="s">
        <v>2142</v>
      </c>
      <c r="H504">
        <v>2024</v>
      </c>
      <c r="I504">
        <v>2</v>
      </c>
      <c r="J504" t="s">
        <v>2143</v>
      </c>
      <c r="K504" t="s">
        <v>2103</v>
      </c>
      <c r="P504" t="s">
        <v>2144</v>
      </c>
    </row>
    <row r="505" spans="1:17">
      <c r="A505" t="s">
        <v>2145</v>
      </c>
      <c r="C505" t="s">
        <v>884</v>
      </c>
      <c r="D505" t="s">
        <v>185</v>
      </c>
      <c r="E505" t="s">
        <v>406</v>
      </c>
      <c r="H505">
        <v>2024</v>
      </c>
      <c r="I505">
        <v>2</v>
      </c>
      <c r="J505" t="s">
        <v>139</v>
      </c>
      <c r="K505" t="s">
        <v>108</v>
      </c>
      <c r="P505" t="s">
        <v>2146</v>
      </c>
    </row>
    <row r="506" spans="1:17">
      <c r="A506" t="s">
        <v>2147</v>
      </c>
      <c r="C506" t="s">
        <v>2148</v>
      </c>
      <c r="D506" t="s">
        <v>185</v>
      </c>
      <c r="E506" t="s">
        <v>2129</v>
      </c>
      <c r="F506" t="s">
        <v>2149</v>
      </c>
      <c r="H506">
        <v>2024</v>
      </c>
      <c r="I506">
        <v>2</v>
      </c>
      <c r="J506" t="s">
        <v>2150</v>
      </c>
      <c r="K506" t="s">
        <v>35</v>
      </c>
      <c r="N506" t="s">
        <v>887</v>
      </c>
      <c r="P506" t="s">
        <v>2151</v>
      </c>
      <c r="Q506" t="s">
        <v>887</v>
      </c>
    </row>
    <row r="507" spans="1:17">
      <c r="A507" t="s">
        <v>2152</v>
      </c>
      <c r="C507" t="s">
        <v>2153</v>
      </c>
      <c r="D507" t="s">
        <v>185</v>
      </c>
      <c r="E507" t="s">
        <v>1608</v>
      </c>
      <c r="H507">
        <v>2024</v>
      </c>
      <c r="I507">
        <v>2</v>
      </c>
      <c r="J507" t="s">
        <v>2154</v>
      </c>
      <c r="K507" t="s">
        <v>607</v>
      </c>
      <c r="P507" t="s">
        <v>2155</v>
      </c>
    </row>
    <row r="508" spans="1:17">
      <c r="A508" t="s">
        <v>2156</v>
      </c>
      <c r="C508" t="s">
        <v>2157</v>
      </c>
      <c r="D508" t="s">
        <v>185</v>
      </c>
      <c r="E508" t="s">
        <v>1608</v>
      </c>
      <c r="H508">
        <v>2024</v>
      </c>
      <c r="I508">
        <v>2</v>
      </c>
      <c r="J508" t="s">
        <v>2154</v>
      </c>
      <c r="K508" t="s">
        <v>56</v>
      </c>
      <c r="P508" t="s">
        <v>2155</v>
      </c>
    </row>
    <row r="509" spans="1:17">
      <c r="A509" t="s">
        <v>2158</v>
      </c>
      <c r="C509" t="s">
        <v>2159</v>
      </c>
      <c r="D509" t="s">
        <v>201</v>
      </c>
      <c r="E509" t="s">
        <v>1353</v>
      </c>
      <c r="H509">
        <v>2024</v>
      </c>
      <c r="I509">
        <v>2</v>
      </c>
      <c r="J509" t="s">
        <v>2160</v>
      </c>
      <c r="K509" t="s">
        <v>118</v>
      </c>
      <c r="P509" t="s">
        <v>2161</v>
      </c>
    </row>
    <row r="510" spans="1:17">
      <c r="A510" t="s">
        <v>2162</v>
      </c>
      <c r="C510" t="s">
        <v>2163</v>
      </c>
      <c r="D510" t="s">
        <v>201</v>
      </c>
      <c r="E510" t="s">
        <v>202</v>
      </c>
      <c r="H510">
        <v>2024</v>
      </c>
      <c r="I510">
        <v>2</v>
      </c>
      <c r="J510" t="s">
        <v>2164</v>
      </c>
      <c r="K510" t="s">
        <v>2165</v>
      </c>
      <c r="P510" t="s">
        <v>2166</v>
      </c>
    </row>
    <row r="511" spans="1:17">
      <c r="A511" t="s">
        <v>2167</v>
      </c>
      <c r="C511" t="s">
        <v>2168</v>
      </c>
      <c r="D511" t="s">
        <v>208</v>
      </c>
      <c r="E511" t="s">
        <v>456</v>
      </c>
      <c r="F511" t="s">
        <v>2169</v>
      </c>
      <c r="H511">
        <v>2024</v>
      </c>
      <c r="I511">
        <v>2</v>
      </c>
      <c r="J511" t="s">
        <v>139</v>
      </c>
      <c r="K511" t="s">
        <v>146</v>
      </c>
      <c r="N511" t="s">
        <v>71</v>
      </c>
      <c r="O511">
        <v>70</v>
      </c>
      <c r="P511" t="s">
        <v>2170</v>
      </c>
    </row>
    <row r="512" spans="1:17">
      <c r="A512" t="s">
        <v>2171</v>
      </c>
      <c r="C512" t="s">
        <v>2172</v>
      </c>
      <c r="D512" t="s">
        <v>208</v>
      </c>
      <c r="E512" t="s">
        <v>2173</v>
      </c>
      <c r="F512" t="s">
        <v>2174</v>
      </c>
      <c r="H512">
        <v>2024</v>
      </c>
      <c r="I512">
        <v>2</v>
      </c>
      <c r="J512" t="s">
        <v>62</v>
      </c>
      <c r="K512" t="s">
        <v>2175</v>
      </c>
      <c r="P512" t="s">
        <v>2176</v>
      </c>
    </row>
    <row r="513" spans="1:16">
      <c r="A513" t="s">
        <v>2177</v>
      </c>
      <c r="C513" t="s">
        <v>2178</v>
      </c>
      <c r="D513" t="s">
        <v>208</v>
      </c>
      <c r="E513" t="s">
        <v>209</v>
      </c>
      <c r="H513">
        <v>2024</v>
      </c>
      <c r="I513">
        <v>2</v>
      </c>
      <c r="J513" t="s">
        <v>2179</v>
      </c>
      <c r="K513" t="s">
        <v>49</v>
      </c>
      <c r="L513">
        <v>20000</v>
      </c>
      <c r="O513">
        <v>54</v>
      </c>
      <c r="P513" t="s">
        <v>2180</v>
      </c>
    </row>
    <row r="514" spans="1:16">
      <c r="A514" t="s">
        <v>2181</v>
      </c>
      <c r="C514" t="s">
        <v>2182</v>
      </c>
      <c r="D514" t="s">
        <v>208</v>
      </c>
      <c r="E514" t="s">
        <v>443</v>
      </c>
      <c r="F514" t="s">
        <v>2183</v>
      </c>
      <c r="G514" t="s">
        <v>6</v>
      </c>
      <c r="H514">
        <v>2024</v>
      </c>
      <c r="I514">
        <v>2</v>
      </c>
      <c r="J514" t="s">
        <v>2184</v>
      </c>
      <c r="K514" t="s">
        <v>172</v>
      </c>
      <c r="L514">
        <v>1000</v>
      </c>
      <c r="O514" t="s">
        <v>1455</v>
      </c>
      <c r="P514" t="s">
        <v>2185</v>
      </c>
    </row>
    <row r="515" spans="1:16">
      <c r="A515" t="s">
        <v>2186</v>
      </c>
      <c r="C515" t="s">
        <v>2187</v>
      </c>
      <c r="D515" t="s">
        <v>208</v>
      </c>
      <c r="E515" t="s">
        <v>1134</v>
      </c>
      <c r="F515" t="s">
        <v>2188</v>
      </c>
      <c r="H515">
        <v>2024</v>
      </c>
      <c r="I515">
        <v>2</v>
      </c>
      <c r="J515" t="s">
        <v>139</v>
      </c>
      <c r="K515" t="s">
        <v>63</v>
      </c>
      <c r="P515" t="s">
        <v>2189</v>
      </c>
    </row>
    <row r="516" spans="1:16">
      <c r="A516" t="s">
        <v>2190</v>
      </c>
      <c r="C516" t="s">
        <v>2191</v>
      </c>
      <c r="D516" t="s">
        <v>220</v>
      </c>
      <c r="E516" t="s">
        <v>2192</v>
      </c>
      <c r="F516" t="s">
        <v>2193</v>
      </c>
      <c r="H516">
        <v>2024</v>
      </c>
      <c r="I516">
        <v>2</v>
      </c>
      <c r="J516" t="s">
        <v>2194</v>
      </c>
      <c r="K516" t="s">
        <v>152</v>
      </c>
      <c r="L516">
        <v>5000</v>
      </c>
      <c r="N516" t="s">
        <v>2195</v>
      </c>
      <c r="O516">
        <v>51</v>
      </c>
      <c r="P516" t="s">
        <v>2196</v>
      </c>
    </row>
    <row r="517" spans="1:16">
      <c r="A517" t="s">
        <v>2197</v>
      </c>
      <c r="C517" t="s">
        <v>2198</v>
      </c>
      <c r="D517" t="s">
        <v>220</v>
      </c>
      <c r="E517" t="s">
        <v>1693</v>
      </c>
      <c r="F517" t="s">
        <v>2199</v>
      </c>
      <c r="H517">
        <v>2024</v>
      </c>
      <c r="I517">
        <v>2</v>
      </c>
      <c r="J517" t="s">
        <v>139</v>
      </c>
      <c r="K517" t="s">
        <v>49</v>
      </c>
      <c r="L517">
        <v>20000</v>
      </c>
      <c r="N517" t="s">
        <v>2200</v>
      </c>
      <c r="O517">
        <v>72</v>
      </c>
      <c r="P517" t="s">
        <v>2201</v>
      </c>
    </row>
    <row r="518" spans="1:16">
      <c r="A518" t="s">
        <v>2202</v>
      </c>
      <c r="C518" t="s">
        <v>2203</v>
      </c>
      <c r="D518" t="s">
        <v>959</v>
      </c>
      <c r="E518" t="s">
        <v>2204</v>
      </c>
      <c r="H518">
        <v>2024</v>
      </c>
      <c r="I518">
        <v>2</v>
      </c>
      <c r="J518" t="s">
        <v>612</v>
      </c>
      <c r="K518" t="s">
        <v>49</v>
      </c>
      <c r="N518" t="s">
        <v>2035</v>
      </c>
      <c r="O518">
        <v>56</v>
      </c>
      <c r="P518" t="s">
        <v>2205</v>
      </c>
    </row>
    <row r="519" spans="1:16">
      <c r="A519" t="s">
        <v>2206</v>
      </c>
      <c r="C519" t="s">
        <v>2207</v>
      </c>
      <c r="D519" t="s">
        <v>959</v>
      </c>
      <c r="E519" t="s">
        <v>2204</v>
      </c>
      <c r="H519">
        <v>2024</v>
      </c>
      <c r="I519">
        <v>2</v>
      </c>
      <c r="J519" t="s">
        <v>612</v>
      </c>
      <c r="K519" t="s">
        <v>156</v>
      </c>
      <c r="N519" t="s">
        <v>2035</v>
      </c>
      <c r="P519" t="s">
        <v>2205</v>
      </c>
    </row>
    <row r="520" spans="1:16">
      <c r="A520" t="s">
        <v>2208</v>
      </c>
      <c r="C520" t="s">
        <v>2209</v>
      </c>
      <c r="D520" t="s">
        <v>959</v>
      </c>
      <c r="E520" t="s">
        <v>960</v>
      </c>
      <c r="H520">
        <v>2024</v>
      </c>
      <c r="I520">
        <v>2</v>
      </c>
      <c r="J520" t="s">
        <v>612</v>
      </c>
      <c r="K520" t="s">
        <v>2210</v>
      </c>
      <c r="O520">
        <v>84</v>
      </c>
      <c r="P520" t="s">
        <v>2211</v>
      </c>
    </row>
    <row r="521" spans="1:16">
      <c r="A521" t="s">
        <v>2212</v>
      </c>
      <c r="C521" t="s">
        <v>2213</v>
      </c>
      <c r="D521" t="s">
        <v>959</v>
      </c>
      <c r="E521" t="s">
        <v>960</v>
      </c>
      <c r="H521">
        <v>2024</v>
      </c>
      <c r="I521">
        <v>2</v>
      </c>
      <c r="J521" t="s">
        <v>612</v>
      </c>
      <c r="K521" t="s">
        <v>2210</v>
      </c>
      <c r="O521">
        <v>80</v>
      </c>
      <c r="P521" t="s">
        <v>2211</v>
      </c>
    </row>
    <row r="522" spans="1:16">
      <c r="A522" t="s">
        <v>2214</v>
      </c>
      <c r="C522" t="s">
        <v>2215</v>
      </c>
      <c r="D522" t="s">
        <v>959</v>
      </c>
      <c r="E522" t="s">
        <v>960</v>
      </c>
      <c r="H522">
        <v>2024</v>
      </c>
      <c r="I522">
        <v>2</v>
      </c>
      <c r="J522" t="s">
        <v>612</v>
      </c>
      <c r="K522" t="s">
        <v>1488</v>
      </c>
      <c r="O522">
        <v>70</v>
      </c>
      <c r="P522" t="s">
        <v>2211</v>
      </c>
    </row>
    <row r="523" spans="1:16">
      <c r="A523" t="s">
        <v>2216</v>
      </c>
      <c r="C523" t="s">
        <v>2217</v>
      </c>
      <c r="D523" t="s">
        <v>258</v>
      </c>
      <c r="E523" t="s">
        <v>2218</v>
      </c>
      <c r="H523">
        <v>2024</v>
      </c>
      <c r="I523">
        <v>2</v>
      </c>
      <c r="J523" t="s">
        <v>139</v>
      </c>
      <c r="K523" t="s">
        <v>438</v>
      </c>
      <c r="O523">
        <v>50</v>
      </c>
      <c r="P523" t="s">
        <v>2219</v>
      </c>
    </row>
    <row r="524" spans="1:16">
      <c r="A524" t="s">
        <v>2220</v>
      </c>
      <c r="C524" t="s">
        <v>2221</v>
      </c>
      <c r="D524" t="s">
        <v>258</v>
      </c>
      <c r="E524" t="s">
        <v>2218</v>
      </c>
      <c r="H524">
        <v>2024</v>
      </c>
      <c r="I524">
        <v>2</v>
      </c>
      <c r="J524" t="s">
        <v>139</v>
      </c>
      <c r="K524" t="s">
        <v>77</v>
      </c>
      <c r="O524">
        <v>51</v>
      </c>
      <c r="P524" t="s">
        <v>2219</v>
      </c>
    </row>
    <row r="525" spans="1:16">
      <c r="A525" t="s">
        <v>2222</v>
      </c>
      <c r="C525" t="s">
        <v>2223</v>
      </c>
      <c r="D525" t="s">
        <v>258</v>
      </c>
      <c r="E525" t="s">
        <v>2218</v>
      </c>
      <c r="H525">
        <v>2024</v>
      </c>
      <c r="I525">
        <v>2</v>
      </c>
      <c r="J525" t="s">
        <v>271</v>
      </c>
      <c r="K525" t="s">
        <v>172</v>
      </c>
      <c r="O525">
        <v>73</v>
      </c>
      <c r="P525" t="s">
        <v>2219</v>
      </c>
    </row>
    <row r="526" spans="1:16">
      <c r="A526" t="s">
        <v>2224</v>
      </c>
      <c r="C526" t="s">
        <v>2225</v>
      </c>
      <c r="D526" t="s">
        <v>258</v>
      </c>
      <c r="E526" t="s">
        <v>1989</v>
      </c>
      <c r="H526">
        <v>2024</v>
      </c>
      <c r="I526">
        <v>2</v>
      </c>
      <c r="J526" t="s">
        <v>139</v>
      </c>
      <c r="K526" t="s">
        <v>77</v>
      </c>
      <c r="P526" t="s">
        <v>2226</v>
      </c>
    </row>
    <row r="527" spans="1:16">
      <c r="A527" t="s">
        <v>2227</v>
      </c>
      <c r="C527" t="s">
        <v>2228</v>
      </c>
      <c r="D527" t="s">
        <v>269</v>
      </c>
      <c r="H527">
        <v>2024</v>
      </c>
      <c r="I527">
        <v>2</v>
      </c>
      <c r="J527" t="s">
        <v>271</v>
      </c>
      <c r="K527" t="s">
        <v>77</v>
      </c>
      <c r="L527" t="s">
        <v>2112</v>
      </c>
      <c r="P527" t="s">
        <v>2229</v>
      </c>
    </row>
    <row r="528" spans="1:16">
      <c r="A528" t="s">
        <v>2230</v>
      </c>
      <c r="C528" t="s">
        <v>2231</v>
      </c>
      <c r="D528" t="s">
        <v>18</v>
      </c>
      <c r="H528">
        <v>2024</v>
      </c>
      <c r="I528">
        <v>1</v>
      </c>
      <c r="J528" t="s">
        <v>1199</v>
      </c>
      <c r="K528" t="s">
        <v>146</v>
      </c>
      <c r="O528">
        <v>69</v>
      </c>
      <c r="P528" t="s">
        <v>2232</v>
      </c>
    </row>
    <row r="529" spans="1:17">
      <c r="A529" t="s">
        <v>2233</v>
      </c>
      <c r="C529" t="s">
        <v>2234</v>
      </c>
      <c r="D529" t="s">
        <v>32</v>
      </c>
      <c r="F529" t="s">
        <v>33</v>
      </c>
      <c r="H529">
        <v>2024</v>
      </c>
      <c r="I529">
        <v>1</v>
      </c>
      <c r="J529" t="s">
        <v>2235</v>
      </c>
      <c r="K529" t="s">
        <v>70</v>
      </c>
      <c r="O529">
        <v>72</v>
      </c>
      <c r="P529" t="s">
        <v>2236</v>
      </c>
    </row>
    <row r="530" spans="1:17">
      <c r="A530" t="s">
        <v>2237</v>
      </c>
      <c r="C530" t="s">
        <v>2238</v>
      </c>
      <c r="D530" t="s">
        <v>32</v>
      </c>
      <c r="F530" t="s">
        <v>2239</v>
      </c>
      <c r="H530">
        <v>2024</v>
      </c>
      <c r="I530">
        <v>1</v>
      </c>
      <c r="J530" t="s">
        <v>62</v>
      </c>
      <c r="K530" t="s">
        <v>108</v>
      </c>
      <c r="P530" t="s">
        <v>2240</v>
      </c>
    </row>
    <row r="531" spans="1:17">
      <c r="A531" t="s">
        <v>2241</v>
      </c>
      <c r="B531" t="s">
        <v>2242</v>
      </c>
      <c r="C531" t="s">
        <v>2243</v>
      </c>
      <c r="D531" t="s">
        <v>32</v>
      </c>
      <c r="F531" t="s">
        <v>776</v>
      </c>
      <c r="H531">
        <v>2024</v>
      </c>
      <c r="I531">
        <v>1</v>
      </c>
      <c r="J531" t="s">
        <v>62</v>
      </c>
      <c r="K531" t="s">
        <v>569</v>
      </c>
      <c r="P531" t="s">
        <v>2244</v>
      </c>
    </row>
    <row r="532" spans="1:17">
      <c r="A532" t="s">
        <v>2245</v>
      </c>
      <c r="C532" t="s">
        <v>2246</v>
      </c>
      <c r="D532" t="s">
        <v>306</v>
      </c>
      <c r="E532" t="s">
        <v>1216</v>
      </c>
      <c r="F532" t="s">
        <v>2247</v>
      </c>
      <c r="H532">
        <v>2024</v>
      </c>
      <c r="I532">
        <v>1</v>
      </c>
      <c r="J532" t="s">
        <v>1487</v>
      </c>
      <c r="K532" t="s">
        <v>607</v>
      </c>
      <c r="O532">
        <v>78</v>
      </c>
      <c r="P532" t="s">
        <v>2248</v>
      </c>
    </row>
    <row r="533" spans="1:17">
      <c r="A533" t="s">
        <v>2249</v>
      </c>
      <c r="C533" t="s">
        <v>2250</v>
      </c>
      <c r="D533" t="s">
        <v>306</v>
      </c>
      <c r="E533" t="s">
        <v>1780</v>
      </c>
      <c r="F533" t="s">
        <v>2251</v>
      </c>
      <c r="H533">
        <v>2024</v>
      </c>
      <c r="I533">
        <v>1</v>
      </c>
      <c r="J533" t="s">
        <v>271</v>
      </c>
      <c r="K533" t="s">
        <v>77</v>
      </c>
      <c r="O533">
        <v>77</v>
      </c>
      <c r="P533" t="s">
        <v>2252</v>
      </c>
    </row>
    <row r="534" spans="1:17">
      <c r="A534" t="s">
        <v>2253</v>
      </c>
      <c r="C534" t="s">
        <v>2254</v>
      </c>
      <c r="D534" t="s">
        <v>306</v>
      </c>
      <c r="E534" t="s">
        <v>780</v>
      </c>
      <c r="G534" t="s">
        <v>6</v>
      </c>
      <c r="H534">
        <v>2024</v>
      </c>
      <c r="I534">
        <v>1</v>
      </c>
      <c r="J534" t="s">
        <v>62</v>
      </c>
      <c r="K534" t="s">
        <v>70</v>
      </c>
      <c r="P534" t="s">
        <v>2052</v>
      </c>
    </row>
    <row r="535" spans="1:17">
      <c r="A535" t="s">
        <v>2255</v>
      </c>
      <c r="C535" t="s">
        <v>2256</v>
      </c>
      <c r="D535" t="s">
        <v>306</v>
      </c>
      <c r="E535" t="s">
        <v>791</v>
      </c>
      <c r="H535">
        <v>2024</v>
      </c>
      <c r="I535">
        <v>1</v>
      </c>
      <c r="J535" t="s">
        <v>2257</v>
      </c>
      <c r="K535" t="s">
        <v>70</v>
      </c>
      <c r="O535">
        <v>78</v>
      </c>
      <c r="P535" t="s">
        <v>2258</v>
      </c>
    </row>
    <row r="536" spans="1:17">
      <c r="A536" t="s">
        <v>2259</v>
      </c>
      <c r="C536" t="s">
        <v>2260</v>
      </c>
      <c r="D536" t="s">
        <v>40</v>
      </c>
      <c r="E536" t="s">
        <v>41</v>
      </c>
      <c r="F536" t="s">
        <v>2261</v>
      </c>
      <c r="H536">
        <v>2024</v>
      </c>
      <c r="I536">
        <v>1</v>
      </c>
      <c r="J536" t="s">
        <v>612</v>
      </c>
      <c r="K536" t="s">
        <v>146</v>
      </c>
      <c r="P536" t="s">
        <v>2262</v>
      </c>
    </row>
    <row r="537" spans="1:17">
      <c r="A537" t="s">
        <v>2263</v>
      </c>
      <c r="C537" t="s">
        <v>2264</v>
      </c>
      <c r="D537" t="s">
        <v>40</v>
      </c>
      <c r="E537" t="s">
        <v>41</v>
      </c>
      <c r="F537" t="s">
        <v>2265</v>
      </c>
      <c r="H537">
        <v>2024</v>
      </c>
      <c r="I537">
        <v>1</v>
      </c>
      <c r="J537" t="s">
        <v>2266</v>
      </c>
      <c r="K537" t="s">
        <v>645</v>
      </c>
      <c r="P537" t="s">
        <v>2262</v>
      </c>
    </row>
    <row r="538" spans="1:17">
      <c r="A538" t="s">
        <v>2267</v>
      </c>
      <c r="C538" t="s">
        <v>1796</v>
      </c>
      <c r="D538" t="s">
        <v>319</v>
      </c>
      <c r="E538" t="s">
        <v>2268</v>
      </c>
      <c r="F538" t="s">
        <v>2268</v>
      </c>
      <c r="H538">
        <v>2024</v>
      </c>
      <c r="I538">
        <v>1</v>
      </c>
      <c r="J538" t="s">
        <v>2269</v>
      </c>
      <c r="K538" t="s">
        <v>2270</v>
      </c>
      <c r="L538">
        <v>5000</v>
      </c>
      <c r="O538">
        <v>59</v>
      </c>
      <c r="P538" t="s">
        <v>2271</v>
      </c>
    </row>
    <row r="539" spans="1:17">
      <c r="A539" t="s">
        <v>2272</v>
      </c>
      <c r="C539" t="s">
        <v>2273</v>
      </c>
      <c r="D539" t="s">
        <v>53</v>
      </c>
      <c r="E539" t="s">
        <v>1854</v>
      </c>
      <c r="H539">
        <v>2024</v>
      </c>
      <c r="I539">
        <v>1</v>
      </c>
      <c r="J539" t="s">
        <v>1601</v>
      </c>
      <c r="K539" t="s">
        <v>2274</v>
      </c>
      <c r="L539">
        <v>10000</v>
      </c>
      <c r="P539" t="s">
        <v>2275</v>
      </c>
    </row>
    <row r="540" spans="1:17">
      <c r="A540" t="s">
        <v>2276</v>
      </c>
      <c r="C540" t="s">
        <v>2277</v>
      </c>
      <c r="D540" t="s">
        <v>53</v>
      </c>
      <c r="E540" t="s">
        <v>1854</v>
      </c>
      <c r="H540">
        <v>2024</v>
      </c>
      <c r="I540">
        <v>1</v>
      </c>
      <c r="J540" t="s">
        <v>1601</v>
      </c>
      <c r="K540" t="s">
        <v>1157</v>
      </c>
      <c r="L540">
        <v>30000</v>
      </c>
      <c r="P540" t="s">
        <v>2275</v>
      </c>
      <c r="Q540" t="s">
        <v>2275</v>
      </c>
    </row>
    <row r="541" spans="1:17">
      <c r="A541" t="s">
        <v>2278</v>
      </c>
      <c r="C541" t="s">
        <v>2279</v>
      </c>
      <c r="D541" t="s">
        <v>53</v>
      </c>
      <c r="E541" t="s">
        <v>1854</v>
      </c>
      <c r="H541">
        <v>2024</v>
      </c>
      <c r="I541">
        <v>1</v>
      </c>
      <c r="J541" t="s">
        <v>1601</v>
      </c>
      <c r="K541" t="s">
        <v>172</v>
      </c>
      <c r="L541">
        <v>20000</v>
      </c>
      <c r="P541" t="s">
        <v>2275</v>
      </c>
      <c r="Q541" t="s">
        <v>2275</v>
      </c>
    </row>
    <row r="542" spans="1:17">
      <c r="A542" t="s">
        <v>2280</v>
      </c>
      <c r="C542" t="s">
        <v>2281</v>
      </c>
      <c r="D542" t="s">
        <v>53</v>
      </c>
      <c r="E542" t="s">
        <v>1854</v>
      </c>
      <c r="H542">
        <v>2024</v>
      </c>
      <c r="I542">
        <v>1</v>
      </c>
      <c r="J542" t="s">
        <v>1601</v>
      </c>
      <c r="K542" t="s">
        <v>2282</v>
      </c>
      <c r="L542">
        <v>10000</v>
      </c>
      <c r="P542" t="s">
        <v>2275</v>
      </c>
      <c r="Q542" t="s">
        <v>2275</v>
      </c>
    </row>
    <row r="543" spans="1:17">
      <c r="A543" t="s">
        <v>2283</v>
      </c>
      <c r="C543" t="s">
        <v>2284</v>
      </c>
      <c r="D543" t="s">
        <v>53</v>
      </c>
      <c r="E543" t="s">
        <v>1854</v>
      </c>
      <c r="H543">
        <v>2024</v>
      </c>
      <c r="I543">
        <v>1</v>
      </c>
      <c r="J543" t="s">
        <v>1601</v>
      </c>
      <c r="K543" t="s">
        <v>379</v>
      </c>
      <c r="L543">
        <v>10000</v>
      </c>
      <c r="P543" t="s">
        <v>2275</v>
      </c>
      <c r="Q543" t="s">
        <v>2275</v>
      </c>
    </row>
    <row r="544" spans="1:17">
      <c r="A544" t="s">
        <v>2285</v>
      </c>
      <c r="C544" t="s">
        <v>2286</v>
      </c>
      <c r="D544" t="s">
        <v>53</v>
      </c>
      <c r="E544" t="s">
        <v>1854</v>
      </c>
      <c r="H544">
        <v>2024</v>
      </c>
      <c r="I544">
        <v>1</v>
      </c>
      <c r="J544" t="s">
        <v>1601</v>
      </c>
      <c r="K544" t="s">
        <v>379</v>
      </c>
      <c r="L544">
        <v>10000</v>
      </c>
      <c r="P544" t="s">
        <v>2275</v>
      </c>
      <c r="Q544" t="s">
        <v>2275</v>
      </c>
    </row>
    <row r="545" spans="1:17">
      <c r="A545" t="s">
        <v>2287</v>
      </c>
      <c r="C545" t="s">
        <v>2288</v>
      </c>
      <c r="D545" t="s">
        <v>53</v>
      </c>
      <c r="E545" t="s">
        <v>1854</v>
      </c>
      <c r="H545">
        <v>2024</v>
      </c>
      <c r="I545">
        <v>1</v>
      </c>
      <c r="J545" t="s">
        <v>1601</v>
      </c>
      <c r="K545" t="s">
        <v>35</v>
      </c>
      <c r="L545">
        <v>10000</v>
      </c>
      <c r="P545" t="s">
        <v>2275</v>
      </c>
      <c r="Q545" t="s">
        <v>2275</v>
      </c>
    </row>
    <row r="546" spans="1:17">
      <c r="A546" t="s">
        <v>2289</v>
      </c>
      <c r="C546" t="s">
        <v>2290</v>
      </c>
      <c r="D546" t="s">
        <v>53</v>
      </c>
      <c r="E546" t="s">
        <v>1854</v>
      </c>
      <c r="H546">
        <v>2024</v>
      </c>
      <c r="I546">
        <v>1</v>
      </c>
      <c r="J546" t="s">
        <v>1601</v>
      </c>
      <c r="K546" t="s">
        <v>21</v>
      </c>
      <c r="L546">
        <v>8000</v>
      </c>
      <c r="P546" t="s">
        <v>2275</v>
      </c>
      <c r="Q546" t="s">
        <v>2275</v>
      </c>
    </row>
    <row r="547" spans="1:17">
      <c r="A547" t="s">
        <v>2291</v>
      </c>
      <c r="C547" t="s">
        <v>2292</v>
      </c>
      <c r="D547" t="s">
        <v>53</v>
      </c>
      <c r="E547" t="s">
        <v>1854</v>
      </c>
      <c r="H547">
        <v>2024</v>
      </c>
      <c r="I547">
        <v>1</v>
      </c>
      <c r="J547" t="s">
        <v>1601</v>
      </c>
      <c r="K547" t="s">
        <v>21</v>
      </c>
      <c r="L547">
        <v>8000</v>
      </c>
      <c r="P547" t="s">
        <v>2275</v>
      </c>
      <c r="Q547" t="s">
        <v>2275</v>
      </c>
    </row>
    <row r="548" spans="1:17">
      <c r="A548" t="s">
        <v>2293</v>
      </c>
      <c r="C548" t="s">
        <v>2294</v>
      </c>
      <c r="D548" t="s">
        <v>53</v>
      </c>
      <c r="E548" t="s">
        <v>1854</v>
      </c>
      <c r="H548">
        <v>2024</v>
      </c>
      <c r="I548">
        <v>1</v>
      </c>
      <c r="J548" t="s">
        <v>1601</v>
      </c>
      <c r="K548" t="s">
        <v>108</v>
      </c>
      <c r="L548">
        <v>10000</v>
      </c>
      <c r="P548" t="s">
        <v>2275</v>
      </c>
      <c r="Q548" t="s">
        <v>2275</v>
      </c>
    </row>
    <row r="549" spans="1:17">
      <c r="A549" t="s">
        <v>2295</v>
      </c>
      <c r="C549" t="s">
        <v>1496</v>
      </c>
      <c r="D549" t="s">
        <v>53</v>
      </c>
      <c r="E549" t="s">
        <v>1854</v>
      </c>
      <c r="H549">
        <v>2024</v>
      </c>
      <c r="I549">
        <v>1</v>
      </c>
      <c r="J549" t="s">
        <v>1601</v>
      </c>
      <c r="K549" t="s">
        <v>2296</v>
      </c>
      <c r="L549">
        <v>10000</v>
      </c>
      <c r="P549" t="s">
        <v>2275</v>
      </c>
      <c r="Q549" t="s">
        <v>2275</v>
      </c>
    </row>
    <row r="550" spans="1:17">
      <c r="A550" t="s">
        <v>2297</v>
      </c>
      <c r="C550" t="s">
        <v>2298</v>
      </c>
      <c r="D550" t="s">
        <v>53</v>
      </c>
      <c r="E550" t="s">
        <v>1854</v>
      </c>
      <c r="H550">
        <v>2024</v>
      </c>
      <c r="I550">
        <v>1</v>
      </c>
      <c r="J550" t="s">
        <v>1601</v>
      </c>
      <c r="K550" t="s">
        <v>2296</v>
      </c>
      <c r="L550">
        <v>10000</v>
      </c>
      <c r="P550" t="s">
        <v>2275</v>
      </c>
      <c r="Q550" t="s">
        <v>2275</v>
      </c>
    </row>
    <row r="551" spans="1:17">
      <c r="A551" t="s">
        <v>2299</v>
      </c>
      <c r="C551" t="s">
        <v>2300</v>
      </c>
      <c r="D551" t="s">
        <v>53</v>
      </c>
      <c r="E551" t="s">
        <v>1854</v>
      </c>
      <c r="H551">
        <v>2024</v>
      </c>
      <c r="I551">
        <v>1</v>
      </c>
      <c r="J551" t="s">
        <v>1601</v>
      </c>
      <c r="K551" t="s">
        <v>2301</v>
      </c>
      <c r="L551">
        <v>10000</v>
      </c>
      <c r="P551" t="s">
        <v>2275</v>
      </c>
      <c r="Q551" t="s">
        <v>2275</v>
      </c>
    </row>
    <row r="552" spans="1:17">
      <c r="A552" t="s">
        <v>2302</v>
      </c>
      <c r="C552" t="s">
        <v>2303</v>
      </c>
      <c r="D552" t="s">
        <v>53</v>
      </c>
      <c r="E552" t="s">
        <v>1854</v>
      </c>
      <c r="H552">
        <v>2024</v>
      </c>
      <c r="I552">
        <v>1</v>
      </c>
      <c r="J552" t="s">
        <v>1601</v>
      </c>
      <c r="K552" t="s">
        <v>2304</v>
      </c>
      <c r="L552">
        <v>8000</v>
      </c>
      <c r="P552" t="s">
        <v>2275</v>
      </c>
      <c r="Q552" t="s">
        <v>2275</v>
      </c>
    </row>
    <row r="553" spans="1:17">
      <c r="A553" t="s">
        <v>2305</v>
      </c>
      <c r="C553" t="s">
        <v>2306</v>
      </c>
      <c r="D553" t="s">
        <v>53</v>
      </c>
      <c r="E553" t="s">
        <v>1854</v>
      </c>
      <c r="H553">
        <v>2024</v>
      </c>
      <c r="I553">
        <v>1</v>
      </c>
      <c r="J553" t="s">
        <v>1601</v>
      </c>
      <c r="K553" t="s">
        <v>2301</v>
      </c>
      <c r="L553">
        <v>10000</v>
      </c>
      <c r="P553" t="s">
        <v>2275</v>
      </c>
      <c r="Q553" t="s">
        <v>2275</v>
      </c>
    </row>
    <row r="554" spans="1:17">
      <c r="A554" t="s">
        <v>2307</v>
      </c>
      <c r="C554" t="s">
        <v>2308</v>
      </c>
      <c r="D554" t="s">
        <v>53</v>
      </c>
      <c r="E554" t="s">
        <v>1854</v>
      </c>
      <c r="H554">
        <v>2024</v>
      </c>
      <c r="I554">
        <v>1</v>
      </c>
      <c r="J554" t="s">
        <v>1601</v>
      </c>
      <c r="K554" t="s">
        <v>2301</v>
      </c>
      <c r="L554">
        <v>10000</v>
      </c>
      <c r="P554" t="s">
        <v>2275</v>
      </c>
      <c r="Q554" t="s">
        <v>2275</v>
      </c>
    </row>
    <row r="555" spans="1:17">
      <c r="A555" t="s">
        <v>2309</v>
      </c>
      <c r="C555" t="s">
        <v>2310</v>
      </c>
      <c r="D555" t="s">
        <v>53</v>
      </c>
      <c r="E555" t="s">
        <v>1854</v>
      </c>
      <c r="H555">
        <v>2024</v>
      </c>
      <c r="I555">
        <v>1</v>
      </c>
      <c r="J555" t="s">
        <v>1601</v>
      </c>
      <c r="K555" t="s">
        <v>2304</v>
      </c>
      <c r="L555">
        <v>10000</v>
      </c>
      <c r="P555" t="s">
        <v>2275</v>
      </c>
      <c r="Q555" t="s">
        <v>2275</v>
      </c>
    </row>
    <row r="556" spans="1:17">
      <c r="A556" t="s">
        <v>2311</v>
      </c>
      <c r="C556" t="s">
        <v>2312</v>
      </c>
      <c r="D556" t="s">
        <v>53</v>
      </c>
      <c r="E556" t="s">
        <v>1854</v>
      </c>
      <c r="H556">
        <v>2024</v>
      </c>
      <c r="I556">
        <v>1</v>
      </c>
      <c r="J556" t="s">
        <v>1601</v>
      </c>
      <c r="K556" t="s">
        <v>2304</v>
      </c>
      <c r="L556">
        <v>6000</v>
      </c>
      <c r="P556" t="s">
        <v>2275</v>
      </c>
      <c r="Q556" t="s">
        <v>2275</v>
      </c>
    </row>
    <row r="557" spans="1:17">
      <c r="A557" t="s">
        <v>2313</v>
      </c>
      <c r="C557" t="s">
        <v>2314</v>
      </c>
      <c r="D557" t="s">
        <v>53</v>
      </c>
      <c r="E557" t="s">
        <v>1854</v>
      </c>
      <c r="H557">
        <v>2024</v>
      </c>
      <c r="I557">
        <v>1</v>
      </c>
      <c r="J557" t="s">
        <v>1601</v>
      </c>
      <c r="K557" t="s">
        <v>2315</v>
      </c>
      <c r="L557">
        <v>5000</v>
      </c>
      <c r="P557" t="s">
        <v>2275</v>
      </c>
      <c r="Q557" t="s">
        <v>2275</v>
      </c>
    </row>
    <row r="558" spans="1:17">
      <c r="A558" t="s">
        <v>2316</v>
      </c>
      <c r="C558" t="s">
        <v>2317</v>
      </c>
      <c r="D558" t="s">
        <v>53</v>
      </c>
      <c r="E558" t="s">
        <v>1854</v>
      </c>
      <c r="H558">
        <v>2024</v>
      </c>
      <c r="I558">
        <v>1</v>
      </c>
      <c r="J558" t="s">
        <v>1601</v>
      </c>
      <c r="K558" t="s">
        <v>2315</v>
      </c>
      <c r="L558">
        <v>5000</v>
      </c>
      <c r="P558" t="s">
        <v>2275</v>
      </c>
      <c r="Q558" t="s">
        <v>2275</v>
      </c>
    </row>
    <row r="559" spans="1:17">
      <c r="A559" t="s">
        <v>2318</v>
      </c>
      <c r="C559" t="s">
        <v>2319</v>
      </c>
      <c r="D559" t="s">
        <v>53</v>
      </c>
      <c r="E559" t="s">
        <v>1854</v>
      </c>
      <c r="H559">
        <v>2024</v>
      </c>
      <c r="I559">
        <v>1</v>
      </c>
      <c r="J559" t="s">
        <v>1601</v>
      </c>
      <c r="K559" t="s">
        <v>2320</v>
      </c>
      <c r="L559">
        <v>5000</v>
      </c>
      <c r="P559" t="s">
        <v>2275</v>
      </c>
      <c r="Q559" t="s">
        <v>2275</v>
      </c>
    </row>
    <row r="560" spans="1:17">
      <c r="A560" t="s">
        <v>2321</v>
      </c>
      <c r="C560" t="s">
        <v>2322</v>
      </c>
      <c r="D560" t="s">
        <v>53</v>
      </c>
      <c r="E560" t="s">
        <v>1037</v>
      </c>
      <c r="F560" t="s">
        <v>2323</v>
      </c>
      <c r="H560">
        <v>2024</v>
      </c>
      <c r="I560">
        <v>1</v>
      </c>
      <c r="J560" t="s">
        <v>2324</v>
      </c>
      <c r="K560" t="s">
        <v>569</v>
      </c>
      <c r="L560">
        <v>10000</v>
      </c>
      <c r="O560">
        <v>75</v>
      </c>
      <c r="P560" t="s">
        <v>2325</v>
      </c>
    </row>
    <row r="561" spans="1:16">
      <c r="A561" t="s">
        <v>2326</v>
      </c>
      <c r="C561" t="s">
        <v>2327</v>
      </c>
      <c r="D561" t="s">
        <v>53</v>
      </c>
      <c r="E561" t="s">
        <v>1037</v>
      </c>
      <c r="F561" t="s">
        <v>2323</v>
      </c>
      <c r="H561">
        <v>2024</v>
      </c>
      <c r="I561">
        <v>1</v>
      </c>
      <c r="J561" t="s">
        <v>2324</v>
      </c>
      <c r="K561" t="s">
        <v>569</v>
      </c>
      <c r="L561">
        <v>10000</v>
      </c>
      <c r="O561">
        <v>63</v>
      </c>
      <c r="P561" t="s">
        <v>2325</v>
      </c>
    </row>
    <row r="562" spans="1:16">
      <c r="A562" t="s">
        <v>2328</v>
      </c>
      <c r="C562" t="s">
        <v>2329</v>
      </c>
      <c r="D562" t="s">
        <v>53</v>
      </c>
      <c r="E562" t="s">
        <v>673</v>
      </c>
      <c r="F562" t="s">
        <v>2330</v>
      </c>
      <c r="H562">
        <v>2024</v>
      </c>
      <c r="I562">
        <v>1</v>
      </c>
      <c r="J562" t="s">
        <v>2331</v>
      </c>
      <c r="K562" t="s">
        <v>2332</v>
      </c>
      <c r="L562">
        <v>2000</v>
      </c>
      <c r="M562">
        <v>20000</v>
      </c>
      <c r="O562">
        <v>74</v>
      </c>
      <c r="P562" t="s">
        <v>2333</v>
      </c>
    </row>
    <row r="563" spans="1:16">
      <c r="A563" t="s">
        <v>2334</v>
      </c>
      <c r="C563" t="s">
        <v>2335</v>
      </c>
      <c r="D563" t="s">
        <v>53</v>
      </c>
      <c r="E563" t="s">
        <v>2336</v>
      </c>
      <c r="G563" t="s">
        <v>6</v>
      </c>
      <c r="H563">
        <v>2024</v>
      </c>
      <c r="I563">
        <v>1</v>
      </c>
      <c r="J563" t="s">
        <v>612</v>
      </c>
      <c r="K563" t="s">
        <v>122</v>
      </c>
      <c r="O563">
        <v>60</v>
      </c>
      <c r="P563" t="s">
        <v>2337</v>
      </c>
    </row>
    <row r="564" spans="1:16">
      <c r="A564" t="s">
        <v>2338</v>
      </c>
      <c r="C564" t="s">
        <v>2339</v>
      </c>
      <c r="D564" t="s">
        <v>53</v>
      </c>
      <c r="E564" t="s">
        <v>92</v>
      </c>
      <c r="H564">
        <v>2024</v>
      </c>
      <c r="I564">
        <v>1</v>
      </c>
      <c r="J564" t="s">
        <v>62</v>
      </c>
      <c r="K564" t="s">
        <v>77</v>
      </c>
      <c r="O564">
        <v>70</v>
      </c>
      <c r="P564" t="s">
        <v>2340</v>
      </c>
    </row>
    <row r="565" spans="1:16">
      <c r="A565" t="s">
        <v>2341</v>
      </c>
      <c r="C565" t="s">
        <v>2342</v>
      </c>
      <c r="D565" t="s">
        <v>53</v>
      </c>
      <c r="E565" t="s">
        <v>830</v>
      </c>
      <c r="G565" t="s">
        <v>6</v>
      </c>
      <c r="H565">
        <v>2024</v>
      </c>
      <c r="I565">
        <v>1</v>
      </c>
      <c r="J565" t="s">
        <v>2343</v>
      </c>
      <c r="K565" t="s">
        <v>302</v>
      </c>
      <c r="P565" t="s">
        <v>2344</v>
      </c>
    </row>
    <row r="566" spans="1:16">
      <c r="A566" t="s">
        <v>2345</v>
      </c>
      <c r="C566" t="s">
        <v>2346</v>
      </c>
      <c r="D566" t="s">
        <v>53</v>
      </c>
      <c r="E566" t="s">
        <v>673</v>
      </c>
      <c r="F566" t="s">
        <v>2347</v>
      </c>
      <c r="G566" t="s">
        <v>6</v>
      </c>
      <c r="H566">
        <v>2024</v>
      </c>
      <c r="I566">
        <v>1</v>
      </c>
      <c r="J566" t="s">
        <v>2348</v>
      </c>
      <c r="K566" t="s">
        <v>122</v>
      </c>
      <c r="L566">
        <v>10000</v>
      </c>
      <c r="P566" t="s">
        <v>2349</v>
      </c>
    </row>
    <row r="567" spans="1:16">
      <c r="A567" t="s">
        <v>2350</v>
      </c>
      <c r="C567" t="s">
        <v>2351</v>
      </c>
      <c r="D567" t="s">
        <v>53</v>
      </c>
      <c r="E567" t="s">
        <v>97</v>
      </c>
      <c r="H567">
        <v>2024</v>
      </c>
      <c r="I567">
        <v>1</v>
      </c>
      <c r="J567" t="s">
        <v>2352</v>
      </c>
      <c r="K567" t="s">
        <v>49</v>
      </c>
      <c r="P567" t="s">
        <v>2353</v>
      </c>
    </row>
    <row r="568" spans="1:16">
      <c r="A568" t="s">
        <v>2354</v>
      </c>
      <c r="C568" t="s">
        <v>2355</v>
      </c>
      <c r="D568" t="s">
        <v>53</v>
      </c>
      <c r="E568" t="s">
        <v>333</v>
      </c>
      <c r="F568" t="s">
        <v>2356</v>
      </c>
      <c r="G568" t="s">
        <v>6</v>
      </c>
      <c r="H568">
        <v>2024</v>
      </c>
      <c r="I568">
        <v>1</v>
      </c>
      <c r="J568" t="s">
        <v>2357</v>
      </c>
      <c r="K568" t="s">
        <v>172</v>
      </c>
      <c r="L568">
        <v>10000</v>
      </c>
      <c r="O568">
        <v>72</v>
      </c>
      <c r="P568" t="s">
        <v>2358</v>
      </c>
    </row>
    <row r="569" spans="1:16">
      <c r="A569" t="s">
        <v>2359</v>
      </c>
      <c r="C569" t="s">
        <v>2360</v>
      </c>
      <c r="D569" t="s">
        <v>53</v>
      </c>
      <c r="E569" t="s">
        <v>2361</v>
      </c>
      <c r="H569">
        <v>2024</v>
      </c>
      <c r="I569">
        <v>1</v>
      </c>
      <c r="J569" t="s">
        <v>271</v>
      </c>
      <c r="K569" t="s">
        <v>77</v>
      </c>
      <c r="O569">
        <v>70</v>
      </c>
      <c r="P569" t="s">
        <v>2362</v>
      </c>
    </row>
    <row r="570" spans="1:16">
      <c r="A570" t="s">
        <v>2363</v>
      </c>
      <c r="C570" t="s">
        <v>2364</v>
      </c>
      <c r="D570" t="s">
        <v>53</v>
      </c>
      <c r="E570" t="s">
        <v>86</v>
      </c>
      <c r="H570">
        <v>2024</v>
      </c>
      <c r="I570">
        <v>1</v>
      </c>
      <c r="J570" t="s">
        <v>1109</v>
      </c>
      <c r="K570" t="s">
        <v>70</v>
      </c>
      <c r="O570">
        <v>40</v>
      </c>
      <c r="P570" t="s">
        <v>2365</v>
      </c>
    </row>
    <row r="571" spans="1:16">
      <c r="A571" t="s">
        <v>2366</v>
      </c>
      <c r="C571" t="s">
        <v>2367</v>
      </c>
      <c r="D571" t="s">
        <v>53</v>
      </c>
      <c r="E571" t="s">
        <v>333</v>
      </c>
      <c r="F571" t="s">
        <v>1042</v>
      </c>
      <c r="H571">
        <v>2024</v>
      </c>
      <c r="I571">
        <v>1</v>
      </c>
      <c r="J571" t="s">
        <v>612</v>
      </c>
      <c r="K571" t="s">
        <v>70</v>
      </c>
      <c r="P571" t="s">
        <v>2368</v>
      </c>
    </row>
    <row r="572" spans="1:16">
      <c r="A572" t="s">
        <v>2369</v>
      </c>
      <c r="C572" t="s">
        <v>2370</v>
      </c>
      <c r="D572" t="s">
        <v>53</v>
      </c>
      <c r="E572" t="s">
        <v>333</v>
      </c>
      <c r="H572">
        <v>2024</v>
      </c>
      <c r="I572">
        <v>1</v>
      </c>
      <c r="J572" t="s">
        <v>62</v>
      </c>
      <c r="K572" t="s">
        <v>108</v>
      </c>
      <c r="O572">
        <v>49</v>
      </c>
      <c r="P572" t="s">
        <v>2368</v>
      </c>
    </row>
    <row r="573" spans="1:16">
      <c r="A573" t="s">
        <v>2371</v>
      </c>
      <c r="C573" t="s">
        <v>2372</v>
      </c>
      <c r="D573" t="s">
        <v>115</v>
      </c>
      <c r="E573" t="s">
        <v>116</v>
      </c>
      <c r="H573">
        <v>2024</v>
      </c>
      <c r="I573">
        <v>1</v>
      </c>
      <c r="J573" t="s">
        <v>62</v>
      </c>
      <c r="K573" t="s">
        <v>146</v>
      </c>
      <c r="O573">
        <v>56</v>
      </c>
      <c r="P573" t="s">
        <v>2373</v>
      </c>
    </row>
    <row r="574" spans="1:16">
      <c r="A574" t="s">
        <v>2374</v>
      </c>
      <c r="C574" t="s">
        <v>2375</v>
      </c>
      <c r="D574" t="s">
        <v>115</v>
      </c>
      <c r="E574" t="s">
        <v>116</v>
      </c>
      <c r="H574">
        <v>2024</v>
      </c>
      <c r="I574">
        <v>1</v>
      </c>
      <c r="J574" t="s">
        <v>62</v>
      </c>
      <c r="K574" t="s">
        <v>77</v>
      </c>
      <c r="O574">
        <v>77</v>
      </c>
      <c r="P574" t="s">
        <v>2373</v>
      </c>
    </row>
    <row r="575" spans="1:16">
      <c r="A575" t="s">
        <v>2376</v>
      </c>
      <c r="C575" t="s">
        <v>2377</v>
      </c>
      <c r="D575" t="s">
        <v>125</v>
      </c>
      <c r="E575" t="s">
        <v>143</v>
      </c>
      <c r="G575" t="s">
        <v>6</v>
      </c>
      <c r="H575">
        <v>2024</v>
      </c>
      <c r="I575">
        <v>1</v>
      </c>
      <c r="J575" t="s">
        <v>2378</v>
      </c>
      <c r="K575" t="s">
        <v>108</v>
      </c>
      <c r="L575">
        <v>8000</v>
      </c>
      <c r="O575">
        <v>56</v>
      </c>
      <c r="P575" t="s">
        <v>2379</v>
      </c>
    </row>
    <row r="576" spans="1:16">
      <c r="A576" t="s">
        <v>2380</v>
      </c>
      <c r="C576" t="s">
        <v>2381</v>
      </c>
      <c r="D576" t="s">
        <v>125</v>
      </c>
      <c r="E576" t="s">
        <v>143</v>
      </c>
      <c r="G576" t="s">
        <v>6</v>
      </c>
      <c r="H576">
        <v>2024</v>
      </c>
      <c r="I576">
        <v>1</v>
      </c>
      <c r="J576" t="s">
        <v>2378</v>
      </c>
      <c r="K576" t="s">
        <v>108</v>
      </c>
      <c r="L576">
        <v>8000</v>
      </c>
      <c r="O576">
        <v>64</v>
      </c>
      <c r="P576" t="s">
        <v>2379</v>
      </c>
    </row>
    <row r="577" spans="1:16">
      <c r="A577" t="s">
        <v>2382</v>
      </c>
      <c r="C577" t="s">
        <v>2383</v>
      </c>
      <c r="D577" t="s">
        <v>125</v>
      </c>
      <c r="E577" t="s">
        <v>143</v>
      </c>
      <c r="G577" t="s">
        <v>6</v>
      </c>
      <c r="H577">
        <v>2024</v>
      </c>
      <c r="I577">
        <v>1</v>
      </c>
      <c r="J577" t="s">
        <v>2378</v>
      </c>
      <c r="K577" t="s">
        <v>49</v>
      </c>
      <c r="L577">
        <v>7000</v>
      </c>
      <c r="O577">
        <v>71</v>
      </c>
      <c r="P577" t="s">
        <v>2379</v>
      </c>
    </row>
    <row r="578" spans="1:16">
      <c r="A578" t="s">
        <v>2384</v>
      </c>
      <c r="C578" t="s">
        <v>2385</v>
      </c>
      <c r="D578" t="s">
        <v>125</v>
      </c>
      <c r="E578" t="s">
        <v>143</v>
      </c>
      <c r="G578" t="s">
        <v>6</v>
      </c>
      <c r="H578">
        <v>2024</v>
      </c>
      <c r="I578">
        <v>1</v>
      </c>
      <c r="J578" t="s">
        <v>2378</v>
      </c>
      <c r="K578" t="s">
        <v>70</v>
      </c>
      <c r="L578">
        <v>2000</v>
      </c>
      <c r="O578">
        <v>60</v>
      </c>
      <c r="P578" t="s">
        <v>2379</v>
      </c>
    </row>
    <row r="579" spans="1:16">
      <c r="A579" t="s">
        <v>2386</v>
      </c>
      <c r="C579" t="s">
        <v>2387</v>
      </c>
      <c r="D579" t="s">
        <v>125</v>
      </c>
      <c r="E579" t="s">
        <v>126</v>
      </c>
      <c r="F579" t="s">
        <v>2388</v>
      </c>
      <c r="H579">
        <v>2024</v>
      </c>
      <c r="I579">
        <v>1</v>
      </c>
      <c r="J579" t="s">
        <v>2389</v>
      </c>
      <c r="K579" t="s">
        <v>108</v>
      </c>
      <c r="O579">
        <v>84</v>
      </c>
      <c r="P579" t="s">
        <v>2390</v>
      </c>
    </row>
    <row r="580" spans="1:16">
      <c r="A580" t="s">
        <v>2391</v>
      </c>
      <c r="C580" t="s">
        <v>2392</v>
      </c>
      <c r="D580" t="s">
        <v>125</v>
      </c>
      <c r="E580" t="s">
        <v>685</v>
      </c>
      <c r="F580" t="s">
        <v>2393</v>
      </c>
      <c r="H580">
        <v>2024</v>
      </c>
      <c r="I580">
        <v>1</v>
      </c>
      <c r="J580" t="s">
        <v>2164</v>
      </c>
      <c r="K580" t="s">
        <v>56</v>
      </c>
      <c r="L580">
        <v>20000</v>
      </c>
      <c r="O580">
        <v>57</v>
      </c>
      <c r="P580" t="s">
        <v>2394</v>
      </c>
    </row>
    <row r="581" spans="1:16">
      <c r="A581" t="s">
        <v>2395</v>
      </c>
      <c r="C581" t="s">
        <v>2396</v>
      </c>
      <c r="D581" t="s">
        <v>125</v>
      </c>
      <c r="E581" t="s">
        <v>1534</v>
      </c>
      <c r="F581" t="s">
        <v>1535</v>
      </c>
      <c r="H581">
        <v>2024</v>
      </c>
      <c r="I581">
        <v>1</v>
      </c>
      <c r="J581" t="s">
        <v>2397</v>
      </c>
      <c r="K581" t="s">
        <v>2398</v>
      </c>
      <c r="P581" t="s">
        <v>2399</v>
      </c>
    </row>
    <row r="582" spans="1:16">
      <c r="A582" t="s">
        <v>2400</v>
      </c>
      <c r="C582" t="s">
        <v>2401</v>
      </c>
      <c r="D582" t="s">
        <v>125</v>
      </c>
      <c r="E582" t="s">
        <v>138</v>
      </c>
      <c r="F582" t="s">
        <v>1277</v>
      </c>
      <c r="H582">
        <v>2024</v>
      </c>
      <c r="I582">
        <v>1</v>
      </c>
      <c r="J582" t="s">
        <v>271</v>
      </c>
      <c r="K582" t="s">
        <v>35</v>
      </c>
      <c r="P582" t="s">
        <v>2402</v>
      </c>
    </row>
    <row r="583" spans="1:16">
      <c r="A583" t="s">
        <v>2403</v>
      </c>
      <c r="C583" t="s">
        <v>2404</v>
      </c>
      <c r="D583" t="s">
        <v>125</v>
      </c>
      <c r="E583" t="s">
        <v>138</v>
      </c>
      <c r="F583" t="s">
        <v>1277</v>
      </c>
      <c r="H583">
        <v>2024</v>
      </c>
      <c r="I583">
        <v>1</v>
      </c>
      <c r="J583" t="s">
        <v>271</v>
      </c>
      <c r="K583" t="s">
        <v>70</v>
      </c>
      <c r="P583" t="s">
        <v>2402</v>
      </c>
    </row>
    <row r="584" spans="1:16">
      <c r="A584" t="s">
        <v>2405</v>
      </c>
      <c r="C584" t="s">
        <v>2406</v>
      </c>
      <c r="D584" t="s">
        <v>168</v>
      </c>
      <c r="E584" t="s">
        <v>691</v>
      </c>
      <c r="F584" t="s">
        <v>2407</v>
      </c>
      <c r="G584" t="s">
        <v>6</v>
      </c>
      <c r="H584">
        <v>2024</v>
      </c>
      <c r="I584">
        <v>1</v>
      </c>
      <c r="J584" t="s">
        <v>62</v>
      </c>
      <c r="K584" t="s">
        <v>77</v>
      </c>
      <c r="O584">
        <v>72</v>
      </c>
      <c r="P584" t="s">
        <v>2408</v>
      </c>
    </row>
    <row r="585" spans="1:16">
      <c r="A585" t="s">
        <v>2409</v>
      </c>
      <c r="C585" t="s">
        <v>2410</v>
      </c>
      <c r="D585" t="s">
        <v>168</v>
      </c>
      <c r="E585" t="s">
        <v>691</v>
      </c>
      <c r="F585" t="s">
        <v>2407</v>
      </c>
      <c r="H585">
        <v>2024</v>
      </c>
      <c r="I585">
        <v>1</v>
      </c>
      <c r="J585" t="s">
        <v>62</v>
      </c>
      <c r="K585" t="s">
        <v>2411</v>
      </c>
      <c r="L585">
        <v>2000</v>
      </c>
      <c r="O585">
        <v>76</v>
      </c>
      <c r="P585" t="s">
        <v>2408</v>
      </c>
    </row>
    <row r="586" spans="1:16">
      <c r="A586" t="s">
        <v>2412</v>
      </c>
      <c r="C586" t="s">
        <v>2413</v>
      </c>
      <c r="D586" t="s">
        <v>168</v>
      </c>
      <c r="E586" t="s">
        <v>691</v>
      </c>
      <c r="F586" t="s">
        <v>2407</v>
      </c>
      <c r="H586">
        <v>2024</v>
      </c>
      <c r="I586">
        <v>1</v>
      </c>
      <c r="J586" t="s">
        <v>62</v>
      </c>
      <c r="K586" t="s">
        <v>2414</v>
      </c>
      <c r="L586">
        <v>25000</v>
      </c>
      <c r="O586">
        <v>80</v>
      </c>
      <c r="P586" t="s">
        <v>2408</v>
      </c>
    </row>
    <row r="587" spans="1:16">
      <c r="A587" t="s">
        <v>2415</v>
      </c>
      <c r="C587" t="s">
        <v>2416</v>
      </c>
      <c r="D587" t="s">
        <v>168</v>
      </c>
      <c r="E587" t="s">
        <v>691</v>
      </c>
      <c r="H587">
        <v>2024</v>
      </c>
      <c r="I587">
        <v>1</v>
      </c>
      <c r="J587" t="s">
        <v>612</v>
      </c>
      <c r="K587" t="s">
        <v>152</v>
      </c>
      <c r="O587">
        <v>67</v>
      </c>
      <c r="P587" t="s">
        <v>2417</v>
      </c>
    </row>
    <row r="588" spans="1:16">
      <c r="A588" t="s">
        <v>2418</v>
      </c>
      <c r="C588" t="s">
        <v>2419</v>
      </c>
      <c r="D588" t="s">
        <v>168</v>
      </c>
      <c r="E588" t="s">
        <v>1605</v>
      </c>
      <c r="H588">
        <v>2024</v>
      </c>
      <c r="I588">
        <v>1</v>
      </c>
      <c r="J588" t="s">
        <v>2420</v>
      </c>
      <c r="K588" t="s">
        <v>2421</v>
      </c>
      <c r="L588">
        <v>2000</v>
      </c>
      <c r="P588" t="s">
        <v>2422</v>
      </c>
    </row>
    <row r="589" spans="1:16">
      <c r="A589" t="s">
        <v>2423</v>
      </c>
      <c r="C589" t="s">
        <v>2424</v>
      </c>
      <c r="D589" t="s">
        <v>168</v>
      </c>
      <c r="E589" t="s">
        <v>1605</v>
      </c>
      <c r="H589">
        <v>2024</v>
      </c>
      <c r="I589">
        <v>1</v>
      </c>
      <c r="J589" t="s">
        <v>2425</v>
      </c>
      <c r="K589" t="s">
        <v>2426</v>
      </c>
      <c r="L589">
        <v>2000</v>
      </c>
      <c r="P589" t="s">
        <v>2422</v>
      </c>
    </row>
    <row r="590" spans="1:16">
      <c r="A590" t="s">
        <v>2427</v>
      </c>
      <c r="C590" t="s">
        <v>2428</v>
      </c>
      <c r="D590" t="s">
        <v>168</v>
      </c>
      <c r="E590" t="s">
        <v>1605</v>
      </c>
      <c r="H590">
        <v>2024</v>
      </c>
      <c r="I590">
        <v>1</v>
      </c>
      <c r="J590" t="s">
        <v>2429</v>
      </c>
      <c r="K590" t="s">
        <v>2426</v>
      </c>
      <c r="L590">
        <v>1000</v>
      </c>
      <c r="O590">
        <v>68</v>
      </c>
      <c r="P590" t="s">
        <v>2422</v>
      </c>
    </row>
    <row r="591" spans="1:16">
      <c r="A591" t="s">
        <v>2430</v>
      </c>
      <c r="C591" t="s">
        <v>2431</v>
      </c>
      <c r="D591" t="s">
        <v>168</v>
      </c>
      <c r="E591" t="s">
        <v>1605</v>
      </c>
      <c r="H591">
        <v>2024</v>
      </c>
      <c r="I591">
        <v>1</v>
      </c>
      <c r="J591" t="s">
        <v>2429</v>
      </c>
      <c r="K591" t="s">
        <v>2432</v>
      </c>
      <c r="L591">
        <v>1000</v>
      </c>
      <c r="O591">
        <v>74</v>
      </c>
      <c r="P591" t="s">
        <v>2422</v>
      </c>
    </row>
    <row r="592" spans="1:16">
      <c r="A592" t="s">
        <v>2433</v>
      </c>
      <c r="C592" t="s">
        <v>2434</v>
      </c>
      <c r="D592" t="s">
        <v>177</v>
      </c>
      <c r="E592" t="s">
        <v>2435</v>
      </c>
      <c r="H592">
        <v>2024</v>
      </c>
      <c r="I592">
        <v>1</v>
      </c>
      <c r="J592" t="s">
        <v>2436</v>
      </c>
      <c r="K592" t="s">
        <v>108</v>
      </c>
      <c r="N592" t="s">
        <v>2035</v>
      </c>
      <c r="O592">
        <v>49</v>
      </c>
      <c r="P592" t="s">
        <v>2437</v>
      </c>
    </row>
    <row r="593" spans="1:16">
      <c r="A593" t="s">
        <v>2438</v>
      </c>
      <c r="C593" t="s">
        <v>2439</v>
      </c>
      <c r="D593" t="s">
        <v>185</v>
      </c>
      <c r="E593" t="s">
        <v>406</v>
      </c>
      <c r="F593" t="s">
        <v>715</v>
      </c>
      <c r="H593">
        <v>2024</v>
      </c>
      <c r="I593">
        <v>1</v>
      </c>
      <c r="J593" t="s">
        <v>2235</v>
      </c>
      <c r="K593" t="s">
        <v>2440</v>
      </c>
      <c r="P593" t="s">
        <v>2441</v>
      </c>
    </row>
    <row r="594" spans="1:16">
      <c r="A594" t="s">
        <v>2442</v>
      </c>
      <c r="C594" t="s">
        <v>2443</v>
      </c>
      <c r="D594" t="s">
        <v>185</v>
      </c>
      <c r="E594" t="s">
        <v>406</v>
      </c>
      <c r="H594">
        <v>2024</v>
      </c>
      <c r="I594">
        <v>1</v>
      </c>
      <c r="J594" t="s">
        <v>612</v>
      </c>
      <c r="K594" t="s">
        <v>358</v>
      </c>
      <c r="O594">
        <v>59</v>
      </c>
      <c r="P594" t="s">
        <v>2444</v>
      </c>
    </row>
    <row r="595" spans="1:16">
      <c r="A595" t="s">
        <v>2445</v>
      </c>
      <c r="C595" t="s">
        <v>2446</v>
      </c>
      <c r="D595" t="s">
        <v>185</v>
      </c>
      <c r="E595" t="s">
        <v>406</v>
      </c>
      <c r="F595" t="s">
        <v>1908</v>
      </c>
      <c r="H595">
        <v>2024</v>
      </c>
      <c r="I595">
        <v>1</v>
      </c>
      <c r="J595" t="s">
        <v>62</v>
      </c>
      <c r="K595" t="s">
        <v>146</v>
      </c>
      <c r="P595" t="s">
        <v>2447</v>
      </c>
    </row>
    <row r="596" spans="1:16">
      <c r="A596" t="s">
        <v>2448</v>
      </c>
      <c r="C596" t="s">
        <v>2449</v>
      </c>
      <c r="D596" t="s">
        <v>185</v>
      </c>
      <c r="E596" t="s">
        <v>2450</v>
      </c>
      <c r="H596">
        <v>2024</v>
      </c>
      <c r="I596">
        <v>1</v>
      </c>
      <c r="J596" t="s">
        <v>612</v>
      </c>
      <c r="K596" t="s">
        <v>81</v>
      </c>
      <c r="L596">
        <v>30000</v>
      </c>
      <c r="M596">
        <v>3000</v>
      </c>
      <c r="O596">
        <v>74</v>
      </c>
      <c r="P596" t="s">
        <v>2451</v>
      </c>
    </row>
    <row r="597" spans="1:16">
      <c r="A597" t="s">
        <v>2452</v>
      </c>
      <c r="C597" t="s">
        <v>2453</v>
      </c>
      <c r="D597" t="s">
        <v>185</v>
      </c>
      <c r="E597" t="s">
        <v>406</v>
      </c>
      <c r="F597" t="s">
        <v>407</v>
      </c>
      <c r="H597">
        <v>2024</v>
      </c>
      <c r="I597">
        <v>1</v>
      </c>
      <c r="J597" t="s">
        <v>2454</v>
      </c>
      <c r="K597" t="s">
        <v>70</v>
      </c>
      <c r="P597" t="s">
        <v>2455</v>
      </c>
    </row>
    <row r="598" spans="1:16">
      <c r="A598" t="s">
        <v>2456</v>
      </c>
      <c r="C598" t="s">
        <v>2457</v>
      </c>
      <c r="D598" t="s">
        <v>185</v>
      </c>
      <c r="E598" t="s">
        <v>406</v>
      </c>
      <c r="F598" t="s">
        <v>407</v>
      </c>
      <c r="H598">
        <v>2024</v>
      </c>
      <c r="I598">
        <v>1</v>
      </c>
      <c r="J598" t="s">
        <v>2458</v>
      </c>
      <c r="K598" t="s">
        <v>108</v>
      </c>
      <c r="N598" t="s">
        <v>2459</v>
      </c>
      <c r="O598">
        <v>66</v>
      </c>
      <c r="P598" t="s">
        <v>2460</v>
      </c>
    </row>
    <row r="599" spans="1:16">
      <c r="A599" t="s">
        <v>2461</v>
      </c>
      <c r="C599" t="s">
        <v>2462</v>
      </c>
      <c r="D599" t="s">
        <v>185</v>
      </c>
      <c r="E599" t="s">
        <v>406</v>
      </c>
      <c r="F599" t="s">
        <v>407</v>
      </c>
      <c r="H599">
        <v>2024</v>
      </c>
      <c r="I599">
        <v>1</v>
      </c>
      <c r="J599" t="s">
        <v>62</v>
      </c>
      <c r="K599" t="s">
        <v>108</v>
      </c>
      <c r="O599">
        <v>50</v>
      </c>
      <c r="P599" t="s">
        <v>2463</v>
      </c>
    </row>
    <row r="600" spans="1:16">
      <c r="A600" t="s">
        <v>2464</v>
      </c>
      <c r="C600" t="s">
        <v>2465</v>
      </c>
      <c r="D600" t="s">
        <v>185</v>
      </c>
      <c r="E600" t="s">
        <v>406</v>
      </c>
      <c r="H600">
        <v>2024</v>
      </c>
      <c r="I600">
        <v>1</v>
      </c>
      <c r="J600" t="s">
        <v>2348</v>
      </c>
      <c r="K600" t="s">
        <v>108</v>
      </c>
      <c r="N600" t="s">
        <v>2466</v>
      </c>
      <c r="O600">
        <v>70</v>
      </c>
      <c r="P600" t="s">
        <v>2467</v>
      </c>
    </row>
    <row r="601" spans="1:16">
      <c r="A601" t="s">
        <v>2468</v>
      </c>
      <c r="B601" t="s">
        <v>2469</v>
      </c>
      <c r="C601" t="s">
        <v>2470</v>
      </c>
      <c r="D601" t="s">
        <v>185</v>
      </c>
      <c r="E601" t="s">
        <v>406</v>
      </c>
      <c r="H601">
        <v>2024</v>
      </c>
      <c r="I601">
        <v>1</v>
      </c>
      <c r="J601" t="s">
        <v>271</v>
      </c>
      <c r="K601" t="s">
        <v>108</v>
      </c>
      <c r="O601">
        <v>59</v>
      </c>
      <c r="P601" t="s">
        <v>2471</v>
      </c>
    </row>
    <row r="602" spans="1:16">
      <c r="A602" t="s">
        <v>2472</v>
      </c>
      <c r="C602" t="s">
        <v>2473</v>
      </c>
      <c r="D602" t="s">
        <v>185</v>
      </c>
      <c r="E602" t="s">
        <v>406</v>
      </c>
      <c r="H602">
        <v>2024</v>
      </c>
      <c r="I602">
        <v>1</v>
      </c>
      <c r="J602" t="s">
        <v>62</v>
      </c>
      <c r="K602" t="s">
        <v>56</v>
      </c>
      <c r="P602" t="s">
        <v>2474</v>
      </c>
    </row>
    <row r="603" spans="1:16">
      <c r="A603" t="s">
        <v>2475</v>
      </c>
      <c r="B603" t="s">
        <v>2476</v>
      </c>
      <c r="C603" t="s">
        <v>2477</v>
      </c>
      <c r="D603" t="s">
        <v>185</v>
      </c>
      <c r="E603" t="s">
        <v>406</v>
      </c>
      <c r="F603" t="s">
        <v>1908</v>
      </c>
      <c r="H603">
        <v>2024</v>
      </c>
      <c r="I603">
        <v>1</v>
      </c>
      <c r="J603" t="s">
        <v>62</v>
      </c>
      <c r="K603" t="s">
        <v>77</v>
      </c>
      <c r="P603" t="s">
        <v>2474</v>
      </c>
    </row>
    <row r="604" spans="1:16">
      <c r="A604" t="s">
        <v>2478</v>
      </c>
      <c r="B604" t="s">
        <v>2479</v>
      </c>
      <c r="C604" t="s">
        <v>2480</v>
      </c>
      <c r="D604" t="s">
        <v>185</v>
      </c>
      <c r="E604" t="s">
        <v>1918</v>
      </c>
      <c r="H604">
        <v>2024</v>
      </c>
      <c r="I604">
        <v>1</v>
      </c>
      <c r="J604" t="s">
        <v>62</v>
      </c>
      <c r="K604" t="s">
        <v>358</v>
      </c>
      <c r="P604" t="s">
        <v>2481</v>
      </c>
    </row>
    <row r="605" spans="1:16">
      <c r="A605" t="s">
        <v>2482</v>
      </c>
      <c r="C605" t="s">
        <v>2483</v>
      </c>
      <c r="D605" t="s">
        <v>185</v>
      </c>
      <c r="E605" t="s">
        <v>1918</v>
      </c>
      <c r="H605">
        <v>2024</v>
      </c>
      <c r="I605">
        <v>1</v>
      </c>
      <c r="J605" t="s">
        <v>62</v>
      </c>
      <c r="K605" t="s">
        <v>2426</v>
      </c>
      <c r="P605" t="s">
        <v>2484</v>
      </c>
    </row>
    <row r="606" spans="1:16">
      <c r="A606" t="s">
        <v>2485</v>
      </c>
      <c r="C606" t="s">
        <v>2486</v>
      </c>
      <c r="D606" t="s">
        <v>185</v>
      </c>
      <c r="E606" t="s">
        <v>891</v>
      </c>
      <c r="H606">
        <v>2024</v>
      </c>
      <c r="I606">
        <v>1</v>
      </c>
      <c r="J606" t="s">
        <v>62</v>
      </c>
      <c r="K606" t="s">
        <v>2440</v>
      </c>
      <c r="L606">
        <v>3000</v>
      </c>
      <c r="P606" t="s">
        <v>2487</v>
      </c>
    </row>
    <row r="607" spans="1:16">
      <c r="A607" t="s">
        <v>2488</v>
      </c>
      <c r="C607" t="s">
        <v>2489</v>
      </c>
      <c r="D607" t="s">
        <v>185</v>
      </c>
      <c r="E607" t="s">
        <v>891</v>
      </c>
      <c r="H607">
        <v>2024</v>
      </c>
      <c r="I607">
        <v>1</v>
      </c>
      <c r="J607" t="s">
        <v>62</v>
      </c>
      <c r="K607" t="s">
        <v>108</v>
      </c>
      <c r="O607">
        <v>60</v>
      </c>
      <c r="P607" t="s">
        <v>2487</v>
      </c>
    </row>
    <row r="608" spans="1:16">
      <c r="A608" t="s">
        <v>2490</v>
      </c>
      <c r="C608" t="s">
        <v>2491</v>
      </c>
      <c r="D608" t="s">
        <v>185</v>
      </c>
      <c r="E608" t="s">
        <v>406</v>
      </c>
      <c r="H608">
        <v>2024</v>
      </c>
      <c r="I608">
        <v>1</v>
      </c>
      <c r="J608" t="s">
        <v>612</v>
      </c>
      <c r="K608" t="s">
        <v>358</v>
      </c>
      <c r="O608">
        <v>59</v>
      </c>
      <c r="P608" t="s">
        <v>2444</v>
      </c>
    </row>
    <row r="609" spans="1:16">
      <c r="A609" t="s">
        <v>2492</v>
      </c>
      <c r="C609" t="s">
        <v>2493</v>
      </c>
      <c r="D609" t="s">
        <v>426</v>
      </c>
      <c r="E609" t="s">
        <v>2494</v>
      </c>
      <c r="H609">
        <v>2024</v>
      </c>
      <c r="I609">
        <v>1</v>
      </c>
      <c r="J609" t="s">
        <v>612</v>
      </c>
      <c r="K609" t="s">
        <v>56</v>
      </c>
      <c r="P609" t="s">
        <v>2495</v>
      </c>
    </row>
    <row r="610" spans="1:16">
      <c r="A610" t="s">
        <v>2496</v>
      </c>
      <c r="C610" t="s">
        <v>2497</v>
      </c>
      <c r="D610" t="s">
        <v>201</v>
      </c>
      <c r="E610" t="s">
        <v>2498</v>
      </c>
      <c r="G610" t="s">
        <v>6</v>
      </c>
      <c r="H610">
        <v>2024</v>
      </c>
      <c r="I610">
        <v>1</v>
      </c>
      <c r="J610" t="s">
        <v>2499</v>
      </c>
      <c r="K610" t="s">
        <v>2034</v>
      </c>
      <c r="L610">
        <v>5000</v>
      </c>
      <c r="P610" t="s">
        <v>2500</v>
      </c>
    </row>
    <row r="611" spans="1:16">
      <c r="A611" t="s">
        <v>2501</v>
      </c>
      <c r="C611" t="s">
        <v>2502</v>
      </c>
      <c r="D611" t="s">
        <v>201</v>
      </c>
      <c r="E611" t="s">
        <v>2498</v>
      </c>
      <c r="H611">
        <v>2024</v>
      </c>
      <c r="I611">
        <v>1</v>
      </c>
      <c r="J611" t="s">
        <v>2499</v>
      </c>
      <c r="K611" t="s">
        <v>1279</v>
      </c>
      <c r="L611">
        <v>10000</v>
      </c>
      <c r="P611" t="s">
        <v>2500</v>
      </c>
    </row>
    <row r="612" spans="1:16">
      <c r="A612" t="s">
        <v>2503</v>
      </c>
      <c r="C612" t="s">
        <v>2504</v>
      </c>
      <c r="D612" t="s">
        <v>201</v>
      </c>
      <c r="E612" t="s">
        <v>917</v>
      </c>
      <c r="F612" t="s">
        <v>2505</v>
      </c>
      <c r="H612">
        <v>2024</v>
      </c>
      <c r="I612">
        <v>1</v>
      </c>
      <c r="J612" t="s">
        <v>2389</v>
      </c>
      <c r="K612" t="s">
        <v>122</v>
      </c>
      <c r="O612">
        <v>50</v>
      </c>
      <c r="P612" t="s">
        <v>2506</v>
      </c>
    </row>
    <row r="613" spans="1:16">
      <c r="A613" t="s">
        <v>2507</v>
      </c>
      <c r="B613" t="s">
        <v>2508</v>
      </c>
      <c r="C613" t="s">
        <v>2509</v>
      </c>
      <c r="D613" t="s">
        <v>201</v>
      </c>
      <c r="E613" t="s">
        <v>2510</v>
      </c>
      <c r="H613">
        <v>2024</v>
      </c>
      <c r="I613">
        <v>1</v>
      </c>
      <c r="J613" t="s">
        <v>649</v>
      </c>
      <c r="K613" t="s">
        <v>2511</v>
      </c>
      <c r="P613" t="s">
        <v>2512</v>
      </c>
    </row>
    <row r="614" spans="1:16">
      <c r="A614" t="s">
        <v>2513</v>
      </c>
      <c r="C614" t="s">
        <v>2514</v>
      </c>
      <c r="D614" t="s">
        <v>201</v>
      </c>
      <c r="E614" t="s">
        <v>2515</v>
      </c>
      <c r="H614">
        <v>2024</v>
      </c>
      <c r="I614">
        <v>1</v>
      </c>
      <c r="J614" t="s">
        <v>62</v>
      </c>
      <c r="K614" t="s">
        <v>77</v>
      </c>
      <c r="L614">
        <v>5000</v>
      </c>
      <c r="O614">
        <v>70</v>
      </c>
      <c r="P614" t="s">
        <v>2516</v>
      </c>
    </row>
    <row r="615" spans="1:16">
      <c r="A615" t="s">
        <v>2517</v>
      </c>
      <c r="C615" t="s">
        <v>2518</v>
      </c>
      <c r="D615" t="s">
        <v>201</v>
      </c>
      <c r="E615" t="s">
        <v>2515</v>
      </c>
      <c r="H615">
        <v>2024</v>
      </c>
      <c r="I615">
        <v>1</v>
      </c>
      <c r="J615" t="s">
        <v>62</v>
      </c>
      <c r="K615" t="s">
        <v>49</v>
      </c>
      <c r="L615">
        <v>10000</v>
      </c>
      <c r="O615">
        <v>43</v>
      </c>
      <c r="P615" t="s">
        <v>2516</v>
      </c>
    </row>
    <row r="616" spans="1:16">
      <c r="A616" t="s">
        <v>2519</v>
      </c>
      <c r="C616" t="s">
        <v>2520</v>
      </c>
      <c r="D616" t="s">
        <v>201</v>
      </c>
      <c r="E616" t="s">
        <v>2515</v>
      </c>
      <c r="H616">
        <v>2024</v>
      </c>
      <c r="I616">
        <v>1</v>
      </c>
      <c r="J616" t="s">
        <v>62</v>
      </c>
      <c r="K616" t="s">
        <v>77</v>
      </c>
      <c r="L616">
        <v>5000</v>
      </c>
      <c r="N616" t="s">
        <v>2521</v>
      </c>
      <c r="O616">
        <v>60</v>
      </c>
      <c r="P616" t="s">
        <v>2516</v>
      </c>
    </row>
    <row r="617" spans="1:16">
      <c r="A617" t="s">
        <v>2522</v>
      </c>
      <c r="C617" t="s">
        <v>2523</v>
      </c>
      <c r="D617" t="s">
        <v>201</v>
      </c>
      <c r="E617" t="s">
        <v>2515</v>
      </c>
      <c r="H617">
        <v>2024</v>
      </c>
      <c r="I617">
        <v>1</v>
      </c>
      <c r="J617" t="s">
        <v>62</v>
      </c>
      <c r="K617" t="s">
        <v>70</v>
      </c>
      <c r="L617">
        <v>2000</v>
      </c>
      <c r="O617">
        <v>60</v>
      </c>
      <c r="P617" t="s">
        <v>2516</v>
      </c>
    </row>
    <row r="618" spans="1:16">
      <c r="A618" t="s">
        <v>2524</v>
      </c>
      <c r="C618" t="s">
        <v>2525</v>
      </c>
      <c r="D618" t="s">
        <v>201</v>
      </c>
      <c r="E618" t="s">
        <v>2515</v>
      </c>
      <c r="H618">
        <v>2024</v>
      </c>
      <c r="I618">
        <v>1</v>
      </c>
      <c r="J618" t="s">
        <v>62</v>
      </c>
      <c r="K618" t="s">
        <v>2526</v>
      </c>
      <c r="L618">
        <v>2000</v>
      </c>
      <c r="O618">
        <v>76</v>
      </c>
      <c r="P618" t="s">
        <v>2516</v>
      </c>
    </row>
    <row r="619" spans="1:16">
      <c r="A619" t="s">
        <v>2527</v>
      </c>
      <c r="C619" t="s">
        <v>2528</v>
      </c>
      <c r="D619" t="s">
        <v>201</v>
      </c>
      <c r="E619" t="s">
        <v>2515</v>
      </c>
      <c r="H619">
        <v>2024</v>
      </c>
      <c r="I619">
        <v>1</v>
      </c>
      <c r="J619" t="s">
        <v>62</v>
      </c>
      <c r="K619" t="s">
        <v>2526</v>
      </c>
      <c r="L619">
        <v>2000</v>
      </c>
      <c r="O619">
        <v>80</v>
      </c>
      <c r="P619" t="s">
        <v>2516</v>
      </c>
    </row>
    <row r="620" spans="1:16">
      <c r="A620" t="s">
        <v>2529</v>
      </c>
      <c r="C620" t="s">
        <v>2530</v>
      </c>
      <c r="D620" t="s">
        <v>201</v>
      </c>
      <c r="E620" t="s">
        <v>2515</v>
      </c>
      <c r="H620">
        <v>2024</v>
      </c>
      <c r="I620">
        <v>1</v>
      </c>
      <c r="J620" t="s">
        <v>62</v>
      </c>
      <c r="K620" t="s">
        <v>2531</v>
      </c>
      <c r="L620">
        <v>2000</v>
      </c>
      <c r="O620">
        <v>42</v>
      </c>
      <c r="P620" t="s">
        <v>2516</v>
      </c>
    </row>
    <row r="621" spans="1:16">
      <c r="A621" t="s">
        <v>2532</v>
      </c>
      <c r="C621" t="s">
        <v>2533</v>
      </c>
      <c r="D621" t="s">
        <v>201</v>
      </c>
      <c r="E621" t="s">
        <v>2534</v>
      </c>
      <c r="F621" t="s">
        <v>2535</v>
      </c>
      <c r="H621">
        <v>2024</v>
      </c>
      <c r="I621">
        <v>1</v>
      </c>
      <c r="J621" t="s">
        <v>612</v>
      </c>
      <c r="K621" t="s">
        <v>77</v>
      </c>
      <c r="O621">
        <v>73</v>
      </c>
      <c r="P621" t="s">
        <v>2536</v>
      </c>
    </row>
    <row r="622" spans="1:16">
      <c r="A622" t="s">
        <v>2537</v>
      </c>
      <c r="C622" t="s">
        <v>2538</v>
      </c>
      <c r="D622" t="s">
        <v>201</v>
      </c>
      <c r="E622" t="s">
        <v>2539</v>
      </c>
      <c r="H622">
        <v>2024</v>
      </c>
      <c r="I622">
        <v>1</v>
      </c>
      <c r="J622" t="s">
        <v>62</v>
      </c>
      <c r="K622" t="s">
        <v>2411</v>
      </c>
      <c r="O622">
        <v>77</v>
      </c>
      <c r="P622" t="s">
        <v>2399</v>
      </c>
    </row>
    <row r="623" spans="1:16">
      <c r="A623" t="s">
        <v>2540</v>
      </c>
      <c r="C623" t="s">
        <v>2541</v>
      </c>
      <c r="D623" t="s">
        <v>208</v>
      </c>
      <c r="E623" t="s">
        <v>2542</v>
      </c>
      <c r="H623">
        <v>2024</v>
      </c>
      <c r="I623">
        <v>1</v>
      </c>
      <c r="J623" t="s">
        <v>2235</v>
      </c>
      <c r="K623" t="s">
        <v>70</v>
      </c>
      <c r="N623" t="s">
        <v>2543</v>
      </c>
      <c r="P623" t="s">
        <v>2544</v>
      </c>
    </row>
    <row r="624" spans="1:16">
      <c r="A624" t="s">
        <v>2545</v>
      </c>
      <c r="C624" t="s">
        <v>2546</v>
      </c>
      <c r="D624" t="s">
        <v>208</v>
      </c>
      <c r="E624" t="s">
        <v>2547</v>
      </c>
      <c r="F624" t="s">
        <v>2548</v>
      </c>
      <c r="H624">
        <v>2024</v>
      </c>
      <c r="I624">
        <v>1</v>
      </c>
      <c r="J624" t="s">
        <v>2549</v>
      </c>
      <c r="K624" t="s">
        <v>692</v>
      </c>
      <c r="O624">
        <v>69</v>
      </c>
      <c r="P624" t="s">
        <v>2550</v>
      </c>
    </row>
    <row r="625" spans="1:16">
      <c r="A625" t="s">
        <v>2551</v>
      </c>
      <c r="C625" t="s">
        <v>2552</v>
      </c>
      <c r="D625" t="s">
        <v>208</v>
      </c>
      <c r="E625" t="s">
        <v>456</v>
      </c>
      <c r="H625">
        <v>2024</v>
      </c>
      <c r="I625">
        <v>1</v>
      </c>
      <c r="J625" t="s">
        <v>1199</v>
      </c>
      <c r="K625" t="s">
        <v>1164</v>
      </c>
      <c r="P625" t="s">
        <v>2390</v>
      </c>
    </row>
    <row r="626" spans="1:16">
      <c r="A626" t="s">
        <v>2553</v>
      </c>
      <c r="C626" t="s">
        <v>2554</v>
      </c>
      <c r="D626" t="s">
        <v>208</v>
      </c>
      <c r="E626" t="s">
        <v>443</v>
      </c>
      <c r="F626" t="s">
        <v>2555</v>
      </c>
      <c r="H626">
        <v>2024</v>
      </c>
      <c r="I626">
        <v>1</v>
      </c>
      <c r="J626" t="s">
        <v>2556</v>
      </c>
      <c r="K626" t="s">
        <v>49</v>
      </c>
      <c r="O626">
        <v>64</v>
      </c>
      <c r="P626" t="s">
        <v>2557</v>
      </c>
    </row>
    <row r="627" spans="1:16">
      <c r="A627" t="s">
        <v>2558</v>
      </c>
      <c r="C627" t="s">
        <v>2559</v>
      </c>
      <c r="D627" t="s">
        <v>208</v>
      </c>
      <c r="E627" t="s">
        <v>1660</v>
      </c>
      <c r="F627" t="s">
        <v>1672</v>
      </c>
      <c r="G627" t="s">
        <v>6</v>
      </c>
      <c r="H627">
        <v>2024</v>
      </c>
      <c r="I627">
        <v>1</v>
      </c>
      <c r="J627" t="s">
        <v>2560</v>
      </c>
      <c r="K627" t="s">
        <v>2561</v>
      </c>
      <c r="L627">
        <v>20000</v>
      </c>
      <c r="O627">
        <v>52</v>
      </c>
      <c r="P627" t="s">
        <v>2562</v>
      </c>
    </row>
    <row r="628" spans="1:16">
      <c r="A628" t="s">
        <v>2563</v>
      </c>
      <c r="C628" t="s">
        <v>2564</v>
      </c>
      <c r="D628" t="s">
        <v>208</v>
      </c>
      <c r="E628" t="s">
        <v>1660</v>
      </c>
      <c r="F628" t="s">
        <v>1672</v>
      </c>
      <c r="G628" t="s">
        <v>6</v>
      </c>
      <c r="H628">
        <v>2024</v>
      </c>
      <c r="I628">
        <v>1</v>
      </c>
      <c r="J628" t="s">
        <v>2560</v>
      </c>
      <c r="K628" t="s">
        <v>108</v>
      </c>
      <c r="L628">
        <v>10000</v>
      </c>
      <c r="O628">
        <v>50</v>
      </c>
      <c r="P628" t="s">
        <v>2562</v>
      </c>
    </row>
    <row r="629" spans="1:16">
      <c r="A629" t="s">
        <v>2565</v>
      </c>
      <c r="C629" t="s">
        <v>2566</v>
      </c>
      <c r="D629" t="s">
        <v>208</v>
      </c>
      <c r="E629" t="s">
        <v>1660</v>
      </c>
      <c r="F629" t="s">
        <v>1672</v>
      </c>
      <c r="G629" t="s">
        <v>6</v>
      </c>
      <c r="H629">
        <v>2024</v>
      </c>
      <c r="I629">
        <v>1</v>
      </c>
      <c r="J629" t="s">
        <v>2560</v>
      </c>
      <c r="K629" t="s">
        <v>466</v>
      </c>
      <c r="L629">
        <v>10000</v>
      </c>
      <c r="O629">
        <v>60</v>
      </c>
      <c r="P629" t="s">
        <v>2562</v>
      </c>
    </row>
    <row r="630" spans="1:16">
      <c r="A630" t="s">
        <v>2567</v>
      </c>
      <c r="C630" t="s">
        <v>2568</v>
      </c>
      <c r="D630" t="s">
        <v>208</v>
      </c>
      <c r="E630" t="s">
        <v>1660</v>
      </c>
      <c r="F630" t="s">
        <v>1672</v>
      </c>
      <c r="G630" t="s">
        <v>6</v>
      </c>
      <c r="H630">
        <v>2024</v>
      </c>
      <c r="I630">
        <v>1</v>
      </c>
      <c r="J630" t="s">
        <v>2560</v>
      </c>
      <c r="K630" t="s">
        <v>77</v>
      </c>
      <c r="O630">
        <v>60</v>
      </c>
      <c r="P630" t="s">
        <v>2562</v>
      </c>
    </row>
    <row r="631" spans="1:16">
      <c r="A631" t="s">
        <v>2569</v>
      </c>
      <c r="C631" t="s">
        <v>2570</v>
      </c>
      <c r="D631" t="s">
        <v>208</v>
      </c>
      <c r="E631" t="s">
        <v>1660</v>
      </c>
      <c r="F631" t="s">
        <v>1672</v>
      </c>
      <c r="G631" t="s">
        <v>6</v>
      </c>
      <c r="H631">
        <v>2024</v>
      </c>
      <c r="I631">
        <v>1</v>
      </c>
      <c r="J631" t="s">
        <v>2560</v>
      </c>
      <c r="K631" t="s">
        <v>70</v>
      </c>
      <c r="O631">
        <v>46</v>
      </c>
      <c r="P631" t="s">
        <v>2562</v>
      </c>
    </row>
    <row r="632" spans="1:16">
      <c r="A632" t="s">
        <v>2571</v>
      </c>
      <c r="C632" t="s">
        <v>2572</v>
      </c>
      <c r="D632" t="s">
        <v>208</v>
      </c>
      <c r="E632" t="s">
        <v>1660</v>
      </c>
      <c r="F632" t="s">
        <v>1672</v>
      </c>
      <c r="H632">
        <v>2024</v>
      </c>
      <c r="I632">
        <v>1</v>
      </c>
      <c r="J632" t="s">
        <v>62</v>
      </c>
      <c r="K632" t="s">
        <v>56</v>
      </c>
      <c r="P632" t="s">
        <v>2562</v>
      </c>
    </row>
    <row r="633" spans="1:16">
      <c r="A633" t="s">
        <v>2573</v>
      </c>
      <c r="C633" t="s">
        <v>2574</v>
      </c>
      <c r="D633" t="s">
        <v>1681</v>
      </c>
      <c r="E633" t="s">
        <v>2575</v>
      </c>
      <c r="H633">
        <v>2024</v>
      </c>
      <c r="I633">
        <v>1</v>
      </c>
      <c r="J633" t="s">
        <v>62</v>
      </c>
      <c r="K633" t="s">
        <v>379</v>
      </c>
      <c r="O633">
        <v>68</v>
      </c>
      <c r="P633" t="s">
        <v>2576</v>
      </c>
    </row>
    <row r="634" spans="1:16">
      <c r="A634" t="s">
        <v>2577</v>
      </c>
      <c r="C634" t="s">
        <v>2578</v>
      </c>
      <c r="D634" t="s">
        <v>1681</v>
      </c>
      <c r="E634" t="s">
        <v>1688</v>
      </c>
      <c r="F634" t="s">
        <v>2579</v>
      </c>
      <c r="G634" t="s">
        <v>6</v>
      </c>
      <c r="H634">
        <v>2024</v>
      </c>
      <c r="I634">
        <v>1</v>
      </c>
      <c r="J634" t="s">
        <v>2580</v>
      </c>
      <c r="K634" t="s">
        <v>687</v>
      </c>
      <c r="L634">
        <v>10000</v>
      </c>
      <c r="P634" t="s">
        <v>2581</v>
      </c>
    </row>
    <row r="635" spans="1:16">
      <c r="A635" t="s">
        <v>2582</v>
      </c>
      <c r="C635" t="s">
        <v>2583</v>
      </c>
      <c r="D635" t="s">
        <v>220</v>
      </c>
      <c r="E635" t="s">
        <v>239</v>
      </c>
      <c r="G635" t="s">
        <v>6</v>
      </c>
      <c r="H635">
        <v>2024</v>
      </c>
      <c r="I635">
        <v>1</v>
      </c>
      <c r="J635" t="s">
        <v>2584</v>
      </c>
      <c r="K635" t="s">
        <v>21</v>
      </c>
      <c r="O635">
        <v>50</v>
      </c>
      <c r="P635" t="s">
        <v>2585</v>
      </c>
    </row>
    <row r="636" spans="1:16">
      <c r="A636" t="s">
        <v>2586</v>
      </c>
      <c r="C636" t="s">
        <v>2587</v>
      </c>
      <c r="D636" t="s">
        <v>220</v>
      </c>
      <c r="E636" t="s">
        <v>227</v>
      </c>
      <c r="F636" t="s">
        <v>942</v>
      </c>
      <c r="G636" t="s">
        <v>6</v>
      </c>
      <c r="H636">
        <v>2024</v>
      </c>
      <c r="I636">
        <v>1</v>
      </c>
      <c r="J636" t="s">
        <v>2588</v>
      </c>
      <c r="K636" t="s">
        <v>146</v>
      </c>
      <c r="O636">
        <v>68</v>
      </c>
      <c r="P636" t="s">
        <v>2589</v>
      </c>
    </row>
    <row r="637" spans="1:16">
      <c r="A637" t="s">
        <v>2590</v>
      </c>
      <c r="B637" t="s">
        <v>2591</v>
      </c>
      <c r="C637" t="s">
        <v>2592</v>
      </c>
      <c r="D637" t="s">
        <v>220</v>
      </c>
      <c r="E637" t="s">
        <v>495</v>
      </c>
      <c r="H637">
        <v>2024</v>
      </c>
      <c r="I637">
        <v>1</v>
      </c>
      <c r="J637" t="s">
        <v>2593</v>
      </c>
      <c r="K637" t="s">
        <v>2103</v>
      </c>
      <c r="O637">
        <v>58</v>
      </c>
      <c r="P637" t="s">
        <v>2594</v>
      </c>
    </row>
    <row r="638" spans="1:16">
      <c r="A638" t="s">
        <v>2595</v>
      </c>
      <c r="C638" t="s">
        <v>2596</v>
      </c>
      <c r="D638" t="s">
        <v>220</v>
      </c>
      <c r="E638" t="s">
        <v>2192</v>
      </c>
      <c r="F638" t="s">
        <v>2193</v>
      </c>
      <c r="H638">
        <v>2024</v>
      </c>
      <c r="I638">
        <v>1</v>
      </c>
      <c r="J638" t="s">
        <v>1487</v>
      </c>
      <c r="K638" t="s">
        <v>159</v>
      </c>
      <c r="N638" t="s">
        <v>71</v>
      </c>
      <c r="O638">
        <v>72</v>
      </c>
      <c r="P638" t="s">
        <v>2597</v>
      </c>
    </row>
    <row r="639" spans="1:16">
      <c r="A639" t="s">
        <v>2598</v>
      </c>
      <c r="C639" t="s">
        <v>2599</v>
      </c>
      <c r="D639" t="s">
        <v>959</v>
      </c>
      <c r="E639" t="s">
        <v>960</v>
      </c>
      <c r="H639">
        <v>2024</v>
      </c>
      <c r="I639">
        <v>1</v>
      </c>
      <c r="J639" t="s">
        <v>2593</v>
      </c>
      <c r="K639" t="s">
        <v>466</v>
      </c>
      <c r="L639">
        <v>20000</v>
      </c>
      <c r="O639">
        <v>67</v>
      </c>
      <c r="P639" t="s">
        <v>2600</v>
      </c>
    </row>
    <row r="640" spans="1:16">
      <c r="A640" t="s">
        <v>2601</v>
      </c>
      <c r="C640" t="s">
        <v>2602</v>
      </c>
      <c r="D640" t="s">
        <v>258</v>
      </c>
      <c r="E640" t="s">
        <v>2603</v>
      </c>
      <c r="H640">
        <v>2024</v>
      </c>
      <c r="I640">
        <v>1</v>
      </c>
      <c r="J640" t="s">
        <v>2604</v>
      </c>
      <c r="K640" t="s">
        <v>108</v>
      </c>
      <c r="L640">
        <v>40000</v>
      </c>
      <c r="P640" t="s">
        <v>2605</v>
      </c>
    </row>
    <row r="641" spans="1:16">
      <c r="A641" t="s">
        <v>2606</v>
      </c>
      <c r="C641" t="s">
        <v>2607</v>
      </c>
      <c r="D641" t="s">
        <v>517</v>
      </c>
      <c r="E641" t="s">
        <v>530</v>
      </c>
      <c r="H641">
        <v>2024</v>
      </c>
      <c r="I641">
        <v>1</v>
      </c>
      <c r="J641" t="s">
        <v>2608</v>
      </c>
      <c r="K641" t="s">
        <v>56</v>
      </c>
      <c r="L641">
        <v>20000</v>
      </c>
      <c r="O641">
        <v>54</v>
      </c>
      <c r="P641" t="s">
        <v>2609</v>
      </c>
    </row>
    <row r="642" spans="1:16">
      <c r="A642" t="s">
        <v>2610</v>
      </c>
      <c r="C642" t="s">
        <v>2611</v>
      </c>
      <c r="D642" t="s">
        <v>517</v>
      </c>
      <c r="E642" t="s">
        <v>2612</v>
      </c>
      <c r="H642">
        <v>2024</v>
      </c>
      <c r="I642">
        <v>1</v>
      </c>
      <c r="J642" t="s">
        <v>62</v>
      </c>
      <c r="K642" t="s">
        <v>77</v>
      </c>
      <c r="P642" t="s">
        <v>2613</v>
      </c>
    </row>
    <row r="643" spans="1:16">
      <c r="A643" t="s">
        <v>2614</v>
      </c>
      <c r="C643" t="s">
        <v>2615</v>
      </c>
      <c r="D643" t="s">
        <v>737</v>
      </c>
      <c r="E643" t="s">
        <v>1161</v>
      </c>
      <c r="H643">
        <v>2024</v>
      </c>
      <c r="I643">
        <v>1</v>
      </c>
      <c r="J643" t="s">
        <v>2616</v>
      </c>
      <c r="K643" t="s">
        <v>108</v>
      </c>
      <c r="O643">
        <v>67</v>
      </c>
      <c r="P643" t="s">
        <v>2617</v>
      </c>
    </row>
    <row r="644" spans="1:16">
      <c r="A644" t="s">
        <v>2618</v>
      </c>
      <c r="C644" t="s">
        <v>2619</v>
      </c>
      <c r="D644" t="s">
        <v>269</v>
      </c>
      <c r="F644" t="s">
        <v>556</v>
      </c>
      <c r="H644">
        <v>2024</v>
      </c>
      <c r="I644">
        <v>1</v>
      </c>
      <c r="J644" t="s">
        <v>62</v>
      </c>
      <c r="K644" t="s">
        <v>35</v>
      </c>
      <c r="O644">
        <v>70</v>
      </c>
      <c r="P644" t="s">
        <v>2620</v>
      </c>
    </row>
    <row r="645" spans="1:16">
      <c r="A645" t="s">
        <v>2621</v>
      </c>
      <c r="C645" t="s">
        <v>2622</v>
      </c>
      <c r="D645" t="s">
        <v>269</v>
      </c>
      <c r="F645" t="s">
        <v>2623</v>
      </c>
      <c r="H645">
        <v>2024</v>
      </c>
      <c r="I645">
        <v>1</v>
      </c>
      <c r="J645" t="s">
        <v>62</v>
      </c>
      <c r="K645" t="s">
        <v>1164</v>
      </c>
      <c r="P645" t="s">
        <v>2624</v>
      </c>
    </row>
    <row r="646" spans="1:16">
      <c r="A646" t="s">
        <v>2625</v>
      </c>
      <c r="C646" t="s">
        <v>2626</v>
      </c>
      <c r="D646" t="s">
        <v>269</v>
      </c>
      <c r="F646" t="s">
        <v>2623</v>
      </c>
      <c r="H646">
        <v>2024</v>
      </c>
      <c r="I646">
        <v>1</v>
      </c>
      <c r="J646" t="s">
        <v>271</v>
      </c>
      <c r="K646" t="s">
        <v>2421</v>
      </c>
      <c r="L646" t="s">
        <v>2627</v>
      </c>
      <c r="O646">
        <v>78</v>
      </c>
      <c r="P646" t="s">
        <v>2624</v>
      </c>
    </row>
    <row r="647" spans="1:16">
      <c r="A647" t="s">
        <v>2628</v>
      </c>
      <c r="C647" t="s">
        <v>2629</v>
      </c>
      <c r="D647" t="s">
        <v>566</v>
      </c>
      <c r="E647" t="s">
        <v>2630</v>
      </c>
      <c r="H647">
        <v>2024</v>
      </c>
      <c r="I647">
        <v>1</v>
      </c>
      <c r="J647" t="s">
        <v>612</v>
      </c>
      <c r="K647" t="s">
        <v>77</v>
      </c>
      <c r="L647">
        <v>7000</v>
      </c>
      <c r="O647">
        <v>66</v>
      </c>
      <c r="P647" t="s">
        <v>2631</v>
      </c>
    </row>
    <row r="648" spans="1:16">
      <c r="A648" t="s">
        <v>2632</v>
      </c>
      <c r="C648" t="s">
        <v>2633</v>
      </c>
      <c r="D648" t="s">
        <v>566</v>
      </c>
      <c r="E648" t="s">
        <v>2634</v>
      </c>
      <c r="H648">
        <v>2024</v>
      </c>
      <c r="I648">
        <v>1</v>
      </c>
      <c r="J648" t="s">
        <v>1626</v>
      </c>
      <c r="K648" t="s">
        <v>21</v>
      </c>
      <c r="P648" t="s">
        <v>2635</v>
      </c>
    </row>
    <row r="649" spans="1:16">
      <c r="A649">
        <v>646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opLeftCell="A4" workbookViewId="0"/>
  </sheetViews>
  <sheetFormatPr defaultRowHeight="14.4"/>
  <cols>
    <col min="1" max="1" width="49.89453125" customWidth="1"/>
    <col min="2" max="2" width="11" customWidth="1"/>
  </cols>
  <sheetData>
    <row r="1" spans="1:2">
      <c r="A1" t="s">
        <v>2648</v>
      </c>
    </row>
    <row r="2" spans="1:2">
      <c r="A2" t="s">
        <v>10</v>
      </c>
      <c r="B2" t="s">
        <v>2639</v>
      </c>
    </row>
    <row r="3" spans="1:2">
      <c r="A3" t="s">
        <v>2640</v>
      </c>
      <c r="B3">
        <v>4</v>
      </c>
    </row>
    <row r="4" spans="1:2">
      <c r="A4" t="s">
        <v>2641</v>
      </c>
      <c r="B4">
        <v>9</v>
      </c>
    </row>
    <row r="5" spans="1:2">
      <c r="A5" t="s">
        <v>2642</v>
      </c>
      <c r="B5">
        <v>8</v>
      </c>
    </row>
    <row r="6" spans="1:2">
      <c r="A6" t="s">
        <v>2643</v>
      </c>
      <c r="B6">
        <v>13</v>
      </c>
    </row>
    <row r="7" spans="1:2">
      <c r="A7" t="s">
        <v>2644</v>
      </c>
      <c r="B7">
        <v>6</v>
      </c>
    </row>
    <row r="8" spans="1:2">
      <c r="A8" t="s">
        <v>2645</v>
      </c>
      <c r="B8">
        <v>1</v>
      </c>
    </row>
    <row r="9" spans="1:2">
      <c r="A9" t="s">
        <v>2646</v>
      </c>
      <c r="B9">
        <v>2</v>
      </c>
    </row>
    <row r="10" spans="1:2">
      <c r="A10" t="s">
        <v>580</v>
      </c>
      <c r="B10">
        <v>4</v>
      </c>
    </row>
    <row r="11" spans="1:2">
      <c r="A11" t="s">
        <v>2103</v>
      </c>
      <c r="B11">
        <v>1</v>
      </c>
    </row>
    <row r="12" spans="1:2">
      <c r="B12">
        <f>SUM(B3:B11)</f>
        <v>48</v>
      </c>
    </row>
    <row r="13" spans="1:2">
      <c r="A13" t="s">
        <v>2647</v>
      </c>
    </row>
  </sheetData>
  <sortState xmlns:xlrd2="http://schemas.microsoft.com/office/spreadsheetml/2017/richdata2" ref="A1:A49">
    <sortCondition ref="A1:A49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A3" sqref="A3:B17"/>
    </sheetView>
  </sheetViews>
  <sheetFormatPr defaultRowHeight="14.4"/>
  <sheetData>
    <row r="1" spans="1:2">
      <c r="A1" t="s">
        <v>2638</v>
      </c>
    </row>
    <row r="2" spans="1:2">
      <c r="A2" t="s">
        <v>2636</v>
      </c>
      <c r="B2" t="s">
        <v>2637</v>
      </c>
    </row>
    <row r="3" spans="1:2">
      <c r="A3" t="s">
        <v>53</v>
      </c>
      <c r="B3">
        <v>9</v>
      </c>
    </row>
    <row r="4" spans="1:2">
      <c r="A4" t="s">
        <v>220</v>
      </c>
      <c r="B4">
        <v>7</v>
      </c>
    </row>
    <row r="5" spans="1:2">
      <c r="A5" t="s">
        <v>125</v>
      </c>
      <c r="B5">
        <v>8</v>
      </c>
    </row>
    <row r="6" spans="1:2">
      <c r="A6" t="s">
        <v>185</v>
      </c>
      <c r="B6">
        <v>4</v>
      </c>
    </row>
    <row r="7" spans="1:2">
      <c r="A7" t="s">
        <v>103</v>
      </c>
      <c r="B7">
        <v>3</v>
      </c>
    </row>
    <row r="8" spans="1:2">
      <c r="A8" t="s">
        <v>269</v>
      </c>
      <c r="B8">
        <v>2</v>
      </c>
    </row>
    <row r="9" spans="1:2">
      <c r="A9" t="s">
        <v>258</v>
      </c>
      <c r="B9">
        <v>2</v>
      </c>
    </row>
    <row r="10" spans="1:2">
      <c r="A10" t="s">
        <v>208</v>
      </c>
      <c r="B10">
        <v>2</v>
      </c>
    </row>
    <row r="11" spans="1:2">
      <c r="A11" t="s">
        <v>177</v>
      </c>
      <c r="B11">
        <v>2</v>
      </c>
    </row>
    <row r="12" spans="1:2">
      <c r="A12" t="s">
        <v>115</v>
      </c>
      <c r="B12">
        <v>2</v>
      </c>
    </row>
    <row r="13" spans="1:2">
      <c r="A13" t="s">
        <v>40</v>
      </c>
      <c r="B13">
        <v>2</v>
      </c>
    </row>
    <row r="14" spans="1:2">
      <c r="A14" t="s">
        <v>18</v>
      </c>
      <c r="B14">
        <v>2</v>
      </c>
    </row>
    <row r="15" spans="1:2">
      <c r="A15" t="s">
        <v>201</v>
      </c>
      <c r="B15">
        <v>1</v>
      </c>
    </row>
    <row r="16" spans="1:2">
      <c r="A16" t="s">
        <v>168</v>
      </c>
      <c r="B16">
        <v>1</v>
      </c>
    </row>
    <row r="17" spans="1:2">
      <c r="A17" t="s">
        <v>32</v>
      </c>
      <c r="B17">
        <v>1</v>
      </c>
    </row>
    <row r="18" spans="1:2">
      <c r="A18" t="s">
        <v>2649</v>
      </c>
      <c r="B18">
        <f>SUM(B3:B17)</f>
        <v>48</v>
      </c>
    </row>
  </sheetData>
  <sortState xmlns:xlrd2="http://schemas.microsoft.com/office/spreadsheetml/2017/richdata2" ref="A17:P31">
    <sortCondition descending="1" ref="B17:B31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F498-04D7-4FAA-B063-0DB7F0C32679}">
  <dimension ref="A1:B14"/>
  <sheetViews>
    <sheetView tabSelected="1" workbookViewId="0">
      <selection activeCell="A17" sqref="A17"/>
    </sheetView>
  </sheetViews>
  <sheetFormatPr defaultRowHeight="14.4"/>
  <sheetData>
    <row r="1" spans="1:2">
      <c r="A1" s="4" t="s">
        <v>2651</v>
      </c>
      <c r="B1" s="5" t="s">
        <v>2661</v>
      </c>
    </row>
    <row r="2" spans="1:2">
      <c r="A2" s="4" t="s">
        <v>2652</v>
      </c>
      <c r="B2" s="5">
        <v>121</v>
      </c>
    </row>
    <row r="3" spans="1:2">
      <c r="A3" s="4" t="s">
        <v>2653</v>
      </c>
      <c r="B3" s="5">
        <v>56</v>
      </c>
    </row>
    <row r="4" spans="1:2">
      <c r="A4" s="4" t="s">
        <v>2654</v>
      </c>
      <c r="B4" s="5">
        <v>73</v>
      </c>
    </row>
    <row r="5" spans="1:2">
      <c r="A5" s="4" t="s">
        <v>2655</v>
      </c>
      <c r="B5" s="5">
        <v>84</v>
      </c>
    </row>
    <row r="6" spans="1:2">
      <c r="A6" s="4" t="s">
        <v>2656</v>
      </c>
      <c r="B6" s="5">
        <v>42</v>
      </c>
    </row>
    <row r="7" spans="1:2">
      <c r="A7" s="4" t="s">
        <v>2657</v>
      </c>
      <c r="B7" s="5">
        <v>71</v>
      </c>
    </row>
    <row r="8" spans="1:2">
      <c r="A8" s="3" t="s">
        <v>2658</v>
      </c>
      <c r="B8" s="5">
        <v>54</v>
      </c>
    </row>
    <row r="9" spans="1:2">
      <c r="A9" s="4" t="s">
        <v>2659</v>
      </c>
      <c r="B9" s="5">
        <v>40</v>
      </c>
    </row>
    <row r="10" spans="1:2">
      <c r="A10" s="4" t="s">
        <v>2660</v>
      </c>
      <c r="B10" s="5">
        <v>57</v>
      </c>
    </row>
    <row r="11" spans="1:2">
      <c r="A11" s="5" t="s">
        <v>2662</v>
      </c>
      <c r="B11" s="5">
        <v>48</v>
      </c>
    </row>
    <row r="12" spans="1:2">
      <c r="A12" s="5" t="s">
        <v>2663</v>
      </c>
    </row>
    <row r="13" spans="1:2">
      <c r="A13" s="5" t="s">
        <v>2664</v>
      </c>
    </row>
    <row r="14" spans="1:2">
      <c r="A14" s="5" t="s">
        <v>2665</v>
      </c>
      <c r="B14">
        <f>SUM(B2:B13)</f>
        <v>646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2024-11-06T03:25:43Z</dcterms:modified>
</cp:coreProperties>
</file>