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C037CC15-EC7F-445B-8E7B-075601636B01}" xr6:coauthVersionLast="47" xr6:coauthVersionMax="47" xr10:uidLastSave="{00000000-0000-0000-0000-000000000000}"/>
  <bookViews>
    <workbookView xWindow="2370" yWindow="1164" windowWidth="19686" windowHeight="12438" xr2:uid="{00000000-000D-0000-FFFF-FFFF00000000}"/>
  </bookViews>
  <sheets>
    <sheet name="Sheet1" sheetId="1" r:id="rId1"/>
    <sheet name="Sheet3" sheetId="3" r:id="rId2"/>
    <sheet name="Sheet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2" l="1"/>
  <c r="B26" i="2"/>
  <c r="D3" i="2"/>
  <c r="D23" i="2"/>
  <c r="D9" i="2"/>
  <c r="D4" i="2"/>
  <c r="D5" i="2"/>
  <c r="D18" i="2"/>
  <c r="D24" i="2"/>
  <c r="D6" i="2"/>
  <c r="D13" i="2"/>
  <c r="D14" i="2"/>
  <c r="D10" i="2"/>
  <c r="D15" i="2"/>
  <c r="D8" i="2"/>
  <c r="D22" i="2"/>
  <c r="D20" i="2"/>
  <c r="D11" i="2"/>
  <c r="D16" i="2"/>
  <c r="D25" i="2"/>
  <c r="D17" i="2"/>
  <c r="D7" i="2"/>
  <c r="D21" i="2"/>
  <c r="D19" i="2"/>
  <c r="D12" i="2"/>
  <c r="E15" i="3"/>
  <c r="D26" i="2" l="1"/>
  <c r="D15" i="3"/>
  <c r="C15" i="3" l="1"/>
  <c r="B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54" authorId="0" shapeId="0" xr:uid="{00000000-0006-0000-0000-000001000000}">
      <text>
        <r>
          <rPr>
            <b/>
            <sz val="9"/>
            <color indexed="81"/>
            <rFont val="宋体"/>
            <family val="3"/>
            <charset val="134"/>
          </rPr>
          <t>Author:</t>
        </r>
        <r>
          <rPr>
            <sz val="9"/>
            <color indexed="81"/>
            <rFont val="宋体"/>
            <family val="3"/>
            <charset val="134"/>
          </rPr>
          <t xml:space="preserve">
河北省唐山市法轮功学员张茂霞已于2024年8月14日被从天津市滨海新区看守所转移至天津女子监狱（第五监区）继续非法关押</t>
        </r>
      </text>
    </comment>
    <comment ref="K103" authorId="0" shapeId="0" xr:uid="{00000000-0006-0000-0000-000002000000}">
      <text>
        <r>
          <rPr>
            <b/>
            <sz val="9"/>
            <color indexed="81"/>
            <rFont val="宋体"/>
            <family val="3"/>
            <charset val="134"/>
          </rPr>
          <t>Author:</t>
        </r>
        <r>
          <rPr>
            <sz val="9"/>
            <color indexed="81"/>
            <rFont val="宋体"/>
            <family val="3"/>
            <charset val="134"/>
          </rPr>
          <t xml:space="preserve">
山东聊城有十几名法轮功学员同时被派出所、610等人员绑架、抄家，被抢走私人物品有现金约六万七千元</t>
        </r>
      </text>
    </comment>
    <comment ref="A112" authorId="0" shapeId="0" xr:uid="{00000000-0006-0000-0000-000003000000}">
      <text>
        <r>
          <rPr>
            <b/>
            <sz val="9"/>
            <color indexed="81"/>
            <rFont val="宋体"/>
            <family val="3"/>
            <charset val="134"/>
          </rPr>
          <t>Author:</t>
        </r>
        <r>
          <rPr>
            <sz val="9"/>
            <color indexed="81"/>
            <rFont val="宋体"/>
            <family val="3"/>
            <charset val="134"/>
          </rPr>
          <t xml:space="preserve">
法轮功学员邱秀萍的女儿张晓佳</t>
        </r>
      </text>
    </comment>
    <comment ref="K236" authorId="0" shapeId="0" xr:uid="{00000000-0006-0000-0000-000004000000}">
      <text>
        <r>
          <rPr>
            <b/>
            <sz val="9"/>
            <color indexed="81"/>
            <rFont val="宋体"/>
            <family val="3"/>
            <charset val="134"/>
          </rPr>
          <t>Author:</t>
        </r>
        <r>
          <rPr>
            <sz val="9"/>
            <color indexed="81"/>
            <rFont val="宋体"/>
            <family val="3"/>
            <charset val="134"/>
          </rPr>
          <t xml:space="preserve">
周丽娜在今年4月14日锦州发生的一起法轮功学员被绑架案中受牵连，她的私人钱财包括现金11.5万元和存单共计近20万元被太和国保警察强行拿走</t>
        </r>
      </text>
    </comment>
    <comment ref="A240" authorId="0" shapeId="0" xr:uid="{00000000-0006-0000-0000-000005000000}">
      <text>
        <r>
          <rPr>
            <b/>
            <sz val="9"/>
            <color indexed="81"/>
            <rFont val="宋体"/>
            <family val="3"/>
            <charset val="134"/>
          </rPr>
          <t>Author:</t>
        </r>
        <r>
          <rPr>
            <sz val="9"/>
            <color indexed="81"/>
            <rFont val="宋体"/>
            <family val="3"/>
            <charset val="134"/>
          </rPr>
          <t xml:space="preserve">
可过了几天，警察又把她强行带到坊子区检察院</t>
        </r>
      </text>
    </comment>
    <comment ref="K268" authorId="0" shapeId="0" xr:uid="{00000000-0006-0000-0000-000006000000}">
      <text>
        <r>
          <rPr>
            <b/>
            <sz val="9"/>
            <color indexed="81"/>
            <rFont val="宋体"/>
            <family val="3"/>
            <charset val="134"/>
          </rPr>
          <t>Author:</t>
        </r>
        <r>
          <rPr>
            <sz val="9"/>
            <color indexed="81"/>
            <rFont val="宋体"/>
            <family val="3"/>
            <charset val="134"/>
          </rPr>
          <t xml:space="preserve">
大法书籍等私人财物品及近万元现金被警察抢走</t>
        </r>
      </text>
    </comment>
    <comment ref="K320" authorId="0" shapeId="0" xr:uid="{00000000-0006-0000-0000-000007000000}">
      <text>
        <r>
          <rPr>
            <b/>
            <sz val="9"/>
            <color indexed="81"/>
            <rFont val="宋体"/>
            <family val="3"/>
            <charset val="134"/>
          </rPr>
          <t>Author:</t>
        </r>
        <r>
          <rPr>
            <sz val="9"/>
            <color indexed="81"/>
            <rFont val="宋体"/>
            <family val="3"/>
            <charset val="134"/>
          </rPr>
          <t xml:space="preserve">
二十元真相币</t>
        </r>
      </text>
    </comment>
    <comment ref="A409" authorId="0" shapeId="0" xr:uid="{00000000-0006-0000-0000-000008000000}">
      <text>
        <r>
          <rPr>
            <b/>
            <sz val="9"/>
            <color indexed="81"/>
            <rFont val="宋体"/>
            <family val="3"/>
            <charset val="134"/>
          </rPr>
          <t>Author:</t>
        </r>
        <r>
          <rPr>
            <sz val="9"/>
            <color indexed="81"/>
            <rFont val="宋体"/>
            <family val="3"/>
            <charset val="134"/>
          </rPr>
          <t xml:space="preserve">
9月24日，马淑英再次被绑架到五一路派出所</t>
        </r>
      </text>
    </comment>
    <comment ref="A467" authorId="0" shapeId="0" xr:uid="{00000000-0006-0000-0000-000009000000}">
      <text>
        <r>
          <rPr>
            <b/>
            <sz val="9"/>
            <color indexed="81"/>
            <rFont val="宋体"/>
            <family val="3"/>
            <charset val="134"/>
          </rPr>
          <t>Author:</t>
        </r>
        <r>
          <rPr>
            <sz val="9"/>
            <color indexed="81"/>
            <rFont val="宋体"/>
            <family val="3"/>
            <charset val="134"/>
          </rPr>
          <t xml:space="preserve">
2024年8月4日下午，吉林省长春市宋家法轮功学员小丽及另外四名老年法轮功学员在东田青年城附近的小广场讲真相时，被长春市奋进派出所绑架</t>
        </r>
      </text>
    </comment>
    <comment ref="A474" authorId="0" shapeId="0" xr:uid="{00000000-0006-0000-0000-00000A000000}">
      <text>
        <r>
          <rPr>
            <b/>
            <sz val="9"/>
            <color indexed="81"/>
            <rFont val="宋体"/>
            <family val="3"/>
            <charset val="134"/>
          </rPr>
          <t>Author:</t>
        </r>
        <r>
          <rPr>
            <sz val="9"/>
            <color indexed="81"/>
            <rFont val="宋体"/>
            <family val="3"/>
            <charset val="134"/>
          </rPr>
          <t xml:space="preserve">
罗素雅是罗素玲的妹妹</t>
        </r>
      </text>
    </comment>
    <comment ref="A647" authorId="0" shapeId="0" xr:uid="{00000000-0006-0000-0000-00000B000000}">
      <text>
        <r>
          <rPr>
            <b/>
            <sz val="9"/>
            <color indexed="81"/>
            <rFont val="宋体"/>
            <family val="3"/>
            <charset val="134"/>
          </rPr>
          <t>Author:</t>
        </r>
        <r>
          <rPr>
            <sz val="9"/>
            <color indexed="81"/>
            <rFont val="宋体"/>
            <family val="3"/>
            <charset val="134"/>
          </rPr>
          <t xml:space="preserve">
时隔不久，警察再次闯入桂彩花老太太家中，将桂彩花老太太强行带走，于6月21日非法关押在鹰潭市看守所至今</t>
        </r>
      </text>
    </comment>
    <comment ref="A930" authorId="0" shapeId="0" xr:uid="{00000000-0006-0000-0000-00000C000000}">
      <text>
        <r>
          <rPr>
            <b/>
            <sz val="9"/>
            <color indexed="81"/>
            <rFont val="宋体"/>
            <family val="3"/>
            <charset val="134"/>
          </rPr>
          <t>Author:</t>
        </r>
        <r>
          <rPr>
            <sz val="9"/>
            <color indexed="81"/>
            <rFont val="宋体"/>
            <family val="3"/>
            <charset val="134"/>
          </rPr>
          <t xml:space="preserve">
注：更正了名字，不是李素贞</t>
        </r>
      </text>
    </comment>
    <comment ref="A1009" authorId="0" shapeId="0" xr:uid="{00000000-0006-0000-0000-00000D000000}">
      <text>
        <r>
          <rPr>
            <b/>
            <sz val="9"/>
            <color indexed="81"/>
            <rFont val="宋体"/>
            <family val="3"/>
            <charset val="134"/>
          </rPr>
          <t>Author:</t>
        </r>
        <r>
          <rPr>
            <sz val="9"/>
            <color indexed="81"/>
            <rFont val="宋体"/>
            <family val="3"/>
            <charset val="134"/>
          </rPr>
          <t xml:space="preserve">
一月九日早八点，朝阳川的徐玉芬和王姓女学员被绑架，王姓女学员一月十日晚上五点半左右已回家</t>
        </r>
      </text>
    </comment>
    <comment ref="A1014" authorId="0" shapeId="0" xr:uid="{00000000-0006-0000-0000-00000E000000}">
      <text>
        <r>
          <rPr>
            <b/>
            <sz val="9"/>
            <color indexed="81"/>
            <rFont val="宋体"/>
            <family val="3"/>
            <charset val="134"/>
          </rPr>
          <t>Author:</t>
        </r>
        <r>
          <rPr>
            <sz val="9"/>
            <color indexed="81"/>
            <rFont val="宋体"/>
            <family val="3"/>
            <charset val="134"/>
          </rPr>
          <t xml:space="preserve">
沈阳法轮功学员刘晓颖1999年上访后失踪</t>
        </r>
      </text>
    </comment>
    <comment ref="K1015" authorId="0" shapeId="0" xr:uid="{00000000-0006-0000-0000-00000F000000}">
      <text>
        <r>
          <rPr>
            <b/>
            <sz val="9"/>
            <color indexed="81"/>
            <rFont val="宋体"/>
            <family val="3"/>
            <charset val="134"/>
          </rPr>
          <t>Author:</t>
        </r>
        <r>
          <rPr>
            <sz val="9"/>
            <color indexed="81"/>
            <rFont val="宋体"/>
            <family val="3"/>
            <charset val="134"/>
          </rPr>
          <t xml:space="preserve">
后来只退还了7千元</t>
        </r>
      </text>
    </comment>
    <comment ref="I1016" authorId="0" shapeId="0" xr:uid="{00000000-0006-0000-0000-000010000000}">
      <text>
        <r>
          <rPr>
            <b/>
            <sz val="9"/>
            <color indexed="81"/>
            <rFont val="宋体"/>
            <family val="3"/>
            <charset val="134"/>
          </rPr>
          <t>Author:</t>
        </r>
        <r>
          <rPr>
            <sz val="9"/>
            <color indexed="81"/>
            <rFont val="宋体"/>
            <family val="3"/>
            <charset val="134"/>
          </rPr>
          <t xml:space="preserve">
警察再次把王小红拖到江夏区人民医院体检，血压还是200多，只得把他放回家</t>
        </r>
      </text>
    </comment>
    <comment ref="A1103" authorId="0" shapeId="0" xr:uid="{00000000-0006-0000-0000-000011000000}">
      <text>
        <r>
          <rPr>
            <b/>
            <sz val="9"/>
            <color indexed="81"/>
            <rFont val="宋体"/>
            <family val="3"/>
            <charset val="134"/>
          </rPr>
          <t>Author:</t>
        </r>
        <r>
          <rPr>
            <sz val="9"/>
            <color indexed="81"/>
            <rFont val="宋体"/>
            <family val="3"/>
            <charset val="134"/>
          </rPr>
          <t xml:space="preserve">
老孟被勒索罚金五万元</t>
        </r>
      </text>
    </comment>
    <comment ref="A1110" authorId="0" shapeId="0" xr:uid="{00000000-0006-0000-0000-000012000000}">
      <text>
        <r>
          <rPr>
            <b/>
            <sz val="9"/>
            <color indexed="81"/>
            <rFont val="宋体"/>
            <family val="3"/>
            <charset val="134"/>
          </rPr>
          <t>Author:</t>
        </r>
        <r>
          <rPr>
            <sz val="9"/>
            <color indexed="81"/>
            <rFont val="宋体"/>
            <family val="3"/>
            <charset val="134"/>
          </rPr>
          <t xml:space="preserve">
2024年6月27日，黑龙江省依兰法院对法轮功学员刘民非法庭审。现在他被非法关押在哈尔滨市宾县第一看守所。</t>
        </r>
      </text>
    </comment>
    <comment ref="A2395" authorId="0" shapeId="0" xr:uid="{00000000-0006-0000-0000-000013000000}">
      <text>
        <r>
          <rPr>
            <b/>
            <sz val="9"/>
            <color indexed="81"/>
            <rFont val="宋体"/>
            <family val="3"/>
            <charset val="134"/>
          </rPr>
          <t>Author:</t>
        </r>
        <r>
          <rPr>
            <sz val="9"/>
            <color indexed="81"/>
            <rFont val="宋体"/>
            <family val="3"/>
            <charset val="134"/>
          </rPr>
          <t xml:space="preserve">
【明慧网二零二四年七月二十三日】2024年1月18日，绥芬河五位法轮功学员申玉国、张忠、李鹏、姜峰、王磊被绥芬河市公安局国保大队绑架。其中姜峰的名字信息有误，正确名字是姜学军。</t>
        </r>
      </text>
    </comment>
  </commentList>
</comments>
</file>

<file path=xl/sharedStrings.xml><?xml version="1.0" encoding="utf-8"?>
<sst xmlns="http://schemas.openxmlformats.org/spreadsheetml/2006/main" count="16105" uniqueCount="7119">
  <si>
    <t>姓名</t>
  </si>
  <si>
    <t>曾用名</t>
  </si>
  <si>
    <t>拼音姓名</t>
  </si>
  <si>
    <t xml:space="preserve"> 省 </t>
  </si>
  <si>
    <t xml:space="preserve">市 </t>
  </si>
  <si>
    <t>县区</t>
  </si>
  <si>
    <t>抓捕日期</t>
  </si>
  <si>
    <t>文章发表日期</t>
  </si>
  <si>
    <t xml:space="preserve"> 回家情况</t>
  </si>
  <si>
    <t xml:space="preserve">抄家 </t>
  </si>
  <si>
    <t xml:space="preserve"> 抢劫勒索现金（元）</t>
  </si>
  <si>
    <t>60岁以上</t>
  </si>
  <si>
    <t xml:space="preserve"> 职位</t>
  </si>
  <si>
    <t>“采血”抽血包括DNA、抽骨髓</t>
  </si>
  <si>
    <t>安徽省</t>
    <phoneticPr fontId="1" type="noConversion"/>
  </si>
  <si>
    <t>合肥市</t>
    <phoneticPr fontId="1" type="noConversion"/>
  </si>
  <si>
    <t>北京市</t>
    <phoneticPr fontId="1" type="noConversion"/>
  </si>
  <si>
    <t>丰台区</t>
    <phoneticPr fontId="1" type="noConversion"/>
  </si>
  <si>
    <t>回家</t>
    <phoneticPr fontId="1" type="noConversion"/>
  </si>
  <si>
    <t>wangfenghua</t>
    <phoneticPr fontId="1" type="noConversion"/>
  </si>
  <si>
    <t>密云区</t>
    <phoneticPr fontId="1" type="noConversion"/>
  </si>
  <si>
    <t>抄家</t>
    <phoneticPr fontId="1" type="noConversion"/>
  </si>
  <si>
    <t>wangcuijuan</t>
    <phoneticPr fontId="1" type="noConversion"/>
  </si>
  <si>
    <t>张姓学员</t>
  </si>
  <si>
    <t>张永梅</t>
  </si>
  <si>
    <t>zhangyongmei</t>
    <phoneticPr fontId="1" type="noConversion"/>
  </si>
  <si>
    <t>延庆区</t>
    <phoneticPr fontId="1" type="noConversion"/>
  </si>
  <si>
    <t>01/19/2024</t>
    <phoneticPr fontId="1" type="noConversion"/>
  </si>
  <si>
    <t>甘肃省</t>
    <phoneticPr fontId="1" type="noConversion"/>
  </si>
  <si>
    <t>兰州市</t>
    <phoneticPr fontId="1" type="noConversion"/>
  </si>
  <si>
    <t>黎琼英</t>
  </si>
  <si>
    <t>广东省</t>
    <phoneticPr fontId="1" type="noConversion"/>
  </si>
  <si>
    <t>01/04/2024</t>
    <phoneticPr fontId="1" type="noConversion"/>
  </si>
  <si>
    <t>贵州省</t>
    <phoneticPr fontId="1" type="noConversion"/>
  </si>
  <si>
    <t>贵阳市</t>
    <phoneticPr fontId="1" type="noConversion"/>
  </si>
  <si>
    <t>商秀玲</t>
  </si>
  <si>
    <t>shangxiuling</t>
    <phoneticPr fontId="1" type="noConversion"/>
  </si>
  <si>
    <t>河北省</t>
    <phoneticPr fontId="1" type="noConversion"/>
  </si>
  <si>
    <t>保定市</t>
    <phoneticPr fontId="1" type="noConversion"/>
  </si>
  <si>
    <t>沧州市</t>
    <phoneticPr fontId="1" type="noConversion"/>
  </si>
  <si>
    <t>荣树金</t>
  </si>
  <si>
    <t>rongshujin</t>
    <phoneticPr fontId="1" type="noConversion"/>
  </si>
  <si>
    <t>承德市</t>
    <phoneticPr fontId="1" type="noConversion"/>
  </si>
  <si>
    <t>隆化县</t>
    <phoneticPr fontId="1" type="noConversion"/>
  </si>
  <si>
    <t>01/16/2024</t>
    <phoneticPr fontId="1" type="noConversion"/>
  </si>
  <si>
    <t>许秘英</t>
  </si>
  <si>
    <t>xumiying</t>
    <phoneticPr fontId="1" type="noConversion"/>
  </si>
  <si>
    <t>邯郸市</t>
    <phoneticPr fontId="1" type="noConversion"/>
  </si>
  <si>
    <t>磁县</t>
  </si>
  <si>
    <t>01/00/2024</t>
    <phoneticPr fontId="1" type="noConversion"/>
  </si>
  <si>
    <t>衡水市</t>
    <phoneticPr fontId="1" type="noConversion"/>
  </si>
  <si>
    <t>廊坊市</t>
    <phoneticPr fontId="1" type="noConversion"/>
  </si>
  <si>
    <t>陈栋</t>
  </si>
  <si>
    <t>chendong</t>
    <phoneticPr fontId="1" type="noConversion"/>
  </si>
  <si>
    <t>秦皇岛市</t>
    <phoneticPr fontId="1" type="noConversion"/>
  </si>
  <si>
    <t>王庆华</t>
  </si>
  <si>
    <t>wangqinghua</t>
    <phoneticPr fontId="1" type="noConversion"/>
  </si>
  <si>
    <t>王莹</t>
  </si>
  <si>
    <t>白汉芝</t>
  </si>
  <si>
    <t>宣孝文</t>
  </si>
  <si>
    <t>xuanxiaowen</t>
    <phoneticPr fontId="1" type="noConversion"/>
  </si>
  <si>
    <t>李进华</t>
  </si>
  <si>
    <t>lijinhua</t>
    <phoneticPr fontId="1" type="noConversion"/>
  </si>
  <si>
    <t>杨金霞</t>
  </si>
  <si>
    <t>yangjinxia</t>
    <phoneticPr fontId="1" type="noConversion"/>
  </si>
  <si>
    <t>张敏</t>
  </si>
  <si>
    <t>zhangmin</t>
    <phoneticPr fontId="1" type="noConversion"/>
  </si>
  <si>
    <t>张家口市</t>
    <phoneticPr fontId="1" type="noConversion"/>
  </si>
  <si>
    <t>河南省</t>
    <phoneticPr fontId="1" type="noConversion"/>
  </si>
  <si>
    <t>黑龙江省</t>
    <phoneticPr fontId="1" type="noConversion"/>
  </si>
  <si>
    <t>哈尔滨市</t>
    <phoneticPr fontId="1" type="noConversion"/>
  </si>
  <si>
    <t>zhaoyungu</t>
    <phoneticPr fontId="1" type="noConversion"/>
  </si>
  <si>
    <t>宾县</t>
    <phoneticPr fontId="1" type="noConversion"/>
  </si>
  <si>
    <t>双城区</t>
  </si>
  <si>
    <t>宣世忠</t>
  </si>
  <si>
    <t>xuanshizhong</t>
    <phoneticPr fontId="1" type="noConversion"/>
  </si>
  <si>
    <t>邱有琴</t>
  </si>
  <si>
    <t>qiuyouqin</t>
    <phoneticPr fontId="1" type="noConversion"/>
  </si>
  <si>
    <t>哈尔滨市</t>
  </si>
  <si>
    <t>依兰县</t>
    <phoneticPr fontId="1" type="noConversion"/>
  </si>
  <si>
    <t>密山市</t>
    <phoneticPr fontId="1" type="noConversion"/>
  </si>
  <si>
    <t>邵影</t>
  </si>
  <si>
    <t>shaoying</t>
    <phoneticPr fontId="1" type="noConversion"/>
  </si>
  <si>
    <t>01/11/2024</t>
    <phoneticPr fontId="1" type="noConversion"/>
  </si>
  <si>
    <t>张忠</t>
  </si>
  <si>
    <t>zhangzhong</t>
    <phoneticPr fontId="1" type="noConversion"/>
  </si>
  <si>
    <t>绥芬河市</t>
    <phoneticPr fontId="1" type="noConversion"/>
  </si>
  <si>
    <t>申玉国</t>
  </si>
  <si>
    <t>shenyuguo</t>
    <phoneticPr fontId="1" type="noConversion"/>
  </si>
  <si>
    <t>wanglei</t>
    <phoneticPr fontId="1" type="noConversion"/>
  </si>
  <si>
    <t>李鹏</t>
  </si>
  <si>
    <t>lipeng</t>
    <phoneticPr fontId="1" type="noConversion"/>
  </si>
  <si>
    <t>湖北省</t>
    <phoneticPr fontId="1" type="noConversion"/>
  </si>
  <si>
    <t>戴姣莲</t>
  </si>
  <si>
    <t>daijiaolian</t>
    <phoneticPr fontId="1" type="noConversion"/>
  </si>
  <si>
    <t>荆州市</t>
    <phoneticPr fontId="1" type="noConversion"/>
  </si>
  <si>
    <t>武汉市</t>
    <phoneticPr fontId="1" type="noConversion"/>
  </si>
  <si>
    <t>熊丽华</t>
  </si>
  <si>
    <t>xionglihua</t>
    <phoneticPr fontId="1" type="noConversion"/>
  </si>
  <si>
    <t>李英</t>
  </si>
  <si>
    <t>liying</t>
    <phoneticPr fontId="1" type="noConversion"/>
  </si>
  <si>
    <t>襄阳市</t>
    <phoneticPr fontId="1" type="noConversion"/>
  </si>
  <si>
    <t>01/13/2024</t>
    <phoneticPr fontId="1" type="noConversion"/>
  </si>
  <si>
    <t>湖南省</t>
    <phoneticPr fontId="1" type="noConversion"/>
  </si>
  <si>
    <t>李群娥</t>
  </si>
  <si>
    <t>liqune</t>
    <phoneticPr fontId="1" type="noConversion"/>
  </si>
  <si>
    <t>郴州市</t>
  </si>
  <si>
    <t>吉林省</t>
    <phoneticPr fontId="1" type="noConversion"/>
  </si>
  <si>
    <t>扶余市</t>
    <phoneticPr fontId="1" type="noConversion"/>
  </si>
  <si>
    <t>吉林市</t>
    <phoneticPr fontId="1" type="noConversion"/>
  </si>
  <si>
    <t>孙宝玉</t>
  </si>
  <si>
    <t>sunbaoyu</t>
    <phoneticPr fontId="1" type="noConversion"/>
  </si>
  <si>
    <t>张凤荣</t>
  </si>
  <si>
    <t>zhangfengrong</t>
    <phoneticPr fontId="1" type="noConversion"/>
  </si>
  <si>
    <t>袁丽梅</t>
    <phoneticPr fontId="1" type="noConversion"/>
  </si>
  <si>
    <t>yuanlimei</t>
    <phoneticPr fontId="1" type="noConversion"/>
  </si>
  <si>
    <t>图们市</t>
    <phoneticPr fontId="1" type="noConversion"/>
  </si>
  <si>
    <t>01/09/2024</t>
    <phoneticPr fontId="1" type="noConversion"/>
  </si>
  <si>
    <t>池晶媛</t>
  </si>
  <si>
    <t>chijingyuan</t>
    <phoneticPr fontId="1" type="noConversion"/>
  </si>
  <si>
    <t>岳德志</t>
  </si>
  <si>
    <t>yuedezhi</t>
    <phoneticPr fontId="1" type="noConversion"/>
  </si>
  <si>
    <t>延边州</t>
    <phoneticPr fontId="1" type="noConversion"/>
  </si>
  <si>
    <t>敦化市</t>
  </si>
  <si>
    <t>杨春丽</t>
  </si>
  <si>
    <t>yangchunli</t>
    <phoneticPr fontId="1" type="noConversion"/>
  </si>
  <si>
    <t>和龙市</t>
    <phoneticPr fontId="1" type="noConversion"/>
  </si>
  <si>
    <t>王凤芝</t>
  </si>
  <si>
    <t>wangfengzhi</t>
    <phoneticPr fontId="1" type="noConversion"/>
  </si>
  <si>
    <t>任淑香</t>
  </si>
  <si>
    <t>renshuxiang</t>
    <phoneticPr fontId="1" type="noConversion"/>
  </si>
  <si>
    <t>丙淑芬</t>
  </si>
  <si>
    <t>bingshufen</t>
    <phoneticPr fontId="1" type="noConversion"/>
  </si>
  <si>
    <t>李桂云</t>
  </si>
  <si>
    <t>liguiyun</t>
    <phoneticPr fontId="1" type="noConversion"/>
  </si>
  <si>
    <t>付维芹</t>
  </si>
  <si>
    <t>付贵芹</t>
  </si>
  <si>
    <t>fuweiqin</t>
    <phoneticPr fontId="1" type="noConversion"/>
  </si>
  <si>
    <t>徐玉芬</t>
  </si>
  <si>
    <t>xuyufen</t>
    <phoneticPr fontId="1" type="noConversion"/>
  </si>
  <si>
    <t>贾凯波</t>
  </si>
  <si>
    <t>jiakaibo</t>
    <phoneticPr fontId="1" type="noConversion"/>
  </si>
  <si>
    <t>姚丽萍</t>
  </si>
  <si>
    <t>yaoliping</t>
    <phoneticPr fontId="1" type="noConversion"/>
  </si>
  <si>
    <t>马文华</t>
  </si>
  <si>
    <t>mawenhua</t>
    <phoneticPr fontId="1" type="noConversion"/>
  </si>
  <si>
    <t>郑立君</t>
  </si>
  <si>
    <t>zhenglijun</t>
    <phoneticPr fontId="1" type="noConversion"/>
  </si>
  <si>
    <t>徐春英</t>
  </si>
  <si>
    <t>xuchunying</t>
    <phoneticPr fontId="1" type="noConversion"/>
  </si>
  <si>
    <t>延吉市</t>
    <phoneticPr fontId="1" type="noConversion"/>
  </si>
  <si>
    <t>genghaiji</t>
    <phoneticPr fontId="1" type="noConversion"/>
  </si>
  <si>
    <t>盛姓法轮功学员</t>
  </si>
  <si>
    <t>姚淑萍</t>
  </si>
  <si>
    <t>yaoshuping</t>
    <phoneticPr fontId="1" type="noConversion"/>
  </si>
  <si>
    <t>贾海波</t>
  </si>
  <si>
    <t>jiahaibo</t>
    <phoneticPr fontId="1" type="noConversion"/>
  </si>
  <si>
    <t>zhangfuling</t>
    <phoneticPr fontId="1" type="noConversion"/>
  </si>
  <si>
    <t>长春市</t>
    <phoneticPr fontId="1" type="noConversion"/>
  </si>
  <si>
    <t>德惠市</t>
    <phoneticPr fontId="1" type="noConversion"/>
  </si>
  <si>
    <t>董德芹</t>
  </si>
  <si>
    <t>dongdeqin</t>
    <phoneticPr fontId="1" type="noConversion"/>
  </si>
  <si>
    <t>郑司芝</t>
  </si>
  <si>
    <t>zhengsizhi</t>
    <phoneticPr fontId="1" type="noConversion"/>
  </si>
  <si>
    <t>郑思芝</t>
  </si>
  <si>
    <t>孙悦</t>
  </si>
  <si>
    <t>sunyue</t>
    <phoneticPr fontId="1" type="noConversion"/>
  </si>
  <si>
    <t>邵方东</t>
  </si>
  <si>
    <t>shaofangdong</t>
    <phoneticPr fontId="1" type="noConversion"/>
  </si>
  <si>
    <t>邵芳东</t>
  </si>
  <si>
    <t>李义</t>
  </si>
  <si>
    <t>liyi</t>
    <phoneticPr fontId="1" type="noConversion"/>
  </si>
  <si>
    <t>王占和</t>
  </si>
  <si>
    <t>wangzhanhe</t>
    <phoneticPr fontId="1" type="noConversion"/>
  </si>
  <si>
    <t>高作彦</t>
  </si>
  <si>
    <t>gaozuoyan</t>
    <phoneticPr fontId="1" type="noConversion"/>
  </si>
  <si>
    <t>曲忠和</t>
  </si>
  <si>
    <t>quzhonghe</t>
    <phoneticPr fontId="1" type="noConversion"/>
  </si>
  <si>
    <t>张凤明</t>
  </si>
  <si>
    <t>zhangfengming</t>
    <phoneticPr fontId="1" type="noConversion"/>
  </si>
  <si>
    <t>农安县</t>
    <phoneticPr fontId="1" type="noConversion"/>
  </si>
  <si>
    <t>都广军</t>
  </si>
  <si>
    <t>duguangjun</t>
    <phoneticPr fontId="1" type="noConversion"/>
  </si>
  <si>
    <t>王国军</t>
  </si>
  <si>
    <t>wangguojun</t>
    <phoneticPr fontId="1" type="noConversion"/>
  </si>
  <si>
    <t>榆树市</t>
    <phoneticPr fontId="1" type="noConversion"/>
  </si>
  <si>
    <t>郑立珠</t>
  </si>
  <si>
    <t>zhenglizhu</t>
    <phoneticPr fontId="1" type="noConversion"/>
  </si>
  <si>
    <t>刘智杨</t>
  </si>
  <si>
    <t>liuzhiyang</t>
    <phoneticPr fontId="1" type="noConversion"/>
  </si>
  <si>
    <t>江西省</t>
    <phoneticPr fontId="1" type="noConversion"/>
  </si>
  <si>
    <t>南昌市</t>
    <phoneticPr fontId="1" type="noConversion"/>
  </si>
  <si>
    <t>下落不明</t>
    <phoneticPr fontId="1" type="noConversion"/>
  </si>
  <si>
    <t>xiechunmei</t>
    <phoneticPr fontId="1" type="noConversion"/>
  </si>
  <si>
    <t>yangfan</t>
    <phoneticPr fontId="1" type="noConversion"/>
  </si>
  <si>
    <t>鹰潭市</t>
    <phoneticPr fontId="1" type="noConversion"/>
  </si>
  <si>
    <t>辽宁省</t>
    <phoneticPr fontId="1" type="noConversion"/>
  </si>
  <si>
    <t>鞍山市</t>
    <phoneticPr fontId="1" type="noConversion"/>
  </si>
  <si>
    <t>赵忠霞</t>
  </si>
  <si>
    <t>zhaozhongxia</t>
    <phoneticPr fontId="1" type="noConversion"/>
  </si>
  <si>
    <t>北票市</t>
  </si>
  <si>
    <t>王立阳</t>
  </si>
  <si>
    <t>wangliyang</t>
    <phoneticPr fontId="1" type="noConversion"/>
  </si>
  <si>
    <t>朝阳市</t>
    <phoneticPr fontId="1" type="noConversion"/>
  </si>
  <si>
    <t>大连市</t>
    <phoneticPr fontId="1" type="noConversion"/>
  </si>
  <si>
    <t>丹东市</t>
    <phoneticPr fontId="1" type="noConversion"/>
  </si>
  <si>
    <t>张淑萍</t>
  </si>
  <si>
    <t>zhangshuping</t>
    <phoneticPr fontId="1" type="noConversion"/>
  </si>
  <si>
    <t>抚顺市</t>
    <phoneticPr fontId="1" type="noConversion"/>
  </si>
  <si>
    <t>东洲区</t>
  </si>
  <si>
    <t>孙绍华</t>
  </si>
  <si>
    <t>sunshaohua</t>
    <phoneticPr fontId="1" type="noConversion"/>
  </si>
  <si>
    <t>新宾县</t>
    <phoneticPr fontId="1" type="noConversion"/>
  </si>
  <si>
    <t>邱红</t>
  </si>
  <si>
    <t>qiuhong</t>
    <phoneticPr fontId="1" type="noConversion"/>
  </si>
  <si>
    <t>新宾县</t>
  </si>
  <si>
    <t>秋红</t>
  </si>
  <si>
    <t>田丽丽</t>
  </si>
  <si>
    <t>tianlili</t>
    <phoneticPr fontId="1" type="noConversion"/>
  </si>
  <si>
    <t>凌海杰</t>
  </si>
  <si>
    <t>linghaijie</t>
    <phoneticPr fontId="1" type="noConversion"/>
  </si>
  <si>
    <t>葫芦岛市</t>
    <phoneticPr fontId="1" type="noConversion"/>
  </si>
  <si>
    <t>王志霞</t>
  </si>
  <si>
    <t>wangzhixia</t>
    <phoneticPr fontId="1" type="noConversion"/>
  </si>
  <si>
    <t>锦州市</t>
    <phoneticPr fontId="1" type="noConversion"/>
  </si>
  <si>
    <t>凌海市</t>
    <phoneticPr fontId="1" type="noConversion"/>
  </si>
  <si>
    <t>李彩丽</t>
  </si>
  <si>
    <t>licaili</t>
    <phoneticPr fontId="1" type="noConversion"/>
  </si>
  <si>
    <t>石保升</t>
  </si>
  <si>
    <t>shibaosheng</t>
    <phoneticPr fontId="1" type="noConversion"/>
  </si>
  <si>
    <t>秦书海</t>
  </si>
  <si>
    <t>qinshuhai</t>
    <phoneticPr fontId="1" type="noConversion"/>
  </si>
  <si>
    <t>chuhongfen</t>
    <phoneticPr fontId="1" type="noConversion"/>
  </si>
  <si>
    <t>刘玉兰</t>
  </si>
  <si>
    <t>liuyulan</t>
    <phoneticPr fontId="1" type="noConversion"/>
  </si>
  <si>
    <t>liguibin</t>
    <phoneticPr fontId="1" type="noConversion"/>
  </si>
  <si>
    <t>张秀芹</t>
  </si>
  <si>
    <t>张秀琴</t>
  </si>
  <si>
    <t>zhangxiuqin</t>
    <phoneticPr fontId="1" type="noConversion"/>
  </si>
  <si>
    <t>盘锦市</t>
    <phoneticPr fontId="1" type="noConversion"/>
  </si>
  <si>
    <t>李凤兰</t>
  </si>
  <si>
    <t>lifenglan</t>
    <phoneticPr fontId="1" type="noConversion"/>
  </si>
  <si>
    <t>沈阳市</t>
    <phoneticPr fontId="1" type="noConversion"/>
  </si>
  <si>
    <t>大东区</t>
    <phoneticPr fontId="1" type="noConversion"/>
  </si>
  <si>
    <t>赵鸿芝</t>
  </si>
  <si>
    <t>zhaohongzhi</t>
    <phoneticPr fontId="1" type="noConversion"/>
  </si>
  <si>
    <t>和平区</t>
    <phoneticPr fontId="1" type="noConversion"/>
  </si>
  <si>
    <t>00/00/2024</t>
    <phoneticPr fontId="1" type="noConversion"/>
  </si>
  <si>
    <t>冯国刚</t>
  </si>
  <si>
    <t>fengguogang</t>
    <phoneticPr fontId="1" type="noConversion"/>
  </si>
  <si>
    <t>铁岭市</t>
    <phoneticPr fontId="1" type="noConversion"/>
  </si>
  <si>
    <t>内蒙古</t>
    <phoneticPr fontId="1" type="noConversion"/>
  </si>
  <si>
    <t>锡林浩特市</t>
    <phoneticPr fontId="1" type="noConversion"/>
  </si>
  <si>
    <t>宁夏省</t>
    <phoneticPr fontId="1" type="noConversion"/>
  </si>
  <si>
    <t>银川市</t>
    <phoneticPr fontId="1" type="noConversion"/>
  </si>
  <si>
    <t>山东省</t>
    <phoneticPr fontId="1" type="noConversion"/>
  </si>
  <si>
    <t>东营市</t>
    <phoneticPr fontId="1" type="noConversion"/>
  </si>
  <si>
    <t>青岛市</t>
    <phoneticPr fontId="1" type="noConversion"/>
  </si>
  <si>
    <t>王冬梅</t>
  </si>
  <si>
    <t>wangdongmei</t>
    <phoneticPr fontId="1" type="noConversion"/>
  </si>
  <si>
    <t>日照市</t>
    <phoneticPr fontId="1" type="noConversion"/>
  </si>
  <si>
    <t>寿光市</t>
    <phoneticPr fontId="1" type="noConversion"/>
  </si>
  <si>
    <t>gongqingwei</t>
    <phoneticPr fontId="1" type="noConversion"/>
  </si>
  <si>
    <t>泰安市</t>
    <phoneticPr fontId="1" type="noConversion"/>
  </si>
  <si>
    <t>尚玉珍</t>
  </si>
  <si>
    <t>shangyuzhen</t>
    <phoneticPr fontId="1" type="noConversion"/>
  </si>
  <si>
    <t>慕姓女法轮功学员</t>
  </si>
  <si>
    <t>威海市</t>
    <phoneticPr fontId="1" type="noConversion"/>
  </si>
  <si>
    <t>荣成市</t>
    <phoneticPr fontId="1" type="noConversion"/>
  </si>
  <si>
    <t>潍坊市</t>
    <phoneticPr fontId="1" type="noConversion"/>
  </si>
  <si>
    <t>烟台市</t>
    <phoneticPr fontId="1" type="noConversion"/>
  </si>
  <si>
    <t>严明花</t>
  </si>
  <si>
    <t>yanminghua</t>
    <phoneticPr fontId="1" type="noConversion"/>
  </si>
  <si>
    <t>牟平区</t>
    <phoneticPr fontId="1" type="noConversion"/>
  </si>
  <si>
    <t>01/21/2024</t>
    <phoneticPr fontId="1" type="noConversion"/>
  </si>
  <si>
    <t>王改梅</t>
  </si>
  <si>
    <t>wanggaimei</t>
    <phoneticPr fontId="1" type="noConversion"/>
  </si>
  <si>
    <t>山西省</t>
    <phoneticPr fontId="1" type="noConversion"/>
  </si>
  <si>
    <t>太原市</t>
    <phoneticPr fontId="1" type="noConversion"/>
  </si>
  <si>
    <t>陕西省</t>
    <phoneticPr fontId="1" type="noConversion"/>
  </si>
  <si>
    <t>汉中市</t>
    <phoneticPr fontId="1" type="noConversion"/>
  </si>
  <si>
    <t>勉县</t>
  </si>
  <si>
    <t>杨巧利</t>
  </si>
  <si>
    <t xml:space="preserve">yangqiaoli </t>
    <phoneticPr fontId="1" type="noConversion"/>
  </si>
  <si>
    <t>西安市</t>
    <phoneticPr fontId="1" type="noConversion"/>
  </si>
  <si>
    <t>徐兰霞</t>
  </si>
  <si>
    <t>xulanxia</t>
    <phoneticPr fontId="1" type="noConversion"/>
  </si>
  <si>
    <t>咸阳市</t>
    <phoneticPr fontId="1" type="noConversion"/>
  </si>
  <si>
    <t>李树莲</t>
  </si>
  <si>
    <t>lishulian</t>
    <phoneticPr fontId="1" type="noConversion"/>
  </si>
  <si>
    <t>延安市</t>
    <phoneticPr fontId="1" type="noConversion"/>
  </si>
  <si>
    <t>上海市</t>
    <phoneticPr fontId="1" type="noConversion"/>
  </si>
  <si>
    <t>四川省</t>
    <phoneticPr fontId="1" type="noConversion"/>
  </si>
  <si>
    <t>成都市</t>
    <phoneticPr fontId="1" type="noConversion"/>
  </si>
  <si>
    <t>蒋加玉</t>
  </si>
  <si>
    <t>jiangjiayu</t>
    <phoneticPr fontId="1" type="noConversion"/>
  </si>
  <si>
    <t>德阳市</t>
    <phoneticPr fontId="1" type="noConversion"/>
  </si>
  <si>
    <t>旌阳区</t>
  </si>
  <si>
    <t>乐山市</t>
    <phoneticPr fontId="1" type="noConversion"/>
  </si>
  <si>
    <t>邓国君</t>
  </si>
  <si>
    <t>dengguojun</t>
    <phoneticPr fontId="1" type="noConversion"/>
  </si>
  <si>
    <t>南充市</t>
    <phoneticPr fontId="1" type="noConversion"/>
  </si>
  <si>
    <t>攀枝花市</t>
    <phoneticPr fontId="1" type="noConversion"/>
  </si>
  <si>
    <t>遂宁市</t>
    <phoneticPr fontId="1" type="noConversion"/>
  </si>
  <si>
    <t>安岳县</t>
    <phoneticPr fontId="1" type="noConversion"/>
  </si>
  <si>
    <t>天津市</t>
    <phoneticPr fontId="1" type="noConversion"/>
  </si>
  <si>
    <t>浙江省</t>
    <phoneticPr fontId="1" type="noConversion"/>
  </si>
  <si>
    <t>失联</t>
    <phoneticPr fontId="1" type="noConversion"/>
  </si>
  <si>
    <t>朱敬容</t>
  </si>
  <si>
    <t>重庆市</t>
    <phoneticPr fontId="1" type="noConversion"/>
  </si>
  <si>
    <t>刘亚林</t>
  </si>
  <si>
    <t>liuyalin</t>
    <phoneticPr fontId="1" type="noConversion"/>
  </si>
  <si>
    <t>阜阳市</t>
    <phoneticPr fontId="1" type="noConversion"/>
  </si>
  <si>
    <t>临泉县</t>
    <phoneticPr fontId="1" type="noConversion"/>
  </si>
  <si>
    <t>朱瑞英</t>
  </si>
  <si>
    <t>zhuruiying</t>
    <phoneticPr fontId="1" type="noConversion"/>
  </si>
  <si>
    <t>02/24/2024</t>
    <phoneticPr fontId="1" type="noConversion"/>
  </si>
  <si>
    <t>富红军</t>
  </si>
  <si>
    <t>fuhongjun</t>
    <phoneticPr fontId="1" type="noConversion"/>
  </si>
  <si>
    <t>02/13/2024</t>
    <phoneticPr fontId="1" type="noConversion"/>
  </si>
  <si>
    <t>王瑞芳</t>
  </si>
  <si>
    <t>wangruifang</t>
    <phoneticPr fontId="1" type="noConversion"/>
  </si>
  <si>
    <t>路连义</t>
  </si>
  <si>
    <t>lulianyi</t>
    <phoneticPr fontId="1" type="noConversion"/>
  </si>
  <si>
    <t>平谷区</t>
    <phoneticPr fontId="1" type="noConversion"/>
  </si>
  <si>
    <t>02/06/2024</t>
    <phoneticPr fontId="1" type="noConversion"/>
  </si>
  <si>
    <t>郭美英</t>
  </si>
  <si>
    <t>guomeiying</t>
    <phoneticPr fontId="1" type="noConversion"/>
  </si>
  <si>
    <t>刘姓法轮功学员</t>
  </si>
  <si>
    <t>韦金刚</t>
  </si>
  <si>
    <t>weijingang</t>
    <phoneticPr fontId="1" type="noConversion"/>
  </si>
  <si>
    <t>茂名市</t>
    <phoneticPr fontId="1" type="noConversion"/>
  </si>
  <si>
    <t>何新芳</t>
  </si>
  <si>
    <t>hexinfang</t>
    <phoneticPr fontId="1" type="noConversion"/>
  </si>
  <si>
    <t>梅州市</t>
    <phoneticPr fontId="1" type="noConversion"/>
  </si>
  <si>
    <t>韶关市</t>
    <phoneticPr fontId="1" type="noConversion"/>
  </si>
  <si>
    <t>潘丽萍</t>
  </si>
  <si>
    <t>panliping</t>
    <phoneticPr fontId="1" type="noConversion"/>
  </si>
  <si>
    <t>任丘市</t>
  </si>
  <si>
    <t>搜包</t>
    <phoneticPr fontId="1" type="noConversion"/>
  </si>
  <si>
    <t>邢恩霞</t>
  </si>
  <si>
    <t>xingenxia</t>
    <phoneticPr fontId="1" type="noConversion"/>
  </si>
  <si>
    <t>盐山县</t>
  </si>
  <si>
    <t>武俊芳</t>
  </si>
  <si>
    <t>wujunfang</t>
    <phoneticPr fontId="1" type="noConversion"/>
  </si>
  <si>
    <t>02/26/2024</t>
    <phoneticPr fontId="1" type="noConversion"/>
  </si>
  <si>
    <t>武俊芳的丈夫</t>
  </si>
  <si>
    <t>张文刚</t>
  </si>
  <si>
    <t>zhangwengang</t>
    <phoneticPr fontId="1" type="noConversion"/>
  </si>
  <si>
    <t>王秀梅</t>
  </si>
  <si>
    <t>wangxiumei</t>
    <phoneticPr fontId="1" type="noConversion"/>
  </si>
  <si>
    <t>李连娥</t>
  </si>
  <si>
    <t>liliane</t>
    <phoneticPr fontId="1" type="noConversion"/>
  </si>
  <si>
    <t>张兰钦</t>
  </si>
  <si>
    <t>zhanglanqin</t>
    <phoneticPr fontId="1" type="noConversion"/>
  </si>
  <si>
    <t>深州市</t>
  </si>
  <si>
    <t>liugangfeng</t>
    <phoneticPr fontId="1" type="noConversion"/>
  </si>
  <si>
    <t>武强县</t>
  </si>
  <si>
    <t>石文庆</t>
  </si>
  <si>
    <t>shiwenqing</t>
    <phoneticPr fontId="1" type="noConversion"/>
  </si>
  <si>
    <t>aixiang</t>
    <phoneticPr fontId="1" type="noConversion"/>
  </si>
  <si>
    <t>石家庄市</t>
    <phoneticPr fontId="1" type="noConversion"/>
  </si>
  <si>
    <t>赞皇县</t>
  </si>
  <si>
    <t>02/18/2024</t>
    <phoneticPr fontId="1" type="noConversion"/>
  </si>
  <si>
    <t>jinwei</t>
    <phoneticPr fontId="1" type="noConversion"/>
  </si>
  <si>
    <t>gaoyong</t>
    <phoneticPr fontId="1" type="noConversion"/>
  </si>
  <si>
    <t>唐山市</t>
    <phoneticPr fontId="1" type="noConversion"/>
  </si>
  <si>
    <t>曹妃甸区</t>
  </si>
  <si>
    <t>02/00/2024</t>
    <phoneticPr fontId="1" type="noConversion"/>
  </si>
  <si>
    <t>mayanqin</t>
    <phoneticPr fontId="1" type="noConversion"/>
  </si>
  <si>
    <t>王敬允</t>
  </si>
  <si>
    <t>wangjingyun</t>
    <phoneticPr fontId="1" type="noConversion"/>
  </si>
  <si>
    <t>辛集市</t>
    <phoneticPr fontId="1" type="noConversion"/>
  </si>
  <si>
    <t>信阳市</t>
    <phoneticPr fontId="1" type="noConversion"/>
  </si>
  <si>
    <t>陶永贤</t>
  </si>
  <si>
    <t>taoyongxian</t>
    <phoneticPr fontId="1" type="noConversion"/>
  </si>
  <si>
    <t>01/31/2024</t>
    <phoneticPr fontId="1" type="noConversion"/>
  </si>
  <si>
    <t>fuguiqin</t>
    <phoneticPr fontId="1" type="noConversion"/>
  </si>
  <si>
    <t>王玉梅</t>
  </si>
  <si>
    <t>wangyumei</t>
    <phoneticPr fontId="1" type="noConversion"/>
  </si>
  <si>
    <t>高晶</t>
  </si>
  <si>
    <t>gaojing</t>
    <phoneticPr fontId="1" type="noConversion"/>
  </si>
  <si>
    <t>王富友</t>
  </si>
  <si>
    <t>wangfuyou</t>
    <phoneticPr fontId="1" type="noConversion"/>
  </si>
  <si>
    <t>fuxuefei</t>
    <phoneticPr fontId="1" type="noConversion"/>
  </si>
  <si>
    <t>01/30/2024</t>
    <phoneticPr fontId="1" type="noConversion"/>
  </si>
  <si>
    <t>weiliping</t>
    <phoneticPr fontId="1" type="noConversion"/>
  </si>
  <si>
    <t>韩正花</t>
  </si>
  <si>
    <t>hanzhenghua</t>
    <phoneticPr fontId="1" type="noConversion"/>
  </si>
  <si>
    <t>李晓明</t>
  </si>
  <si>
    <t>lixiaoming</t>
    <phoneticPr fontId="1" type="noConversion"/>
  </si>
  <si>
    <t>鸡西市</t>
    <phoneticPr fontId="1" type="noConversion"/>
  </si>
  <si>
    <t>谢明光</t>
  </si>
  <si>
    <t>xiemingguang</t>
    <phoneticPr fontId="1" type="noConversion"/>
  </si>
  <si>
    <t>xianglanjiao</t>
    <phoneticPr fontId="1" type="noConversion"/>
  </si>
  <si>
    <t>咸宁市</t>
    <phoneticPr fontId="1" type="noConversion"/>
  </si>
  <si>
    <t>嘉鱼县</t>
    <phoneticPr fontId="1" type="noConversion"/>
  </si>
  <si>
    <t>李满富</t>
  </si>
  <si>
    <t>limanfu</t>
    <phoneticPr fontId="1" type="noConversion"/>
  </si>
  <si>
    <t>湖南省</t>
  </si>
  <si>
    <t>益阳市</t>
    <phoneticPr fontId="1" type="noConversion"/>
  </si>
  <si>
    <t>王春玲</t>
  </si>
  <si>
    <t>wangchunling</t>
    <phoneticPr fontId="1" type="noConversion"/>
  </si>
  <si>
    <t>四平市</t>
    <phoneticPr fontId="1" type="noConversion"/>
  </si>
  <si>
    <t>王淑梅</t>
  </si>
  <si>
    <t>wangshumei</t>
    <phoneticPr fontId="1" type="noConversion"/>
  </si>
  <si>
    <t>02/20/2024</t>
    <phoneticPr fontId="1" type="noConversion"/>
  </si>
  <si>
    <t>通化市</t>
    <phoneticPr fontId="1" type="noConversion"/>
  </si>
  <si>
    <t>02/23/2024</t>
    <phoneticPr fontId="1" type="noConversion"/>
  </si>
  <si>
    <t>王秀杰</t>
  </si>
  <si>
    <t>wangxiujie</t>
    <phoneticPr fontId="1" type="noConversion"/>
  </si>
  <si>
    <t>孙景贵</t>
  </si>
  <si>
    <t>sunjinggui</t>
    <phoneticPr fontId="1" type="noConversion"/>
  </si>
  <si>
    <t>林姓法轮功学员</t>
  </si>
  <si>
    <t>九台区</t>
    <phoneticPr fontId="1" type="noConversion"/>
  </si>
  <si>
    <t>王姓学员</t>
  </si>
  <si>
    <t>潘姓法轮功学员</t>
  </si>
  <si>
    <t>吉林省</t>
  </si>
  <si>
    <t>长春市</t>
  </si>
  <si>
    <t>02/21/2024</t>
    <phoneticPr fontId="1" type="noConversion"/>
  </si>
  <si>
    <t>张娟</t>
  </si>
  <si>
    <t>zhangjuan</t>
    <phoneticPr fontId="1" type="noConversion"/>
  </si>
  <si>
    <t>江苏省</t>
  </si>
  <si>
    <t>连云港市</t>
  </si>
  <si>
    <t>赣榆区</t>
  </si>
  <si>
    <t>江苏省</t>
    <phoneticPr fontId="1" type="noConversion"/>
  </si>
  <si>
    <t>付双印</t>
  </si>
  <si>
    <t>fushuangyin</t>
    <phoneticPr fontId="1" type="noConversion"/>
  </si>
  <si>
    <t>肖秋文</t>
  </si>
  <si>
    <t>肖放梅</t>
  </si>
  <si>
    <t>yangshuyu</t>
    <phoneticPr fontId="1" type="noConversion"/>
  </si>
  <si>
    <t>zhangyulan</t>
    <phoneticPr fontId="1" type="noConversion"/>
  </si>
  <si>
    <t>王健</t>
  </si>
  <si>
    <t>wangjianqi</t>
    <phoneticPr fontId="1" type="noConversion"/>
  </si>
  <si>
    <t>清原县</t>
    <phoneticPr fontId="1" type="noConversion"/>
  </si>
  <si>
    <t>李光治</t>
  </si>
  <si>
    <t>liguangzhi</t>
    <phoneticPr fontId="1" type="noConversion"/>
  </si>
  <si>
    <t>海城市</t>
    <phoneticPr fontId="1" type="noConversion"/>
  </si>
  <si>
    <t>王桂霞</t>
  </si>
  <si>
    <t>wangguixia</t>
    <phoneticPr fontId="1" type="noConversion"/>
  </si>
  <si>
    <t>02/05/2024</t>
    <phoneticPr fontId="1" type="noConversion"/>
  </si>
  <si>
    <t>王健奇</t>
  </si>
  <si>
    <t>liufuan</t>
    <phoneticPr fontId="1" type="noConversion"/>
  </si>
  <si>
    <t>赤峰市</t>
    <phoneticPr fontId="1" type="noConversion"/>
  </si>
  <si>
    <t>haoping</t>
    <phoneticPr fontId="1" type="noConversion"/>
  </si>
  <si>
    <t>辛林原</t>
  </si>
  <si>
    <t>xinlinyuan</t>
    <phoneticPr fontId="1" type="noConversion"/>
  </si>
  <si>
    <t>会计师</t>
    <phoneticPr fontId="1" type="noConversion"/>
  </si>
  <si>
    <t>山东省</t>
  </si>
  <si>
    <t>滨州市</t>
  </si>
  <si>
    <t>阳信县</t>
  </si>
  <si>
    <t>王金水妻子</t>
    <phoneticPr fontId="1" type="noConversion"/>
  </si>
  <si>
    <t>刘金兰</t>
  </si>
  <si>
    <t>liujinlan</t>
    <phoneticPr fontId="1" type="noConversion"/>
  </si>
  <si>
    <t>龙口市</t>
    <phoneticPr fontId="1" type="noConversion"/>
  </si>
  <si>
    <t>aifengzhen</t>
    <phoneticPr fontId="1" type="noConversion"/>
  </si>
  <si>
    <t>平度市</t>
    <phoneticPr fontId="1" type="noConversion"/>
  </si>
  <si>
    <t>zhanyanyan</t>
    <phoneticPr fontId="1" type="noConversion"/>
  </si>
  <si>
    <t>黑燕</t>
  </si>
  <si>
    <t>heiyan</t>
    <phoneticPr fontId="1" type="noConversion"/>
  </si>
  <si>
    <t>青岛市</t>
  </si>
  <si>
    <t>陈莲花</t>
  </si>
  <si>
    <t>chenlianhua</t>
    <phoneticPr fontId="1" type="noConversion"/>
  </si>
  <si>
    <t>张云英</t>
  </si>
  <si>
    <t>zhangyunying</t>
    <phoneticPr fontId="1" type="noConversion"/>
  </si>
  <si>
    <t>刘复着</t>
  </si>
  <si>
    <t>liufuzhao</t>
    <phoneticPr fontId="1" type="noConversion"/>
  </si>
  <si>
    <t>福山区</t>
    <phoneticPr fontId="1" type="noConversion"/>
  </si>
  <si>
    <t>liuxiuhua</t>
    <phoneticPr fontId="1" type="noConversion"/>
  </si>
  <si>
    <t>杨巧丽</t>
  </si>
  <si>
    <t>陕西省</t>
  </si>
  <si>
    <t>铜川市</t>
  </si>
  <si>
    <t>杨美丽</t>
  </si>
  <si>
    <t>yangmeili</t>
    <phoneticPr fontId="1" type="noConversion"/>
  </si>
  <si>
    <t>杨西京</t>
  </si>
  <si>
    <t>yangxijing</t>
    <phoneticPr fontId="1" type="noConversion"/>
  </si>
  <si>
    <t>贺华英</t>
  </si>
  <si>
    <t>hehuaying</t>
    <phoneticPr fontId="1" type="noConversion"/>
  </si>
  <si>
    <t>张跃英</t>
  </si>
  <si>
    <t>zhangyueying</t>
    <phoneticPr fontId="1" type="noConversion"/>
  </si>
  <si>
    <t>余祥荣</t>
  </si>
  <si>
    <t>yuxiangrong</t>
    <phoneticPr fontId="1" type="noConversion"/>
  </si>
  <si>
    <t>余荣祥</t>
  </si>
  <si>
    <t>yurongxiang</t>
    <phoneticPr fontId="1" type="noConversion"/>
  </si>
  <si>
    <t>吴永琼</t>
  </si>
  <si>
    <t>wuyongqiong</t>
    <phoneticPr fontId="1" type="noConversion"/>
  </si>
  <si>
    <t>黄建坤</t>
  </si>
  <si>
    <t>huangjiankun</t>
    <phoneticPr fontId="1" type="noConversion"/>
  </si>
  <si>
    <t>武清区</t>
    <phoneticPr fontId="1" type="noConversion"/>
  </si>
  <si>
    <t>齐志银</t>
  </si>
  <si>
    <t>薛广惠</t>
  </si>
  <si>
    <t>xueguanghui</t>
    <phoneticPr fontId="1" type="noConversion"/>
  </si>
  <si>
    <t>云南省</t>
    <phoneticPr fontId="1" type="noConversion"/>
  </si>
  <si>
    <t>范美红</t>
  </si>
  <si>
    <t>fanmeihong</t>
    <phoneticPr fontId="1" type="noConversion"/>
  </si>
  <si>
    <t>温州市</t>
    <phoneticPr fontId="1" type="noConversion"/>
  </si>
  <si>
    <t>瑞安市</t>
    <phoneticPr fontId="1" type="noConversion"/>
  </si>
  <si>
    <t>yumei</t>
    <phoneticPr fontId="1" type="noConversion"/>
  </si>
  <si>
    <t>陈荷妹</t>
  </si>
  <si>
    <t>chenhemei</t>
    <phoneticPr fontId="1" type="noConversion"/>
  </si>
  <si>
    <t>余树惠</t>
  </si>
  <si>
    <t>余素会</t>
  </si>
  <si>
    <t>yushuhui</t>
    <phoneticPr fontId="1" type="noConversion"/>
  </si>
  <si>
    <t>杨丽</t>
  </si>
  <si>
    <t>yangli</t>
    <phoneticPr fontId="1" type="noConversion"/>
  </si>
  <si>
    <t>杨莉</t>
  </si>
  <si>
    <t>田忠桂</t>
  </si>
  <si>
    <t>tianzhonggui</t>
    <phoneticPr fontId="1" type="noConversion"/>
  </si>
  <si>
    <t>北镇市</t>
  </si>
  <si>
    <t>02/28/2024</t>
    <phoneticPr fontId="1" type="noConversion"/>
  </si>
  <si>
    <t>陆玉符</t>
  </si>
  <si>
    <t>luyufu</t>
    <phoneticPr fontId="1" type="noConversion"/>
  </si>
  <si>
    <t>张毓真</t>
    <phoneticPr fontId="1" type="noConversion"/>
  </si>
  <si>
    <t>zhangyuzhen</t>
    <phoneticPr fontId="1" type="noConversion"/>
  </si>
  <si>
    <t>顺意</t>
  </si>
  <si>
    <t>姓李</t>
  </si>
  <si>
    <t>光县</t>
  </si>
  <si>
    <t>修占娥</t>
  </si>
  <si>
    <t>xiuzhane</t>
    <phoneticPr fontId="1" type="noConversion"/>
  </si>
  <si>
    <t>奎文区</t>
    <phoneticPr fontId="1" type="noConversion"/>
  </si>
  <si>
    <t>梁少琳</t>
    <phoneticPr fontId="1" type="noConversion"/>
  </si>
  <si>
    <t>liangshaolin</t>
    <phoneticPr fontId="1" type="noConversion"/>
  </si>
  <si>
    <t>广州市</t>
    <phoneticPr fontId="1" type="noConversion"/>
  </si>
  <si>
    <t>白云区</t>
  </si>
  <si>
    <t>01/29/2024</t>
    <phoneticPr fontId="1" type="noConversion"/>
  </si>
  <si>
    <t>姜允楠</t>
  </si>
  <si>
    <t>jiangyunnan</t>
    <phoneticPr fontId="1" type="noConversion"/>
  </si>
  <si>
    <t>昆明市</t>
    <phoneticPr fontId="1" type="noConversion"/>
  </si>
  <si>
    <t>锦州市</t>
  </si>
  <si>
    <t>凌海市</t>
  </si>
  <si>
    <t>大学教师</t>
    <phoneticPr fontId="1" type="noConversion"/>
  </si>
  <si>
    <t>张艳灵</t>
  </si>
  <si>
    <t>zhangyanling</t>
    <phoneticPr fontId="1" type="noConversion"/>
  </si>
  <si>
    <t>滦州市</t>
  </si>
  <si>
    <t>02/29/2024</t>
    <phoneticPr fontId="1" type="noConversion"/>
  </si>
  <si>
    <t>陈惠英</t>
  </si>
  <si>
    <t>chenhuiying</t>
    <phoneticPr fontId="1" type="noConversion"/>
  </si>
  <si>
    <t>宋殿洪</t>
  </si>
  <si>
    <t>宋殿红</t>
  </si>
  <si>
    <t>songdianhong</t>
    <phoneticPr fontId="1" type="noConversion"/>
  </si>
  <si>
    <t>东昌区</t>
  </si>
  <si>
    <t>03/01/2024</t>
    <phoneticPr fontId="1" type="noConversion"/>
  </si>
  <si>
    <t>刘晓燕</t>
  </si>
  <si>
    <t>刘小艳</t>
  </si>
  <si>
    <t>liuxiaoyan</t>
    <phoneticPr fontId="1" type="noConversion"/>
  </si>
  <si>
    <t>孙晓娜</t>
  </si>
  <si>
    <t>孙小娜</t>
  </si>
  <si>
    <t>sunxiaona</t>
    <phoneticPr fontId="1" type="noConversion"/>
  </si>
  <si>
    <t>曲骁飞</t>
  </si>
  <si>
    <t>曲晓飞</t>
  </si>
  <si>
    <t>quxiaofei</t>
    <phoneticPr fontId="1" type="noConversion"/>
  </si>
  <si>
    <t>屈丹</t>
  </si>
  <si>
    <t>屈洪娟</t>
  </si>
  <si>
    <t>qudan</t>
    <phoneticPr fontId="1" type="noConversion"/>
  </si>
  <si>
    <t>张学杰</t>
  </si>
  <si>
    <t>zhangxuejie</t>
    <phoneticPr fontId="1" type="noConversion"/>
  </si>
  <si>
    <t>徐姓学员</t>
  </si>
  <si>
    <t>苏仙智</t>
  </si>
  <si>
    <t>suxianzhi</t>
    <phoneticPr fontId="1" type="noConversion"/>
  </si>
  <si>
    <t>由羽璇</t>
  </si>
  <si>
    <t>youyuxuan</t>
    <phoneticPr fontId="1" type="noConversion"/>
  </si>
  <si>
    <t>周红</t>
  </si>
  <si>
    <t xml:space="preserve">zhouhong </t>
    <phoneticPr fontId="1" type="noConversion"/>
  </si>
  <si>
    <t>程素梅</t>
  </si>
  <si>
    <t>程淑梅</t>
  </si>
  <si>
    <t>chengsumei</t>
    <phoneticPr fontId="1" type="noConversion"/>
  </si>
  <si>
    <t>姓葛的女法轮功学员</t>
  </si>
  <si>
    <t>王祥付</t>
  </si>
  <si>
    <t>wangxiangfu</t>
    <phoneticPr fontId="1" type="noConversion"/>
  </si>
  <si>
    <t>03/02/2024</t>
    <phoneticPr fontId="1" type="noConversion"/>
  </si>
  <si>
    <t>黄香蓉</t>
  </si>
  <si>
    <t>huangxiangrong</t>
    <phoneticPr fontId="1" type="noConversion"/>
  </si>
  <si>
    <t>03/04/2024</t>
    <phoneticPr fontId="1" type="noConversion"/>
  </si>
  <si>
    <t>潍坊市</t>
  </si>
  <si>
    <t>临朐县</t>
    <phoneticPr fontId="1" type="noConversion"/>
  </si>
  <si>
    <t>张宝玲</t>
  </si>
  <si>
    <t>zhangbaoling</t>
    <phoneticPr fontId="1" type="noConversion"/>
  </si>
  <si>
    <t>王三妮</t>
  </si>
  <si>
    <t>wanganni</t>
    <phoneticPr fontId="1" type="noConversion"/>
  </si>
  <si>
    <t>邢台市</t>
    <phoneticPr fontId="1" type="noConversion"/>
  </si>
  <si>
    <t>新都区</t>
    <phoneticPr fontId="1" type="noConversion"/>
  </si>
  <si>
    <t>03/06/2024</t>
    <phoneticPr fontId="1" type="noConversion"/>
  </si>
  <si>
    <t>邢云</t>
  </si>
  <si>
    <t>xingyun</t>
    <phoneticPr fontId="1" type="noConversion"/>
  </si>
  <si>
    <t>杨万梅</t>
  </si>
  <si>
    <t>yangwanmei</t>
    <phoneticPr fontId="1" type="noConversion"/>
  </si>
  <si>
    <t>03/05/2024</t>
    <phoneticPr fontId="1" type="noConversion"/>
  </si>
  <si>
    <t>杨万梅哥哥</t>
    <phoneticPr fontId="1" type="noConversion"/>
  </si>
  <si>
    <t>老石太太</t>
  </si>
  <si>
    <t>刘贤碧</t>
  </si>
  <si>
    <t>liuxianbi</t>
    <phoneticPr fontId="1" type="noConversion"/>
  </si>
  <si>
    <t>02/09/2024</t>
    <phoneticPr fontId="1" type="noConversion"/>
  </si>
  <si>
    <t>yangyanqiu</t>
    <phoneticPr fontId="1" type="noConversion"/>
  </si>
  <si>
    <t>02/25/2024</t>
    <phoneticPr fontId="1" type="noConversion"/>
  </si>
  <si>
    <t>吴占伟</t>
  </si>
  <si>
    <t>wuzhanwei</t>
    <phoneticPr fontId="1" type="noConversion"/>
  </si>
  <si>
    <t>黄岛区</t>
    <phoneticPr fontId="1" type="noConversion"/>
  </si>
  <si>
    <t>侯秀英</t>
  </si>
  <si>
    <t>houxiuying</t>
    <phoneticPr fontId="1" type="noConversion"/>
  </si>
  <si>
    <t>崔景荣</t>
  </si>
  <si>
    <t>cuijingrong</t>
    <phoneticPr fontId="1" type="noConversion"/>
  </si>
  <si>
    <t>03/07/2024</t>
    <phoneticPr fontId="1" type="noConversion"/>
  </si>
  <si>
    <t>退休工程师</t>
    <phoneticPr fontId="1" type="noConversion"/>
  </si>
  <si>
    <t>朱桂梅</t>
  </si>
  <si>
    <t>zhuguimei</t>
    <phoneticPr fontId="1" type="noConversion"/>
  </si>
  <si>
    <t>广饶县</t>
  </si>
  <si>
    <t>卜玉芹</t>
  </si>
  <si>
    <t>简桂林</t>
  </si>
  <si>
    <t>jianguilin</t>
    <phoneticPr fontId="1" type="noConversion"/>
  </si>
  <si>
    <t>九江市</t>
    <phoneticPr fontId="1" type="noConversion"/>
  </si>
  <si>
    <t>柴桑区</t>
    <phoneticPr fontId="1" type="noConversion"/>
  </si>
  <si>
    <t>郭美学</t>
  </si>
  <si>
    <t>guomeixue</t>
    <phoneticPr fontId="1" type="noConversion"/>
  </si>
  <si>
    <t>栖霞市</t>
    <phoneticPr fontId="1" type="noConversion"/>
  </si>
  <si>
    <t>修俊良</t>
  </si>
  <si>
    <t>xiujunliang</t>
    <phoneticPr fontId="1" type="noConversion"/>
  </si>
  <si>
    <t>费姓女学员</t>
  </si>
  <si>
    <t>城阳区</t>
    <phoneticPr fontId="1" type="noConversion"/>
  </si>
  <si>
    <t>武世香</t>
  </si>
  <si>
    <t>wushixiang</t>
    <phoneticPr fontId="1" type="noConversion"/>
  </si>
  <si>
    <t>马秀花</t>
  </si>
  <si>
    <t>maxiuhua</t>
    <phoneticPr fontId="1" type="noConversion"/>
  </si>
  <si>
    <t>涞源县</t>
  </si>
  <si>
    <t>03/09/2024</t>
    <phoneticPr fontId="1" type="noConversion"/>
  </si>
  <si>
    <t>罗希珍</t>
  </si>
  <si>
    <t>luoxizhen</t>
    <phoneticPr fontId="1" type="noConversion"/>
  </si>
  <si>
    <t>东昌区</t>
    <phoneticPr fontId="1" type="noConversion"/>
  </si>
  <si>
    <t>费冬梅</t>
  </si>
  <si>
    <t>feidongmei</t>
    <phoneticPr fontId="1" type="noConversion"/>
  </si>
  <si>
    <t>张冀云</t>
  </si>
  <si>
    <t>zhangyiyun</t>
    <phoneticPr fontId="1" type="noConversion"/>
  </si>
  <si>
    <t>邯郸市</t>
  </si>
  <si>
    <t>苑景莲</t>
  </si>
  <si>
    <t>yuanjinglian</t>
    <phoneticPr fontId="1" type="noConversion"/>
  </si>
  <si>
    <t>03/00/2024</t>
    <phoneticPr fontId="1" type="noConversion"/>
  </si>
  <si>
    <t>小冯</t>
  </si>
  <si>
    <t>张自民</t>
  </si>
  <si>
    <t>zhangzimin</t>
    <phoneticPr fontId="1" type="noConversion"/>
  </si>
  <si>
    <t>天水市</t>
    <phoneticPr fontId="1" type="noConversion"/>
  </si>
  <si>
    <t>麦积区</t>
  </si>
  <si>
    <t>张玉梅</t>
  </si>
  <si>
    <t>zhangyumei</t>
    <phoneticPr fontId="1" type="noConversion"/>
  </si>
  <si>
    <t>董月春</t>
  </si>
  <si>
    <t>dongyuechun</t>
    <phoneticPr fontId="1" type="noConversion"/>
  </si>
  <si>
    <t>黄姓女法轮功学员</t>
  </si>
  <si>
    <t>李秀芹</t>
  </si>
  <si>
    <t>lixiuqin</t>
    <phoneticPr fontId="1" type="noConversion"/>
  </si>
  <si>
    <t>甘井子区</t>
    <phoneticPr fontId="1" type="noConversion"/>
  </si>
  <si>
    <t>于洪艳</t>
  </si>
  <si>
    <t>yuhongyan</t>
    <phoneticPr fontId="1" type="noConversion"/>
  </si>
  <si>
    <t>康平县</t>
  </si>
  <si>
    <t>刘锋</t>
  </si>
  <si>
    <t>liufeng</t>
    <phoneticPr fontId="1" type="noConversion"/>
  </si>
  <si>
    <t>刘贵英</t>
  </si>
  <si>
    <t>liuguiying</t>
    <phoneticPr fontId="1" type="noConversion"/>
  </si>
  <si>
    <t>印云珍</t>
  </si>
  <si>
    <t>yinyunzhen</t>
    <phoneticPr fontId="1" type="noConversion"/>
  </si>
  <si>
    <t>成国辉</t>
  </si>
  <si>
    <t>chengguohui</t>
    <phoneticPr fontId="1" type="noConversion"/>
  </si>
  <si>
    <t>王红英</t>
  </si>
  <si>
    <t>wanghongying</t>
    <phoneticPr fontId="1" type="noConversion"/>
  </si>
  <si>
    <t>柴桂华</t>
  </si>
  <si>
    <t>caiguihua</t>
    <phoneticPr fontId="1" type="noConversion"/>
  </si>
  <si>
    <t>万代红</t>
  </si>
  <si>
    <t>wandaihong</t>
    <phoneticPr fontId="1" type="noConversion"/>
  </si>
  <si>
    <t>于洪芳</t>
  </si>
  <si>
    <t>yuhongfang</t>
    <phoneticPr fontId="1" type="noConversion"/>
  </si>
  <si>
    <t>李久衡</t>
  </si>
  <si>
    <t>lijiuheng</t>
    <phoneticPr fontId="1" type="noConversion"/>
  </si>
  <si>
    <t>李俊艳</t>
  </si>
  <si>
    <t>lijunyan</t>
    <phoneticPr fontId="1" type="noConversion"/>
  </si>
  <si>
    <t>余发全</t>
  </si>
  <si>
    <t>yufaquan</t>
    <phoneticPr fontId="1" type="noConversion"/>
  </si>
  <si>
    <t>乐山市</t>
  </si>
  <si>
    <t>犍为县</t>
  </si>
  <si>
    <t>教师</t>
    <phoneticPr fontId="1" type="noConversion"/>
  </si>
  <si>
    <t>张喜梅</t>
  </si>
  <si>
    <t>zhangximei</t>
    <phoneticPr fontId="1" type="noConversion"/>
  </si>
  <si>
    <t>王彩云</t>
  </si>
  <si>
    <t>wangcaiyun</t>
    <phoneticPr fontId="1" type="noConversion"/>
  </si>
  <si>
    <t>亢小琴</t>
  </si>
  <si>
    <t>hangxiaoqin</t>
    <phoneticPr fontId="1" type="noConversion"/>
  </si>
  <si>
    <t>通州区</t>
    <phoneticPr fontId="1" type="noConversion"/>
  </si>
  <si>
    <t>张起平</t>
  </si>
  <si>
    <t>zhangqiping</t>
    <phoneticPr fontId="1" type="noConversion"/>
  </si>
  <si>
    <t>老孟</t>
  </si>
  <si>
    <t>沽源县</t>
  </si>
  <si>
    <t>03/11/2024</t>
    <phoneticPr fontId="1" type="noConversion"/>
  </si>
  <si>
    <t>展艳艳</t>
    <phoneticPr fontId="1" type="noConversion"/>
  </si>
  <si>
    <t>展艳艳孩子</t>
    <phoneticPr fontId="1" type="noConversion"/>
  </si>
  <si>
    <t>不到两周岁</t>
    <phoneticPr fontId="1" type="noConversion"/>
  </si>
  <si>
    <t>林鸿飞</t>
  </si>
  <si>
    <t>linhongfei</t>
    <phoneticPr fontId="1" type="noConversion"/>
  </si>
  <si>
    <t>唐满芝</t>
  </si>
  <si>
    <t>tangmanzhi</t>
    <phoneticPr fontId="1" type="noConversion"/>
  </si>
  <si>
    <t>天津市</t>
  </si>
  <si>
    <t>武清区</t>
  </si>
  <si>
    <t>03/12/2024</t>
    <phoneticPr fontId="1" type="noConversion"/>
  </si>
  <si>
    <t>钱自平</t>
  </si>
  <si>
    <t>qianziping</t>
    <phoneticPr fontId="1" type="noConversion"/>
  </si>
  <si>
    <t>赵祝琴</t>
  </si>
  <si>
    <t>zhaozhuqin</t>
    <phoneticPr fontId="1" type="noConversion"/>
  </si>
  <si>
    <t>白银市</t>
    <phoneticPr fontId="1" type="noConversion"/>
  </si>
  <si>
    <t>平川区</t>
    <phoneticPr fontId="1" type="noConversion"/>
  </si>
  <si>
    <t>付兴华</t>
  </si>
  <si>
    <t>fuxinghua</t>
    <phoneticPr fontId="1" type="noConversion"/>
  </si>
  <si>
    <t>03/13/2024</t>
    <phoneticPr fontId="1" type="noConversion"/>
  </si>
  <si>
    <t>修艳鹏</t>
  </si>
  <si>
    <t>xiuyanpeng</t>
    <phoneticPr fontId="1" type="noConversion"/>
  </si>
  <si>
    <t>蓬莱市</t>
    <phoneticPr fontId="1" type="noConversion"/>
  </si>
  <si>
    <t>03/10/2024</t>
    <phoneticPr fontId="1" type="noConversion"/>
  </si>
  <si>
    <t>吴青元</t>
  </si>
  <si>
    <t>wuqingyuan</t>
    <phoneticPr fontId="1" type="noConversion"/>
  </si>
  <si>
    <t>郝春兰</t>
  </si>
  <si>
    <t>haochunlan</t>
    <phoneticPr fontId="1" type="noConversion"/>
  </si>
  <si>
    <t>万全区</t>
    <phoneticPr fontId="1" type="noConversion"/>
  </si>
  <si>
    <t>刘兴琨</t>
  </si>
  <si>
    <t>liuxingkun</t>
    <phoneticPr fontId="1" type="noConversion"/>
  </si>
  <si>
    <t>陆野丽</t>
  </si>
  <si>
    <t>luyeli</t>
    <phoneticPr fontId="1" type="noConversion"/>
  </si>
  <si>
    <t>荆昌许</t>
  </si>
  <si>
    <t>jingchangxu</t>
    <phoneticPr fontId="1" type="noConversion"/>
  </si>
  <si>
    <t>资阳市</t>
    <phoneticPr fontId="1" type="noConversion"/>
  </si>
  <si>
    <t>不知音信</t>
  </si>
  <si>
    <t>姓杜的法轮功女学员</t>
  </si>
  <si>
    <t>尹明花</t>
  </si>
  <si>
    <t>yinminghua</t>
    <phoneticPr fontId="1" type="noConversion"/>
  </si>
  <si>
    <t>牟平区</t>
  </si>
  <si>
    <t>朱继雨</t>
  </si>
  <si>
    <t>zhujiyu</t>
    <phoneticPr fontId="1" type="noConversion"/>
  </si>
  <si>
    <t>建昌县</t>
    <phoneticPr fontId="1" type="noConversion"/>
  </si>
  <si>
    <t>戴清平</t>
  </si>
  <si>
    <t>daiqingping</t>
    <phoneticPr fontId="1" type="noConversion"/>
  </si>
  <si>
    <t>汨罗市</t>
  </si>
  <si>
    <t>郑秋良</t>
  </si>
  <si>
    <t>zhengqiuliang</t>
    <phoneticPr fontId="1" type="noConversion"/>
  </si>
  <si>
    <t>彭桂先</t>
  </si>
  <si>
    <t>pengguixian</t>
    <phoneticPr fontId="1" type="noConversion"/>
  </si>
  <si>
    <t>李世刚</t>
  </si>
  <si>
    <t>搜车</t>
    <phoneticPr fontId="1" type="noConversion"/>
  </si>
  <si>
    <t>工程师、中层干部</t>
    <phoneticPr fontId="1" type="noConversion"/>
  </si>
  <si>
    <t>何作</t>
  </si>
  <si>
    <t>hezuo</t>
    <phoneticPr fontId="1" type="noConversion"/>
  </si>
  <si>
    <t>孙方云</t>
  </si>
  <si>
    <t>sunfangyun</t>
    <phoneticPr fontId="1" type="noConversion"/>
  </si>
  <si>
    <t>任占慧</t>
  </si>
  <si>
    <t>renzhanhui</t>
    <phoneticPr fontId="1" type="noConversion"/>
  </si>
  <si>
    <t>万小燕</t>
  </si>
  <si>
    <t>wanxiaoyan</t>
    <phoneticPr fontId="1" type="noConversion"/>
  </si>
  <si>
    <t>鄠邑区</t>
  </si>
  <si>
    <t>03/08/2024</t>
    <phoneticPr fontId="1" type="noConversion"/>
  </si>
  <si>
    <t>徐梅芬</t>
  </si>
  <si>
    <t>xumeifen</t>
    <phoneticPr fontId="1" type="noConversion"/>
  </si>
  <si>
    <t>黄冈市</t>
    <phoneticPr fontId="1" type="noConversion"/>
  </si>
  <si>
    <t>浠水县</t>
  </si>
  <si>
    <t>抽血化验，检查了眼睛，取掌纹、指纹</t>
  </si>
  <si>
    <t>李应球</t>
  </si>
  <si>
    <t>liyingqiu</t>
    <phoneticPr fontId="1" type="noConversion"/>
  </si>
  <si>
    <t>周海峰</t>
  </si>
  <si>
    <t>zhouhaifeng</t>
    <phoneticPr fontId="1" type="noConversion"/>
  </si>
  <si>
    <t>王三红</t>
  </si>
  <si>
    <t>wangsanhong</t>
    <phoneticPr fontId="1" type="noConversion"/>
  </si>
  <si>
    <t>佑儿</t>
  </si>
  <si>
    <t>范少林</t>
  </si>
  <si>
    <t>fanshaolin</t>
    <phoneticPr fontId="1" type="noConversion"/>
  </si>
  <si>
    <t>孝感市</t>
    <phoneticPr fontId="1" type="noConversion"/>
  </si>
  <si>
    <t>安陆市</t>
    <phoneticPr fontId="1" type="noConversion"/>
  </si>
  <si>
    <t>严友忠</t>
  </si>
  <si>
    <t>yanyouzhong</t>
    <phoneticPr fontId="1" type="noConversion"/>
  </si>
  <si>
    <t>付新华</t>
  </si>
  <si>
    <t>fuxinhua</t>
    <phoneticPr fontId="1" type="noConversion"/>
  </si>
  <si>
    <t>蔡淑玲</t>
  </si>
  <si>
    <t>caishuling</t>
    <phoneticPr fontId="1" type="noConversion"/>
  </si>
  <si>
    <t>李春红</t>
  </si>
  <si>
    <t>lichunhong</t>
    <phoneticPr fontId="1" type="noConversion"/>
  </si>
  <si>
    <t>03/14/2024</t>
    <phoneticPr fontId="1" type="noConversion"/>
  </si>
  <si>
    <t>王红玲</t>
  </si>
  <si>
    <t>wanghongling</t>
    <phoneticPr fontId="1" type="noConversion"/>
  </si>
  <si>
    <t>刘美平</t>
  </si>
  <si>
    <t>liumeiping</t>
    <phoneticPr fontId="1" type="noConversion"/>
  </si>
  <si>
    <t>于桂莲</t>
  </si>
  <si>
    <t>yuguilian</t>
    <phoneticPr fontId="1" type="noConversion"/>
  </si>
  <si>
    <t>荣成市</t>
  </si>
  <si>
    <t>搜包、抄家</t>
    <phoneticPr fontId="1" type="noConversion"/>
  </si>
  <si>
    <t>王淑华</t>
  </si>
  <si>
    <t>wangshuhua</t>
    <phoneticPr fontId="1" type="noConversion"/>
  </si>
  <si>
    <t>鞠姓学员</t>
  </si>
  <si>
    <t>时茹霞</t>
  </si>
  <si>
    <t>shiruxia</t>
    <phoneticPr fontId="1" type="noConversion"/>
  </si>
  <si>
    <t>承德市</t>
  </si>
  <si>
    <t>慧姐</t>
  </si>
  <si>
    <t>南岸区</t>
  </si>
  <si>
    <t>西湖区</t>
    <phoneticPr fontId="1" type="noConversion"/>
  </si>
  <si>
    <t>张旭</t>
  </si>
  <si>
    <t>杨素霞</t>
  </si>
  <si>
    <t>yangsuxia</t>
    <phoneticPr fontId="1" type="noConversion"/>
  </si>
  <si>
    <t>杨学贵</t>
  </si>
  <si>
    <t>yangxuegui</t>
    <phoneticPr fontId="1" type="noConversion"/>
  </si>
  <si>
    <t>城关区</t>
  </si>
  <si>
    <t>王春华</t>
  </si>
  <si>
    <t>wangchunhua</t>
    <phoneticPr fontId="1" type="noConversion"/>
  </si>
  <si>
    <t>东港市</t>
    <phoneticPr fontId="1" type="noConversion"/>
  </si>
  <si>
    <t>03/15/2024</t>
    <phoneticPr fontId="1" type="noConversion"/>
  </si>
  <si>
    <t>王桂芳</t>
  </si>
  <si>
    <t>wangguifang</t>
    <phoneticPr fontId="1" type="noConversion"/>
  </si>
  <si>
    <t>王义敬</t>
  </si>
  <si>
    <t>wangyijign</t>
    <phoneticPr fontId="1" type="noConversion"/>
  </si>
  <si>
    <t>王明娥</t>
  </si>
  <si>
    <t>wangminge</t>
    <phoneticPr fontId="1" type="noConversion"/>
  </si>
  <si>
    <t>宋玉娥</t>
  </si>
  <si>
    <t>songyue</t>
    <phoneticPr fontId="1" type="noConversion"/>
  </si>
  <si>
    <t>刘玉风</t>
  </si>
  <si>
    <t>liuyufeng</t>
    <phoneticPr fontId="1" type="noConversion"/>
  </si>
  <si>
    <t>匡淑贞</t>
  </si>
  <si>
    <t>kuangshuzhen</t>
    <phoneticPr fontId="1" type="noConversion"/>
  </si>
  <si>
    <t>刘玉梅</t>
  </si>
  <si>
    <t>liuyumei</t>
    <phoneticPr fontId="1" type="noConversion"/>
  </si>
  <si>
    <t>随美彩</t>
  </si>
  <si>
    <t>suimeicai</t>
    <phoneticPr fontId="1" type="noConversion"/>
  </si>
  <si>
    <t>匡秀贞</t>
  </si>
  <si>
    <t>kuangxiuzhen</t>
    <phoneticPr fontId="1" type="noConversion"/>
  </si>
  <si>
    <t>王培芬</t>
  </si>
  <si>
    <t>wangpeifen</t>
    <phoneticPr fontId="1" type="noConversion"/>
  </si>
  <si>
    <t>薛桂芳</t>
  </si>
  <si>
    <t>xueguifang</t>
    <phoneticPr fontId="1" type="noConversion"/>
  </si>
  <si>
    <t>薛桂燕</t>
  </si>
  <si>
    <t>xueguiyan</t>
    <phoneticPr fontId="1" type="noConversion"/>
  </si>
  <si>
    <t>周子豪</t>
  </si>
  <si>
    <t>zhouzihao</t>
    <phoneticPr fontId="1" type="noConversion"/>
  </si>
  <si>
    <t>铁西区</t>
    <phoneticPr fontId="1" type="noConversion"/>
  </si>
  <si>
    <t>03/18/2024</t>
    <phoneticPr fontId="1" type="noConversion"/>
  </si>
  <si>
    <t>张述英</t>
  </si>
  <si>
    <t>zhangshuying</t>
    <phoneticPr fontId="1" type="noConversion"/>
  </si>
  <si>
    <t>遂宁市</t>
  </si>
  <si>
    <t>孙姓女法轮功学员</t>
  </si>
  <si>
    <t>朱淑芬</t>
  </si>
  <si>
    <t>zhushufen</t>
    <phoneticPr fontId="1" type="noConversion"/>
  </si>
  <si>
    <t>王玉兰</t>
  </si>
  <si>
    <t>wangyulan</t>
    <phoneticPr fontId="1" type="noConversion"/>
  </si>
  <si>
    <t>辽宁省</t>
  </si>
  <si>
    <t>铁岭市</t>
  </si>
  <si>
    <t>王章凤</t>
  </si>
  <si>
    <t>wangzhangfeng</t>
    <phoneticPr fontId="1" type="noConversion"/>
  </si>
  <si>
    <t>成安县</t>
  </si>
  <si>
    <t>王喜兰</t>
  </si>
  <si>
    <t>wangxilan</t>
    <phoneticPr fontId="1" type="noConversion"/>
  </si>
  <si>
    <t>赵书方</t>
  </si>
  <si>
    <t>zhaoshufang</t>
    <phoneticPr fontId="1" type="noConversion"/>
  </si>
  <si>
    <t>张芹华</t>
  </si>
  <si>
    <t>jihong</t>
    <phoneticPr fontId="1" type="noConversion"/>
  </si>
  <si>
    <t>王桂红</t>
  </si>
  <si>
    <t>wangguihong</t>
    <phoneticPr fontId="1" type="noConversion"/>
  </si>
  <si>
    <t>庄河市</t>
    <phoneticPr fontId="1" type="noConversion"/>
  </si>
  <si>
    <t>宋晓华</t>
  </si>
  <si>
    <t>songxiaohua</t>
    <phoneticPr fontId="1" type="noConversion"/>
  </si>
  <si>
    <t>高秀花</t>
  </si>
  <si>
    <t>gaoxiuhua</t>
    <phoneticPr fontId="1" type="noConversion"/>
  </si>
  <si>
    <t>03/20/2024</t>
    <phoneticPr fontId="1" type="noConversion"/>
  </si>
  <si>
    <t>姚占峰</t>
  </si>
  <si>
    <t>yaozhanfeng</t>
    <phoneticPr fontId="1" type="noConversion"/>
  </si>
  <si>
    <t>宝坻区</t>
    <phoneticPr fontId="1" type="noConversion"/>
  </si>
  <si>
    <t>孟玲</t>
  </si>
  <si>
    <t>mengling</t>
    <phoneticPr fontId="1" type="noConversion"/>
  </si>
  <si>
    <t>双流区</t>
  </si>
  <si>
    <t>下落不明</t>
  </si>
  <si>
    <t>唐金秀</t>
  </si>
  <si>
    <t>tangjinxiu</t>
    <phoneticPr fontId="1" type="noConversion"/>
  </si>
  <si>
    <t>贾兴蓉</t>
  </si>
  <si>
    <t>jiaxingrong</t>
    <phoneticPr fontId="1" type="noConversion"/>
  </si>
  <si>
    <t>李彩琼</t>
  </si>
  <si>
    <t>licaiqiong</t>
    <phoneticPr fontId="1" type="noConversion"/>
  </si>
  <si>
    <t>王英如</t>
  </si>
  <si>
    <t>wangyingru</t>
    <phoneticPr fontId="1" type="noConversion"/>
  </si>
  <si>
    <t>林振卿</t>
  </si>
  <si>
    <t>linzhenqing</t>
    <phoneticPr fontId="1" type="noConversion"/>
  </si>
  <si>
    <t>03/19/2024</t>
    <phoneticPr fontId="1" type="noConversion"/>
  </si>
  <si>
    <t>武云</t>
  </si>
  <si>
    <t xml:space="preserve">wuyun </t>
    <phoneticPr fontId="1" type="noConversion"/>
  </si>
  <si>
    <t>敦煌市</t>
    <phoneticPr fontId="1" type="noConversion"/>
  </si>
  <si>
    <t>冯晓燕</t>
  </si>
  <si>
    <t>fengxiaoyan</t>
    <phoneticPr fontId="1" type="noConversion"/>
  </si>
  <si>
    <t>江岸区</t>
    <phoneticPr fontId="1" type="noConversion"/>
  </si>
  <si>
    <t>03/16/2024</t>
    <phoneticPr fontId="1" type="noConversion"/>
  </si>
  <si>
    <t>乔桂丽</t>
  </si>
  <si>
    <t>qiaoguili</t>
    <phoneticPr fontId="1" type="noConversion"/>
  </si>
  <si>
    <t>绑架未遂</t>
    <phoneticPr fontId="1" type="noConversion"/>
  </si>
  <si>
    <t>小李</t>
  </si>
  <si>
    <t>王淑敏</t>
  </si>
  <si>
    <t>wangshumin</t>
    <phoneticPr fontId="1" type="noConversion"/>
  </si>
  <si>
    <t>老武太太</t>
  </si>
  <si>
    <t>老刘太太</t>
  </si>
  <si>
    <t>雒芳丽</t>
  </si>
  <si>
    <t>luofangli</t>
    <phoneticPr fontId="1" type="noConversion"/>
  </si>
  <si>
    <t>礼泉县</t>
    <phoneticPr fontId="1" type="noConversion"/>
  </si>
  <si>
    <t>刘军</t>
  </si>
  <si>
    <t>liujun</t>
    <phoneticPr fontId="1" type="noConversion"/>
  </si>
  <si>
    <t>赤城县</t>
    <phoneticPr fontId="1" type="noConversion"/>
  </si>
  <si>
    <t>搜身、抄家</t>
    <phoneticPr fontId="1" type="noConversion"/>
  </si>
  <si>
    <t>采集个人信息</t>
  </si>
  <si>
    <t>黄佑</t>
  </si>
  <si>
    <t>huangyou</t>
    <phoneticPr fontId="1" type="noConversion"/>
  </si>
  <si>
    <t>湛江市</t>
    <phoneticPr fontId="1" type="noConversion"/>
  </si>
  <si>
    <t>邢德琴</t>
  </si>
  <si>
    <t>xingdeqin</t>
    <phoneticPr fontId="1" type="noConversion"/>
  </si>
  <si>
    <t>孙姓法轮功学员</t>
  </si>
  <si>
    <t>孙丽珍</t>
  </si>
  <si>
    <t>sunlizhen</t>
    <phoneticPr fontId="1" type="noConversion"/>
  </si>
  <si>
    <t>钱瑞香</t>
  </si>
  <si>
    <t>qianruixiang</t>
    <phoneticPr fontId="1" type="noConversion"/>
  </si>
  <si>
    <t>皇姑区</t>
    <phoneticPr fontId="1" type="noConversion"/>
  </si>
  <si>
    <t>于红艳</t>
  </si>
  <si>
    <t>刘峰</t>
  </si>
  <si>
    <t>黄兴丽</t>
  </si>
  <si>
    <t>huangxingli</t>
    <phoneticPr fontId="1" type="noConversion"/>
  </si>
  <si>
    <t>张姓法轮功学员</t>
  </si>
  <si>
    <t>孙玉萍</t>
  </si>
  <si>
    <t>sunyuping</t>
    <phoneticPr fontId="1" type="noConversion"/>
  </si>
  <si>
    <t>鞠姓</t>
  </si>
  <si>
    <t>于姓</t>
  </si>
  <si>
    <t>九江市</t>
  </si>
  <si>
    <t>柴桑区</t>
  </si>
  <si>
    <t>田丽平</t>
  </si>
  <si>
    <t>tianliping</t>
    <phoneticPr fontId="1" type="noConversion"/>
  </si>
  <si>
    <t>李翠玉</t>
  </si>
  <si>
    <t>licuiyu</t>
    <phoneticPr fontId="1" type="noConversion"/>
  </si>
  <si>
    <t>阜新市</t>
    <phoneticPr fontId="1" type="noConversion"/>
  </si>
  <si>
    <t>高亚萍</t>
  </si>
  <si>
    <t>gaoyaping</t>
    <phoneticPr fontId="1" type="noConversion"/>
  </si>
  <si>
    <t>沈北新区</t>
    <phoneticPr fontId="1" type="noConversion"/>
  </si>
  <si>
    <t>周凤兰</t>
  </si>
  <si>
    <t>zhoufenglan</t>
    <phoneticPr fontId="1" type="noConversion"/>
  </si>
  <si>
    <t>张艳玲</t>
  </si>
  <si>
    <t>周菊仙</t>
  </si>
  <si>
    <t>zhoujuxian</t>
    <phoneticPr fontId="1" type="noConversion"/>
  </si>
  <si>
    <t>上饶市</t>
    <phoneticPr fontId="1" type="noConversion"/>
  </si>
  <si>
    <t>广丰区</t>
  </si>
  <si>
    <t>王玉春</t>
  </si>
  <si>
    <t>wangyuchun</t>
    <phoneticPr fontId="1" type="noConversion"/>
  </si>
  <si>
    <t>高新园区</t>
    <phoneticPr fontId="1" type="noConversion"/>
  </si>
  <si>
    <t>刘英</t>
  </si>
  <si>
    <t>liuying</t>
    <phoneticPr fontId="1" type="noConversion"/>
  </si>
  <si>
    <t>绥化市</t>
    <phoneticPr fontId="1" type="noConversion"/>
  </si>
  <si>
    <t>向婆婆</t>
  </si>
  <si>
    <t>宋荣波</t>
  </si>
  <si>
    <t>songrongbo</t>
    <phoneticPr fontId="1" type="noConversion"/>
  </si>
  <si>
    <t>03/26/2024</t>
    <phoneticPr fontId="1" type="noConversion"/>
  </si>
  <si>
    <t>白瑞松</t>
  </si>
  <si>
    <t>bairuisong</t>
    <phoneticPr fontId="1" type="noConversion"/>
  </si>
  <si>
    <t>刘丽萍</t>
  </si>
  <si>
    <t>liuliping</t>
    <phoneticPr fontId="1" type="noConversion"/>
  </si>
  <si>
    <t>03/23/2024</t>
    <phoneticPr fontId="1" type="noConversion"/>
  </si>
  <si>
    <t>马正莲</t>
  </si>
  <si>
    <t>mazhenglian</t>
    <phoneticPr fontId="1" type="noConversion"/>
  </si>
  <si>
    <t>高陵区</t>
  </si>
  <si>
    <t>付兢</t>
  </si>
  <si>
    <t>fujing</t>
    <phoneticPr fontId="1" type="noConversion"/>
  </si>
  <si>
    <t>齐齐哈尔市</t>
    <phoneticPr fontId="1" type="noConversion"/>
  </si>
  <si>
    <t>富裕县</t>
    <phoneticPr fontId="1" type="noConversion"/>
  </si>
  <si>
    <t>何桂霞</t>
  </si>
  <si>
    <t>heguixia</t>
    <phoneticPr fontId="1" type="noConversion"/>
  </si>
  <si>
    <t>松山区</t>
    <phoneticPr fontId="1" type="noConversion"/>
  </si>
  <si>
    <t>李丽霞</t>
  </si>
  <si>
    <t>lilixia</t>
    <phoneticPr fontId="1" type="noConversion"/>
  </si>
  <si>
    <t>桥西区</t>
  </si>
  <si>
    <t>03/25/2024</t>
    <phoneticPr fontId="1" type="noConversion"/>
  </si>
  <si>
    <t>孙春花</t>
  </si>
  <si>
    <t>sunchunhua</t>
    <phoneticPr fontId="1" type="noConversion"/>
  </si>
  <si>
    <t>洛阳市</t>
    <phoneticPr fontId="1" type="noConversion"/>
  </si>
  <si>
    <t>涧西区</t>
  </si>
  <si>
    <t>马辉</t>
  </si>
  <si>
    <t>mahui</t>
    <phoneticPr fontId="1" type="noConversion"/>
  </si>
  <si>
    <t>yangmaolin</t>
    <phoneticPr fontId="1" type="noConversion"/>
  </si>
  <si>
    <t>03/24/2024</t>
    <phoneticPr fontId="1" type="noConversion"/>
  </si>
  <si>
    <t>时如霞</t>
  </si>
  <si>
    <t>张小华</t>
  </si>
  <si>
    <t>zagxiaohua</t>
    <phoneticPr fontId="1" type="noConversion"/>
  </si>
  <si>
    <t>武昌区</t>
  </si>
  <si>
    <t>钱婆婆</t>
  </si>
  <si>
    <t>qianpopo</t>
    <phoneticPr fontId="1" type="noConversion"/>
  </si>
  <si>
    <t>邱立英</t>
  </si>
  <si>
    <t>qiuliying</t>
    <phoneticPr fontId="1" type="noConversion"/>
  </si>
  <si>
    <t>03/28/2024</t>
    <phoneticPr fontId="1" type="noConversion"/>
  </si>
  <si>
    <t>姜凤丽</t>
  </si>
  <si>
    <t>jiangfengli</t>
    <phoneticPr fontId="1" type="noConversion"/>
  </si>
  <si>
    <t>凤城市</t>
    <phoneticPr fontId="1" type="noConversion"/>
  </si>
  <si>
    <t>03/29/2024</t>
    <phoneticPr fontId="1" type="noConversion"/>
  </si>
  <si>
    <t>孟玉珍</t>
  </si>
  <si>
    <t>mengyuzhen</t>
    <phoneticPr fontId="1" type="noConversion"/>
  </si>
  <si>
    <t>昌乐县</t>
    <phoneticPr fontId="1" type="noConversion"/>
  </si>
  <si>
    <t>失踪</t>
    <phoneticPr fontId="1" type="noConversion"/>
  </si>
  <si>
    <t>孙玉英</t>
  </si>
  <si>
    <t>sunyuying</t>
    <phoneticPr fontId="1" type="noConversion"/>
  </si>
  <si>
    <t>蛟河市</t>
  </si>
  <si>
    <t>朱凤玲</t>
  </si>
  <si>
    <t>zhufengling</t>
    <phoneticPr fontId="1" type="noConversion"/>
  </si>
  <si>
    <t>新泰市</t>
    <phoneticPr fontId="1" type="noConversion"/>
  </si>
  <si>
    <t>wangjian</t>
    <phoneticPr fontId="1" type="noConversion"/>
  </si>
  <si>
    <t>李万宁</t>
  </si>
  <si>
    <t>liwanning</t>
    <phoneticPr fontId="1" type="noConversion"/>
  </si>
  <si>
    <t>钟波</t>
  </si>
  <si>
    <t>zhongbo</t>
    <phoneticPr fontId="1" type="noConversion"/>
  </si>
  <si>
    <t>陆文梅</t>
  </si>
  <si>
    <t>luwenmei</t>
    <phoneticPr fontId="1" type="noConversion"/>
  </si>
  <si>
    <t>杜姓同修</t>
  </si>
  <si>
    <t>王秀平</t>
  </si>
  <si>
    <t>wangxiuping</t>
    <phoneticPr fontId="1" type="noConversion"/>
  </si>
  <si>
    <t>严桂珍</t>
  </si>
  <si>
    <t>yanguizhen</t>
    <phoneticPr fontId="1" type="noConversion"/>
  </si>
  <si>
    <t>张超</t>
  </si>
  <si>
    <t>昌图县</t>
  </si>
  <si>
    <t>zhangchao</t>
    <phoneticPr fontId="1" type="noConversion"/>
  </si>
  <si>
    <t>王文容</t>
  </si>
  <si>
    <t>普宁市</t>
  </si>
  <si>
    <t>wangwenrong</t>
    <phoneticPr fontId="1" type="noConversion"/>
  </si>
  <si>
    <t>丁元德</t>
  </si>
  <si>
    <t>五莲县</t>
    <phoneticPr fontId="1" type="noConversion"/>
  </si>
  <si>
    <t>dingyuande</t>
    <phoneticPr fontId="1" type="noConversion"/>
  </si>
  <si>
    <t>胡学芳</t>
  </si>
  <si>
    <t>潢川县</t>
  </si>
  <si>
    <t>huxuefang</t>
    <phoneticPr fontId="1" type="noConversion"/>
  </si>
  <si>
    <t>杜丽娟</t>
  </si>
  <si>
    <t>抚宁区</t>
  </si>
  <si>
    <t>dulijuan</t>
    <phoneticPr fontId="1" type="noConversion"/>
  </si>
  <si>
    <t>04/00/2024</t>
    <phoneticPr fontId="1" type="noConversion"/>
  </si>
  <si>
    <t>胡晓云</t>
  </si>
  <si>
    <t>衡阳市</t>
    <phoneticPr fontId="1" type="noConversion"/>
  </si>
  <si>
    <t>03/31/2024</t>
    <phoneticPr fontId="1" type="noConversion"/>
  </si>
  <si>
    <t>huxiaoyun</t>
    <phoneticPr fontId="1" type="noConversion"/>
  </si>
  <si>
    <t>满淑杰</t>
  </si>
  <si>
    <t>manshujie</t>
    <phoneticPr fontId="1" type="noConversion"/>
  </si>
  <si>
    <t>刘姐</t>
  </si>
  <si>
    <t>营口市</t>
    <phoneticPr fontId="1" type="noConversion"/>
  </si>
  <si>
    <t>鲅鱼圈</t>
    <phoneticPr fontId="1" type="noConversion"/>
  </si>
  <si>
    <t>田秀梅</t>
  </si>
  <si>
    <t>王欢</t>
  </si>
  <si>
    <t>王丽娜</t>
  </si>
  <si>
    <t>辽中区</t>
    <phoneticPr fontId="1" type="noConversion"/>
  </si>
  <si>
    <t>tianxiumei</t>
    <phoneticPr fontId="1" type="noConversion"/>
  </si>
  <si>
    <t>wanghuan</t>
    <phoneticPr fontId="1" type="noConversion"/>
  </si>
  <si>
    <t>wanglina</t>
    <phoneticPr fontId="1" type="noConversion"/>
  </si>
  <si>
    <t>谭冬梅</t>
  </si>
  <si>
    <t>04/02/2024</t>
    <phoneticPr fontId="1" type="noConversion"/>
  </si>
  <si>
    <t>tandongmei</t>
    <phoneticPr fontId="1" type="noConversion"/>
  </si>
  <si>
    <t>李红梅</t>
  </si>
  <si>
    <t>高起英</t>
  </si>
  <si>
    <t>寒亭区</t>
    <phoneticPr fontId="1" type="noConversion"/>
  </si>
  <si>
    <t>lihongmei</t>
    <phoneticPr fontId="1" type="noConversion"/>
  </si>
  <si>
    <t>gaoqiying</t>
    <phoneticPr fontId="1" type="noConversion"/>
  </si>
  <si>
    <t>李芬玉</t>
  </si>
  <si>
    <t>04/03/2024</t>
    <phoneticPr fontId="1" type="noConversion"/>
  </si>
  <si>
    <t>陈冬梅</t>
  </si>
  <si>
    <t>lifenyu</t>
    <phoneticPr fontId="1" type="noConversion"/>
  </si>
  <si>
    <t>韩潮</t>
  </si>
  <si>
    <t>韩伟</t>
  </si>
  <si>
    <t>chendongmei</t>
    <phoneticPr fontId="1" type="noConversion"/>
  </si>
  <si>
    <t>hanchao</t>
    <phoneticPr fontId="1" type="noConversion"/>
  </si>
  <si>
    <t>hanwei</t>
    <phoneticPr fontId="1" type="noConversion"/>
  </si>
  <si>
    <t>哈尔滨市人</t>
    <phoneticPr fontId="1" type="noConversion"/>
  </si>
  <si>
    <t>南通市</t>
    <phoneticPr fontId="1" type="noConversion"/>
  </si>
  <si>
    <t>韩潮妻子</t>
    <phoneticPr fontId="1" type="noConversion"/>
  </si>
  <si>
    <t>04/01/2024</t>
    <phoneticPr fontId="1" type="noConversion"/>
  </si>
  <si>
    <t>谷全荣</t>
  </si>
  <si>
    <t>江津区</t>
    <phoneticPr fontId="1" type="noConversion"/>
  </si>
  <si>
    <t>guquanrong</t>
    <phoneticPr fontId="1" type="noConversion"/>
  </si>
  <si>
    <t>王艳君</t>
  </si>
  <si>
    <t>贺玉荣</t>
  </si>
  <si>
    <t>怀来县</t>
    <phoneticPr fontId="1" type="noConversion"/>
  </si>
  <si>
    <t>03/27/2024</t>
    <phoneticPr fontId="1" type="noConversion"/>
  </si>
  <si>
    <t>wangyanjun</t>
    <phoneticPr fontId="1" type="noConversion"/>
  </si>
  <si>
    <t>heyurong</t>
    <phoneticPr fontId="1" type="noConversion"/>
  </si>
  <si>
    <t>赵秀清</t>
  </si>
  <si>
    <t>郭宗赢</t>
  </si>
  <si>
    <t>zhaoxiuqing</t>
    <phoneticPr fontId="1" type="noConversion"/>
  </si>
  <si>
    <t>guozongying</t>
    <phoneticPr fontId="1" type="noConversion"/>
  </si>
  <si>
    <t>谭洪梅</t>
  </si>
  <si>
    <t>tanhongmei</t>
    <phoneticPr fontId="1" type="noConversion"/>
  </si>
  <si>
    <t>车荣清</t>
  </si>
  <si>
    <t>长寿区</t>
  </si>
  <si>
    <t>chenrongqing</t>
    <phoneticPr fontId="1" type="noConversion"/>
  </si>
  <si>
    <t>周光荣</t>
  </si>
  <si>
    <t>高淑华</t>
  </si>
  <si>
    <t>zhouguangrong</t>
    <phoneticPr fontId="1" type="noConversion"/>
  </si>
  <si>
    <t>gaoshuhua</t>
    <phoneticPr fontId="1" type="noConversion"/>
  </si>
  <si>
    <t>梦莹</t>
  </si>
  <si>
    <t>mengying</t>
    <phoneticPr fontId="1" type="noConversion"/>
  </si>
  <si>
    <t>张凤兰</t>
  </si>
  <si>
    <t>绥中县</t>
    <phoneticPr fontId="1" type="noConversion"/>
  </si>
  <si>
    <t>04/04/2024</t>
    <phoneticPr fontId="1" type="noConversion"/>
  </si>
  <si>
    <t>王素芳</t>
  </si>
  <si>
    <t>zhangfenglan</t>
    <phoneticPr fontId="1" type="noConversion"/>
  </si>
  <si>
    <t>wangsufang</t>
    <phoneticPr fontId="1" type="noConversion"/>
  </si>
  <si>
    <t>赖寒梅</t>
  </si>
  <si>
    <t>岳阳市</t>
    <phoneticPr fontId="1" type="noConversion"/>
  </si>
  <si>
    <t>03/30/2024</t>
    <phoneticPr fontId="1" type="noConversion"/>
  </si>
  <si>
    <t>张铁绣</t>
  </si>
  <si>
    <t>laihanmei</t>
    <phoneticPr fontId="1" type="noConversion"/>
  </si>
  <si>
    <t>zhangtiexiu</t>
    <phoneticPr fontId="1" type="noConversion"/>
  </si>
  <si>
    <t>张晓华</t>
  </si>
  <si>
    <t>zhangxiaohua</t>
    <phoneticPr fontId="1" type="noConversion"/>
  </si>
  <si>
    <t>朱惠銮</t>
  </si>
  <si>
    <t>汕尾市</t>
    <phoneticPr fontId="1" type="noConversion"/>
  </si>
  <si>
    <t>03/22/2024</t>
    <phoneticPr fontId="1" type="noConversion"/>
  </si>
  <si>
    <t>zhuhuiluan</t>
    <phoneticPr fontId="1" type="noConversion"/>
  </si>
  <si>
    <t>赵云峰</t>
  </si>
  <si>
    <t>道里区</t>
    <phoneticPr fontId="1" type="noConversion"/>
  </si>
  <si>
    <t>zhaoyunfeng</t>
    <phoneticPr fontId="1" type="noConversion"/>
  </si>
  <si>
    <t>胡晶</t>
  </si>
  <si>
    <t>旅顺口区</t>
  </si>
  <si>
    <t>hujing</t>
    <phoneticPr fontId="1" type="noConversion"/>
  </si>
  <si>
    <t>刘旭</t>
  </si>
  <si>
    <t>liuxu</t>
    <phoneticPr fontId="1" type="noConversion"/>
  </si>
  <si>
    <t>李国霞</t>
  </si>
  <si>
    <t>liguoxia</t>
    <phoneticPr fontId="1" type="noConversion"/>
  </si>
  <si>
    <t>李银花</t>
  </si>
  <si>
    <t>抚顺市</t>
  </si>
  <si>
    <t>清原县</t>
  </si>
  <si>
    <t>04/05/2024</t>
    <phoneticPr fontId="1" type="noConversion"/>
  </si>
  <si>
    <t>liyinghua</t>
    <phoneticPr fontId="1" type="noConversion"/>
  </si>
  <si>
    <t>蒲泽秀</t>
  </si>
  <si>
    <t>陈维新</t>
  </si>
  <si>
    <t>杨胜珍</t>
  </si>
  <si>
    <t>puzexiu</t>
    <phoneticPr fontId="1" type="noConversion"/>
  </si>
  <si>
    <t>chenweixin</t>
    <phoneticPr fontId="1" type="noConversion"/>
  </si>
  <si>
    <t>yangshengzhen</t>
    <phoneticPr fontId="1" type="noConversion"/>
  </si>
  <si>
    <t>陈桂芬</t>
  </si>
  <si>
    <t>彭州市</t>
    <phoneticPr fontId="1" type="noConversion"/>
  </si>
  <si>
    <t>chenguifen</t>
    <phoneticPr fontId="1" type="noConversion"/>
  </si>
  <si>
    <t>安顺莲</t>
  </si>
  <si>
    <t>anshunlian</t>
    <phoneticPr fontId="1" type="noConversion"/>
  </si>
  <si>
    <t>杨能文</t>
  </si>
  <si>
    <t>yangnengwen</t>
    <phoneticPr fontId="1" type="noConversion"/>
  </si>
  <si>
    <t>白栩桐</t>
  </si>
  <si>
    <t>石家庄人</t>
    <phoneticPr fontId="1" type="noConversion"/>
  </si>
  <si>
    <t>扬州市</t>
    <phoneticPr fontId="1" type="noConversion"/>
  </si>
  <si>
    <t>baixutong</t>
    <phoneticPr fontId="1" type="noConversion"/>
  </si>
  <si>
    <t>向艳</t>
  </si>
  <si>
    <t>宜昌市</t>
    <phoneticPr fontId="1" type="noConversion"/>
  </si>
  <si>
    <t>xiangyan</t>
    <phoneticPr fontId="1" type="noConversion"/>
  </si>
  <si>
    <t>林湘华</t>
  </si>
  <si>
    <t>linxianghua</t>
    <phoneticPr fontId="1" type="noConversion"/>
  </si>
  <si>
    <t>采血、照像</t>
  </si>
  <si>
    <t>抽血、量血压</t>
  </si>
  <si>
    <t>孙发</t>
  </si>
  <si>
    <t>牡丹江市林口县人</t>
    <phoneticPr fontId="1" type="noConversion"/>
  </si>
  <si>
    <t xml:space="preserve">sunfa </t>
    <phoneticPr fontId="1" type="noConversion"/>
  </si>
  <si>
    <t>张淑琴</t>
  </si>
  <si>
    <t>zhangshuqin</t>
    <phoneticPr fontId="1" type="noConversion"/>
  </si>
  <si>
    <t>刘丽杰</t>
  </si>
  <si>
    <t>霸州市</t>
    <phoneticPr fontId="1" type="noConversion"/>
  </si>
  <si>
    <t>许网锁</t>
  </si>
  <si>
    <t>镇江市</t>
    <phoneticPr fontId="1" type="noConversion"/>
  </si>
  <si>
    <t>xuwangsuo</t>
    <phoneticPr fontId="1" type="noConversion"/>
  </si>
  <si>
    <t>王春芳</t>
  </si>
  <si>
    <t>04/07/2024</t>
    <phoneticPr fontId="1" type="noConversion"/>
  </si>
  <si>
    <t>wangchunfang</t>
    <phoneticPr fontId="1" type="noConversion"/>
  </si>
  <si>
    <t>李景芬</t>
  </si>
  <si>
    <t>04/06/2024</t>
    <phoneticPr fontId="1" type="noConversion"/>
  </si>
  <si>
    <t>lijingfen</t>
    <phoneticPr fontId="1" type="noConversion"/>
  </si>
  <si>
    <t>许玉凤</t>
  </si>
  <si>
    <t>南京市</t>
    <phoneticPr fontId="1" type="noConversion"/>
  </si>
  <si>
    <t>xuyufeng</t>
    <phoneticPr fontId="1" type="noConversion"/>
  </si>
  <si>
    <t>顾红英</t>
  </si>
  <si>
    <t>聊城市</t>
    <phoneticPr fontId="1" type="noConversion"/>
  </si>
  <si>
    <t>guhongying</t>
    <phoneticPr fontId="1" type="noConversion"/>
  </si>
  <si>
    <t>马秀英</t>
  </si>
  <si>
    <t>大兴区</t>
    <phoneticPr fontId="1" type="noConversion"/>
  </si>
  <si>
    <t>maxiuying</t>
    <phoneticPr fontId="1" type="noConversion"/>
  </si>
  <si>
    <t>陈敬辉</t>
  </si>
  <si>
    <t>chenjinghui</t>
    <phoneticPr fontId="1" type="noConversion"/>
  </si>
  <si>
    <t>郎达芬</t>
  </si>
  <si>
    <t>langdafen</t>
    <phoneticPr fontId="1" type="noConversion"/>
  </si>
  <si>
    <t>郎达芬儿媳</t>
    <phoneticPr fontId="1" type="noConversion"/>
  </si>
  <si>
    <t>郝存兰</t>
  </si>
  <si>
    <t>haocunlan</t>
    <phoneticPr fontId="1" type="noConversion"/>
  </si>
  <si>
    <t>刘林峰</t>
  </si>
  <si>
    <t>liulinfeng</t>
    <phoneticPr fontId="1" type="noConversion"/>
  </si>
  <si>
    <t>李玉凤</t>
  </si>
  <si>
    <t>liyufeng</t>
    <phoneticPr fontId="1" type="noConversion"/>
  </si>
  <si>
    <t>卓晓玲</t>
  </si>
  <si>
    <t>杨术梅</t>
  </si>
  <si>
    <t>zhaoxiaoling</t>
    <phoneticPr fontId="1" type="noConversion"/>
  </si>
  <si>
    <t>yangshumei</t>
    <phoneticPr fontId="1" type="noConversion"/>
  </si>
  <si>
    <t>孙丽华</t>
  </si>
  <si>
    <t>sunlihua</t>
    <phoneticPr fontId="1" type="noConversion"/>
  </si>
  <si>
    <t>王珍</t>
  </si>
  <si>
    <t>乐昌市</t>
    <phoneticPr fontId="1" type="noConversion"/>
  </si>
  <si>
    <t>wangzhen</t>
    <phoneticPr fontId="1" type="noConversion"/>
  </si>
  <si>
    <t>张淑丽</t>
  </si>
  <si>
    <t>zhangshuli</t>
    <phoneticPr fontId="1" type="noConversion"/>
  </si>
  <si>
    <t>杜秀艳</t>
  </si>
  <si>
    <t>阿城区</t>
    <phoneticPr fontId="1" type="noConversion"/>
  </si>
  <si>
    <t>duxiuyan</t>
    <phoneticPr fontId="1" type="noConversion"/>
  </si>
  <si>
    <t>唐春枝</t>
  </si>
  <si>
    <t>陈凤云</t>
  </si>
  <si>
    <t>罗田县</t>
    <phoneticPr fontId="1" type="noConversion"/>
  </si>
  <si>
    <t>tangchunzhi</t>
    <phoneticPr fontId="1" type="noConversion"/>
  </si>
  <si>
    <t>chenfengyun</t>
    <phoneticPr fontId="1" type="noConversion"/>
  </si>
  <si>
    <t>纪广奎</t>
  </si>
  <si>
    <t>jiguangkui</t>
    <phoneticPr fontId="1" type="noConversion"/>
  </si>
  <si>
    <t>李春源</t>
  </si>
  <si>
    <t>lichunyuan</t>
    <phoneticPr fontId="1" type="noConversion"/>
  </si>
  <si>
    <t>李金平</t>
  </si>
  <si>
    <t>04/09/2024</t>
    <phoneticPr fontId="1" type="noConversion"/>
  </si>
  <si>
    <t>lijinping</t>
    <phoneticPr fontId="1" type="noConversion"/>
  </si>
  <si>
    <t>支占民</t>
  </si>
  <si>
    <t>zhizhanmin</t>
    <phoneticPr fontId="1" type="noConversion"/>
  </si>
  <si>
    <t>老魏</t>
  </si>
  <si>
    <t>周兰英</t>
  </si>
  <si>
    <t>小琴</t>
  </si>
  <si>
    <t>zhoulanying</t>
    <phoneticPr fontId="1" type="noConversion"/>
  </si>
  <si>
    <t>徐振国</t>
  </si>
  <si>
    <t>赵淑萍</t>
  </si>
  <si>
    <t>孟祥华</t>
  </si>
  <si>
    <t>丰润区</t>
  </si>
  <si>
    <t>xuzhenguo</t>
    <phoneticPr fontId="1" type="noConversion"/>
  </si>
  <si>
    <t>zhaoshuping</t>
    <phoneticPr fontId="1" type="noConversion"/>
  </si>
  <si>
    <t>mengxianghua</t>
    <phoneticPr fontId="1" type="noConversion"/>
  </si>
  <si>
    <t>王新爱</t>
  </si>
  <si>
    <t>wangxinai</t>
    <phoneticPr fontId="1" type="noConversion"/>
  </si>
  <si>
    <t>钱绍</t>
  </si>
  <si>
    <t>武昌区</t>
    <phoneticPr fontId="1" type="noConversion"/>
  </si>
  <si>
    <t>张金满</t>
  </si>
  <si>
    <t>宝鸡市</t>
    <phoneticPr fontId="1" type="noConversion"/>
  </si>
  <si>
    <t>渭滨区</t>
  </si>
  <si>
    <t>zhangjinman</t>
    <phoneticPr fontId="1" type="noConversion"/>
  </si>
  <si>
    <t>潘文军</t>
  </si>
  <si>
    <t>panwenjun</t>
    <phoneticPr fontId="1" type="noConversion"/>
  </si>
  <si>
    <t>04/11/2024</t>
    <phoneticPr fontId="1" type="noConversion"/>
  </si>
  <si>
    <t>郭春英</t>
  </si>
  <si>
    <t>三河市</t>
    <phoneticPr fontId="1" type="noConversion"/>
  </si>
  <si>
    <t>04/10/2024</t>
    <phoneticPr fontId="1" type="noConversion"/>
  </si>
  <si>
    <t>guochunying</t>
    <phoneticPr fontId="1" type="noConversion"/>
  </si>
  <si>
    <t>牛童</t>
  </si>
  <si>
    <t>黑山县</t>
    <phoneticPr fontId="1" type="noConversion"/>
  </si>
  <si>
    <t>冯秀萍</t>
  </si>
  <si>
    <t>niutong</t>
    <phoneticPr fontId="1" type="noConversion"/>
  </si>
  <si>
    <t>fengxiuping</t>
    <phoneticPr fontId="1" type="noConversion"/>
  </si>
  <si>
    <t>李小丽</t>
  </si>
  <si>
    <t>隆尧县</t>
  </si>
  <si>
    <t>lixiaoli</t>
    <phoneticPr fontId="1" type="noConversion"/>
  </si>
  <si>
    <t>大军</t>
  </si>
  <si>
    <t>沙河市</t>
  </si>
  <si>
    <t>04/12/2024</t>
    <phoneticPr fontId="1" type="noConversion"/>
  </si>
  <si>
    <t>陈金梅</t>
  </si>
  <si>
    <t>陈红梅</t>
  </si>
  <si>
    <t>chenjinmei</t>
    <phoneticPr fontId="1" type="noConversion"/>
  </si>
  <si>
    <t>chenhongmei</t>
    <phoneticPr fontId="1" type="noConversion"/>
  </si>
  <si>
    <t>冷晓成</t>
  </si>
  <si>
    <t>济南市</t>
    <phoneticPr fontId="1" type="noConversion"/>
  </si>
  <si>
    <t>lengxiaocheng</t>
    <phoneticPr fontId="1" type="noConversion"/>
  </si>
  <si>
    <t>李小小</t>
  </si>
  <si>
    <t>lixiaoxiao</t>
    <phoneticPr fontId="1" type="noConversion"/>
  </si>
  <si>
    <t>会计</t>
    <phoneticPr fontId="1" type="noConversion"/>
  </si>
  <si>
    <t>几千元现金</t>
  </si>
  <si>
    <t>马跃芬</t>
  </si>
  <si>
    <t>金昌市</t>
    <phoneticPr fontId="1" type="noConversion"/>
  </si>
  <si>
    <t>mayuefen</t>
    <phoneticPr fontId="1" type="noConversion"/>
  </si>
  <si>
    <t>仙桃市</t>
    <phoneticPr fontId="1" type="noConversion"/>
  </si>
  <si>
    <t>刘娜</t>
  </si>
  <si>
    <t>永清县</t>
    <phoneticPr fontId="1" type="noConversion"/>
  </si>
  <si>
    <t>liuna</t>
    <phoneticPr fontId="1" type="noConversion"/>
  </si>
  <si>
    <t>谌瑞中</t>
  </si>
  <si>
    <t>04/14/2024</t>
    <phoneticPr fontId="1" type="noConversion"/>
  </si>
  <si>
    <t>程增英</t>
  </si>
  <si>
    <t>南昌市</t>
  </si>
  <si>
    <t>chengzengying</t>
    <phoneticPr fontId="1" type="noConversion"/>
  </si>
  <si>
    <t>柴秀芳</t>
  </si>
  <si>
    <t>蔡（柴）秀芳</t>
  </si>
  <si>
    <t>渭滨区</t>
    <phoneticPr fontId="1" type="noConversion"/>
  </si>
  <si>
    <t>王乖燕</t>
  </si>
  <si>
    <t>wangguaiyan</t>
    <phoneticPr fontId="1" type="noConversion"/>
  </si>
  <si>
    <t>caixiufang</t>
    <phoneticPr fontId="1" type="noConversion"/>
  </si>
  <si>
    <t>石学凤</t>
  </si>
  <si>
    <t>shixuefeng</t>
    <phoneticPr fontId="1" type="noConversion"/>
  </si>
  <si>
    <t>临清市</t>
    <phoneticPr fontId="1" type="noConversion"/>
  </si>
  <si>
    <t>liuyulian</t>
    <phoneticPr fontId="1" type="noConversion"/>
  </si>
  <si>
    <t>刘玉莲</t>
  </si>
  <si>
    <t>采血，录指纹</t>
  </si>
  <si>
    <t>王均恒</t>
  </si>
  <si>
    <t>王华伟</t>
  </si>
  <si>
    <t>未修炼</t>
  </si>
  <si>
    <t>wangjunheng</t>
    <phoneticPr fontId="1" type="noConversion"/>
  </si>
  <si>
    <t>wanghuawei</t>
    <phoneticPr fontId="1" type="noConversion"/>
  </si>
  <si>
    <t>李春媛</t>
  </si>
  <si>
    <t>滨海塘沽新区</t>
  </si>
  <si>
    <t>郑双喜</t>
  </si>
  <si>
    <t>许昌市</t>
    <phoneticPr fontId="1" type="noConversion"/>
  </si>
  <si>
    <t>zhengshuangxi</t>
    <phoneticPr fontId="1" type="noConversion"/>
  </si>
  <si>
    <t>何明英</t>
  </si>
  <si>
    <t>法库县</t>
    <phoneticPr fontId="1" type="noConversion"/>
  </si>
  <si>
    <t>hemingying</t>
    <phoneticPr fontId="1" type="noConversion"/>
  </si>
  <si>
    <t>刘凤</t>
  </si>
  <si>
    <t>盖州市</t>
    <phoneticPr fontId="1" type="noConversion"/>
  </si>
  <si>
    <t>周子贤</t>
  </si>
  <si>
    <t>衡阳市</t>
  </si>
  <si>
    <t>zhouzixian</t>
    <phoneticPr fontId="1" type="noConversion"/>
  </si>
  <si>
    <t>夏秀华</t>
  </si>
  <si>
    <t>郝淑萍</t>
  </si>
  <si>
    <t>xiaxiuhua</t>
    <phoneticPr fontId="1" type="noConversion"/>
  </si>
  <si>
    <t>haoshuping</t>
    <phoneticPr fontId="1" type="noConversion"/>
  </si>
  <si>
    <t>苟玉芳</t>
  </si>
  <si>
    <t>赵红星</t>
  </si>
  <si>
    <t>强惠兰的儿子</t>
  </si>
  <si>
    <t>gouyufang</t>
    <phoneticPr fontId="1" type="noConversion"/>
  </si>
  <si>
    <t>zhaohongxiang</t>
    <phoneticPr fontId="1" type="noConversion"/>
  </si>
  <si>
    <t>柴秀芳的儿子</t>
  </si>
  <si>
    <t>王兆红</t>
  </si>
  <si>
    <t>温彩荣</t>
  </si>
  <si>
    <t>河北省</t>
  </si>
  <si>
    <t>遵化市</t>
    <phoneticPr fontId="1" type="noConversion"/>
  </si>
  <si>
    <t>04/16/2024</t>
    <phoneticPr fontId="1" type="noConversion"/>
  </si>
  <si>
    <t>wangzhaohong</t>
    <phoneticPr fontId="1" type="noConversion"/>
  </si>
  <si>
    <t>wencairong</t>
    <phoneticPr fontId="1" type="noConversion"/>
  </si>
  <si>
    <t>李伟</t>
  </si>
  <si>
    <t>惠州市</t>
    <phoneticPr fontId="1" type="noConversion"/>
  </si>
  <si>
    <t>liwei</t>
    <phoneticPr fontId="1" type="noConversion"/>
  </si>
  <si>
    <t>张艳云</t>
  </si>
  <si>
    <t>永清县</t>
  </si>
  <si>
    <t>张文波</t>
  </si>
  <si>
    <t>李书香</t>
  </si>
  <si>
    <t>zhangyanyun</t>
    <phoneticPr fontId="1" type="noConversion"/>
  </si>
  <si>
    <t>zhangwenbo</t>
    <phoneticPr fontId="1" type="noConversion"/>
  </si>
  <si>
    <t>lishuxiang</t>
    <phoneticPr fontId="1" type="noConversion"/>
  </si>
  <si>
    <t>李春丰</t>
  </si>
  <si>
    <t>lichunfeng</t>
    <phoneticPr fontId="1" type="noConversion"/>
  </si>
  <si>
    <t>潘东升妻子</t>
    <phoneticPr fontId="1" type="noConversion"/>
  </si>
  <si>
    <t>王海燕</t>
  </si>
  <si>
    <t>wanghaiyan</t>
    <phoneticPr fontId="1" type="noConversion"/>
  </si>
  <si>
    <t>临沂市</t>
    <phoneticPr fontId="1" type="noConversion"/>
  </si>
  <si>
    <t>冯莲花</t>
  </si>
  <si>
    <t>李志秀</t>
  </si>
  <si>
    <t>04/15/2024</t>
    <phoneticPr fontId="1" type="noConversion"/>
  </si>
  <si>
    <t>三英</t>
  </si>
  <si>
    <t>fenglianhua</t>
    <phoneticPr fontId="1" type="noConversion"/>
  </si>
  <si>
    <t>lizhixiu</t>
    <phoneticPr fontId="1" type="noConversion"/>
  </si>
  <si>
    <t>刘拎掷</t>
  </si>
  <si>
    <t>王国燕</t>
  </si>
  <si>
    <t>肖老太</t>
  </si>
  <si>
    <t>liulinzhi</t>
    <phoneticPr fontId="1" type="noConversion"/>
  </si>
  <si>
    <t>浦东新区</t>
    <phoneticPr fontId="1" type="noConversion"/>
  </si>
  <si>
    <t>陆美凤</t>
  </si>
  <si>
    <t>汪玲娣</t>
  </si>
  <si>
    <t>按手印、验小便</t>
  </si>
  <si>
    <t>qiaocuili</t>
    <phoneticPr fontId="1" type="noConversion"/>
  </si>
  <si>
    <t>lumeifeng</t>
    <phoneticPr fontId="1" type="noConversion"/>
  </si>
  <si>
    <t>wanglingdi</t>
    <phoneticPr fontId="1" type="noConversion"/>
  </si>
  <si>
    <t>70-90岁</t>
  </si>
  <si>
    <t>李贵芬</t>
  </si>
  <si>
    <t>滨海新区</t>
    <phoneticPr fontId="1" type="noConversion"/>
  </si>
  <si>
    <t>04/17/2024</t>
    <phoneticPr fontId="1" type="noConversion"/>
  </si>
  <si>
    <t>liguifen</t>
    <phoneticPr fontId="1" type="noConversion"/>
  </si>
  <si>
    <t>杨培春</t>
  </si>
  <si>
    <t>丁绍本</t>
  </si>
  <si>
    <t>中方县</t>
    <phoneticPr fontId="1" type="noConversion"/>
  </si>
  <si>
    <t>yangpeichun</t>
    <phoneticPr fontId="1" type="noConversion"/>
  </si>
  <si>
    <t>dongshaoben</t>
    <phoneticPr fontId="1" type="noConversion"/>
  </si>
  <si>
    <t>黄书堂</t>
  </si>
  <si>
    <t>藁城区</t>
  </si>
  <si>
    <t>huangshutang</t>
    <phoneticPr fontId="1" type="noConversion"/>
  </si>
  <si>
    <t>王君</t>
  </si>
  <si>
    <t>章丘区</t>
    <phoneticPr fontId="1" type="noConversion"/>
  </si>
  <si>
    <t>04/13/2024</t>
    <phoneticPr fontId="1" type="noConversion"/>
  </si>
  <si>
    <t xml:space="preserve">wangjun </t>
    <phoneticPr fontId="1" type="noConversion"/>
  </si>
  <si>
    <t>沧州市</t>
  </si>
  <si>
    <t>shirui</t>
    <phoneticPr fontId="1" type="noConversion"/>
  </si>
  <si>
    <t>李萍</t>
  </si>
  <si>
    <t>滨海新区</t>
  </si>
  <si>
    <t>liping</t>
    <phoneticPr fontId="1" type="noConversion"/>
  </si>
  <si>
    <t>杨励军</t>
  </si>
  <si>
    <t>大埔县</t>
  </si>
  <si>
    <t>yanglijun</t>
    <phoneticPr fontId="1" type="noConversion"/>
  </si>
  <si>
    <t>徐培梅</t>
  </si>
  <si>
    <t>诸城市</t>
    <phoneticPr fontId="1" type="noConversion"/>
  </si>
  <si>
    <t>xupeimei</t>
    <phoneticPr fontId="1" type="noConversion"/>
  </si>
  <si>
    <t>马凤荣</t>
  </si>
  <si>
    <t>mafengrong</t>
    <phoneticPr fontId="1" type="noConversion"/>
  </si>
  <si>
    <t>金月</t>
  </si>
  <si>
    <t>jinyue</t>
    <phoneticPr fontId="1" type="noConversion"/>
  </si>
  <si>
    <t>张丙锋</t>
  </si>
  <si>
    <t>张丙锋妻子</t>
    <phoneticPr fontId="1" type="noConversion"/>
  </si>
  <si>
    <t>zhangbingfeng</t>
    <phoneticPr fontId="1" type="noConversion"/>
  </si>
  <si>
    <t>绥中县</t>
  </si>
  <si>
    <t>王家胜</t>
  </si>
  <si>
    <t>李丽</t>
  </si>
  <si>
    <t>王吉茹</t>
  </si>
  <si>
    <t>王朝英</t>
  </si>
  <si>
    <t>葛鹤仙</t>
  </si>
  <si>
    <t>刘丽丽</t>
  </si>
  <si>
    <t>刘丽丽丈夫</t>
    <phoneticPr fontId="1" type="noConversion"/>
  </si>
  <si>
    <t>运河区</t>
    <phoneticPr fontId="1" type="noConversion"/>
  </si>
  <si>
    <t>wangjiasheng</t>
    <phoneticPr fontId="1" type="noConversion"/>
  </si>
  <si>
    <t xml:space="preserve">lili </t>
    <phoneticPr fontId="1" type="noConversion"/>
  </si>
  <si>
    <t>wangjiru</t>
    <phoneticPr fontId="1" type="noConversion"/>
  </si>
  <si>
    <t>wangchaoying</t>
    <phoneticPr fontId="1" type="noConversion"/>
  </si>
  <si>
    <t>guhexian</t>
    <phoneticPr fontId="1" type="noConversion"/>
  </si>
  <si>
    <t>liulili</t>
    <phoneticPr fontId="1" type="noConversion"/>
  </si>
  <si>
    <t>赵女士</t>
  </si>
  <si>
    <t>李淑梅</t>
  </si>
  <si>
    <t>lishumei</t>
    <phoneticPr fontId="1" type="noConversion"/>
  </si>
  <si>
    <t>石蕊</t>
  </si>
  <si>
    <t>马忠苓</t>
  </si>
  <si>
    <t>肖树荣</t>
  </si>
  <si>
    <t>mazhongling</t>
    <phoneticPr fontId="1" type="noConversion"/>
  </si>
  <si>
    <t>xiaoshurong</t>
    <phoneticPr fontId="1" type="noConversion"/>
  </si>
  <si>
    <t>徐荣芳</t>
  </si>
  <si>
    <t>南岸区</t>
    <phoneticPr fontId="1" type="noConversion"/>
  </si>
  <si>
    <t>xurongfang</t>
    <phoneticPr fontId="1" type="noConversion"/>
  </si>
  <si>
    <t>张晓蓉</t>
  </si>
  <si>
    <t>夏杰胜</t>
  </si>
  <si>
    <t>李淑宇</t>
  </si>
  <si>
    <t>蒋忠碧</t>
  </si>
  <si>
    <t>孙兰</t>
  </si>
  <si>
    <t>石继怀</t>
  </si>
  <si>
    <t>隆友良</t>
  </si>
  <si>
    <t>谭映月</t>
  </si>
  <si>
    <t>zhangxiaorong</t>
    <phoneticPr fontId="1" type="noConversion"/>
  </si>
  <si>
    <t>xiajiesheng</t>
    <phoneticPr fontId="1" type="noConversion"/>
  </si>
  <si>
    <t>lishuyu</t>
    <phoneticPr fontId="1" type="noConversion"/>
  </si>
  <si>
    <t>jiangzhongbi</t>
    <phoneticPr fontId="1" type="noConversion"/>
  </si>
  <si>
    <t>sunlan</t>
    <phoneticPr fontId="1" type="noConversion"/>
  </si>
  <si>
    <t>shijihuai</t>
    <phoneticPr fontId="1" type="noConversion"/>
  </si>
  <si>
    <t>longyouliang</t>
    <phoneticPr fontId="1" type="noConversion"/>
  </si>
  <si>
    <t>tanyingyue</t>
    <phoneticPr fontId="1" type="noConversion"/>
  </si>
  <si>
    <t>廖苑群</t>
  </si>
  <si>
    <t>兴宁市</t>
    <phoneticPr fontId="1" type="noConversion"/>
  </si>
  <si>
    <t>04/19/2024</t>
    <phoneticPr fontId="1" type="noConversion"/>
  </si>
  <si>
    <t>lizhuozhong</t>
    <phoneticPr fontId="1" type="noConversion"/>
  </si>
  <si>
    <t>liaoyuanqun</t>
    <phoneticPr fontId="1" type="noConversion"/>
  </si>
  <si>
    <t>赵会军</t>
  </si>
  <si>
    <t>本溪市</t>
    <phoneticPr fontId="1" type="noConversion"/>
  </si>
  <si>
    <t>zhaohuijun</t>
    <phoneticPr fontId="1" type="noConversion"/>
  </si>
  <si>
    <t>杨将威</t>
  </si>
  <si>
    <t>yangjiangwei</t>
    <phoneticPr fontId="1" type="noConversion"/>
  </si>
  <si>
    <t>刘坤</t>
  </si>
  <si>
    <t>liukun</t>
    <phoneticPr fontId="1" type="noConversion"/>
  </si>
  <si>
    <t>周仁刚</t>
  </si>
  <si>
    <t>zhourengang</t>
    <phoneticPr fontId="1" type="noConversion"/>
  </si>
  <si>
    <t>曾秀芹</t>
  </si>
  <si>
    <t>梅县区</t>
  </si>
  <si>
    <t>谢国芬</t>
  </si>
  <si>
    <t>邹秀芬</t>
  </si>
  <si>
    <t>曾许珍（音</t>
  </si>
  <si>
    <t>刘海波</t>
  </si>
  <si>
    <t>刘碧清</t>
  </si>
  <si>
    <t>范来英</t>
  </si>
  <si>
    <t>xieguofen</t>
    <phoneticPr fontId="1" type="noConversion"/>
  </si>
  <si>
    <t>zouxiufen</t>
    <phoneticPr fontId="1" type="noConversion"/>
  </si>
  <si>
    <t>zengxuzhen</t>
    <phoneticPr fontId="1" type="noConversion"/>
  </si>
  <si>
    <t>liuhaibo</t>
    <phoneticPr fontId="1" type="noConversion"/>
  </si>
  <si>
    <t>liubiqing</t>
    <phoneticPr fontId="1" type="noConversion"/>
  </si>
  <si>
    <t>fanlaiying</t>
    <phoneticPr fontId="1" type="noConversion"/>
  </si>
  <si>
    <t>凤妹</t>
  </si>
  <si>
    <t>李凤伟</t>
  </si>
  <si>
    <t>南关区</t>
  </si>
  <si>
    <t>lifengwei</t>
    <phoneticPr fontId="1" type="noConversion"/>
  </si>
  <si>
    <t>霍润清</t>
  </si>
  <si>
    <t>huorunqing</t>
    <phoneticPr fontId="1" type="noConversion"/>
  </si>
  <si>
    <t>高淑英</t>
  </si>
  <si>
    <t>高桂云</t>
  </si>
  <si>
    <t>gaoshuying</t>
    <phoneticPr fontId="1" type="noConversion"/>
  </si>
  <si>
    <t>gaoguiyun</t>
    <phoneticPr fontId="1" type="noConversion"/>
  </si>
  <si>
    <t>邹彬云</t>
  </si>
  <si>
    <t>zoubinyun</t>
    <phoneticPr fontId="1" type="noConversion"/>
  </si>
  <si>
    <t>黄爱华</t>
  </si>
  <si>
    <t>通城县</t>
    <phoneticPr fontId="1" type="noConversion"/>
  </si>
  <si>
    <t>huangaihua</t>
    <phoneticPr fontId="1" type="noConversion"/>
  </si>
  <si>
    <t>张伟</t>
  </si>
  <si>
    <t>崔涛</t>
  </si>
  <si>
    <t>刘秀华</t>
  </si>
  <si>
    <t>王秀华</t>
  </si>
  <si>
    <t>姜宝珍</t>
  </si>
  <si>
    <t>马老师</t>
  </si>
  <si>
    <t>zhangwei</t>
    <phoneticPr fontId="1" type="noConversion"/>
  </si>
  <si>
    <t>cuitao</t>
    <phoneticPr fontId="1" type="noConversion"/>
  </si>
  <si>
    <t>wangxiuhua</t>
    <phoneticPr fontId="1" type="noConversion"/>
  </si>
  <si>
    <t>jiangbaozhen</t>
    <phoneticPr fontId="1" type="noConversion"/>
  </si>
  <si>
    <t>李萍的母亲</t>
  </si>
  <si>
    <t>高影</t>
  </si>
  <si>
    <t>gaoying</t>
    <phoneticPr fontId="1" type="noConversion"/>
  </si>
  <si>
    <t>陈香玉</t>
  </si>
  <si>
    <t>04/18/2024</t>
    <phoneticPr fontId="1" type="noConversion"/>
  </si>
  <si>
    <t>chenxiangyu</t>
    <phoneticPr fontId="1" type="noConversion"/>
  </si>
  <si>
    <t>姓苏的男性法轮功学员</t>
  </si>
  <si>
    <t>宗有</t>
  </si>
  <si>
    <t>汕头市</t>
    <phoneticPr fontId="1" type="noConversion"/>
  </si>
  <si>
    <t>澄海区</t>
  </si>
  <si>
    <t>zongyou</t>
    <phoneticPr fontId="1" type="noConversion"/>
  </si>
  <si>
    <t>蔡玉芳</t>
  </si>
  <si>
    <t>闵行区</t>
    <phoneticPr fontId="1" type="noConversion"/>
  </si>
  <si>
    <t>caiyufang</t>
    <phoneticPr fontId="1" type="noConversion"/>
  </si>
  <si>
    <t>胡延红丈夫</t>
    <phoneticPr fontId="1" type="noConversion"/>
  </si>
  <si>
    <t>天桥区</t>
    <phoneticPr fontId="1" type="noConversion"/>
  </si>
  <si>
    <t>荣恩成</t>
  </si>
  <si>
    <t>rongencheng</t>
    <phoneticPr fontId="1" type="noConversion"/>
  </si>
  <si>
    <t>B超医生</t>
    <phoneticPr fontId="1" type="noConversion"/>
  </si>
  <si>
    <t>张雅明</t>
  </si>
  <si>
    <t>孙建</t>
  </si>
  <si>
    <t>孟春英</t>
  </si>
  <si>
    <t>王贵令</t>
  </si>
  <si>
    <t>刘玉荣</t>
  </si>
  <si>
    <t>许清彦</t>
  </si>
  <si>
    <t>小溪</t>
  </si>
  <si>
    <t>zhangyaming</t>
    <phoneticPr fontId="1" type="noConversion"/>
  </si>
  <si>
    <t>sunjian</t>
    <phoneticPr fontId="1" type="noConversion"/>
  </si>
  <si>
    <t>mengchunying</t>
    <phoneticPr fontId="1" type="noConversion"/>
  </si>
  <si>
    <t>wangguiling</t>
    <phoneticPr fontId="1" type="noConversion"/>
  </si>
  <si>
    <t>liuyurong</t>
    <phoneticPr fontId="1" type="noConversion"/>
  </si>
  <si>
    <t>xuqingyan</t>
    <phoneticPr fontId="1" type="noConversion"/>
  </si>
  <si>
    <t>李作忠</t>
  </si>
  <si>
    <t>廖娟娜</t>
  </si>
  <si>
    <t>廖娟娜儿子</t>
    <phoneticPr fontId="1" type="noConversion"/>
  </si>
  <si>
    <t>liaojuanna</t>
    <phoneticPr fontId="1" type="noConversion"/>
  </si>
  <si>
    <t>满秋菊</t>
  </si>
  <si>
    <t>manqiuju</t>
    <phoneticPr fontId="1" type="noConversion"/>
  </si>
  <si>
    <t>王姓法轮功学员</t>
  </si>
  <si>
    <t>王秀芳</t>
  </si>
  <si>
    <t>王秀芳儿子</t>
  </si>
  <si>
    <t>wangxiufang</t>
    <phoneticPr fontId="1" type="noConversion"/>
  </si>
  <si>
    <t>艾杏贺</t>
  </si>
  <si>
    <t>aixinghe</t>
    <phoneticPr fontId="1" type="noConversion"/>
  </si>
  <si>
    <t>音乐老师</t>
  </si>
  <si>
    <t>于朝辉</t>
  </si>
  <si>
    <t>yuzhaohui</t>
    <phoneticPr fontId="1" type="noConversion"/>
  </si>
  <si>
    <t>娄梦丽</t>
  </si>
  <si>
    <t>loumengli</t>
    <phoneticPr fontId="1" type="noConversion"/>
  </si>
  <si>
    <t>田素梅</t>
  </si>
  <si>
    <t>陈丽欣</t>
  </si>
  <si>
    <t>tiansumei</t>
    <phoneticPr fontId="1" type="noConversion"/>
  </si>
  <si>
    <t>chenlixin</t>
    <phoneticPr fontId="1" type="noConversion"/>
  </si>
  <si>
    <t>老李</t>
  </si>
  <si>
    <t>04/22/2024</t>
    <phoneticPr fontId="1" type="noConversion"/>
  </si>
  <si>
    <t>张荣荣</t>
  </si>
  <si>
    <t>zhangrongrong</t>
    <phoneticPr fontId="1" type="noConversion"/>
  </si>
  <si>
    <t>小意</t>
  </si>
  <si>
    <t>谢国芳</t>
  </si>
  <si>
    <t>曾喜珍（音</t>
  </si>
  <si>
    <t>谢秀玲</t>
  </si>
  <si>
    <t>坊子区</t>
  </si>
  <si>
    <t>张建平</t>
  </si>
  <si>
    <t>李晓云</t>
  </si>
  <si>
    <t>赵月娥</t>
  </si>
  <si>
    <t>袁俊党</t>
  </si>
  <si>
    <t>王元秀</t>
  </si>
  <si>
    <t>李明霞</t>
  </si>
  <si>
    <t>苏俊杰</t>
  </si>
  <si>
    <t>王会林</t>
  </si>
  <si>
    <t>马忠玲</t>
  </si>
  <si>
    <t>张守慧</t>
  </si>
  <si>
    <t>04/21/2024</t>
    <phoneticPr fontId="1" type="noConversion"/>
  </si>
  <si>
    <t>郝宗坤</t>
  </si>
  <si>
    <t>04/23/2024</t>
    <phoneticPr fontId="1" type="noConversion"/>
  </si>
  <si>
    <t>张启平</t>
  </si>
  <si>
    <t>李淑云</t>
  </si>
  <si>
    <t>杜国珍</t>
  </si>
  <si>
    <t>张玉贤</t>
  </si>
  <si>
    <t>田玉春</t>
  </si>
  <si>
    <t>耒阳市</t>
  </si>
  <si>
    <t>谢江英</t>
  </si>
  <si>
    <t>苟秋芳</t>
  </si>
  <si>
    <t>肖滨</t>
  </si>
  <si>
    <t>刘柃挮</t>
  </si>
  <si>
    <t>冯新宇</t>
  </si>
  <si>
    <t>晶晶</t>
  </si>
  <si>
    <t>陈敏</t>
  </si>
  <si>
    <t>韩云</t>
  </si>
  <si>
    <t>谢育军</t>
  </si>
  <si>
    <t>04/24/2024</t>
    <phoneticPr fontId="1" type="noConversion"/>
  </si>
  <si>
    <t>平梅江</t>
  </si>
  <si>
    <t>黄岗市</t>
  </si>
  <si>
    <t>01/07/2024</t>
    <phoneticPr fontId="1" type="noConversion"/>
  </si>
  <si>
    <t>李夕敏</t>
  </si>
  <si>
    <t>奎文区</t>
  </si>
  <si>
    <t>孙娟</t>
  </si>
  <si>
    <t>陈汉寿</t>
  </si>
  <si>
    <t>04/25/2024</t>
    <phoneticPr fontId="1" type="noConversion"/>
  </si>
  <si>
    <t>徐水区</t>
  </si>
  <si>
    <t>胡玉媛</t>
  </si>
  <si>
    <t>付桂花</t>
  </si>
  <si>
    <t>沧县</t>
  </si>
  <si>
    <t>陈婆婆</t>
  </si>
  <si>
    <t>陈金秀</t>
  </si>
  <si>
    <t>向兰姣</t>
  </si>
  <si>
    <t>姜秋英</t>
  </si>
  <si>
    <t>高提文</t>
  </si>
  <si>
    <t>梅姓男法轮功学员</t>
  </si>
  <si>
    <t>邹孝军</t>
  </si>
  <si>
    <t>金宝存</t>
  </si>
  <si>
    <t>朴井海</t>
  </si>
  <si>
    <t>徐祥芬</t>
  </si>
  <si>
    <t>徐瑞雄</t>
  </si>
  <si>
    <t>张秀丽</t>
  </si>
  <si>
    <t>孟秀珍</t>
  </si>
  <si>
    <t>苟瑞英</t>
  </si>
  <si>
    <t>周洪贵</t>
  </si>
  <si>
    <t>侯再芝</t>
  </si>
  <si>
    <t>罗国龙</t>
  </si>
  <si>
    <t>杨兰英</t>
  </si>
  <si>
    <t>毛燕萍</t>
  </si>
  <si>
    <t>王菊英</t>
  </si>
  <si>
    <t>舒秋菊</t>
  </si>
  <si>
    <t>张玉桂</t>
  </si>
  <si>
    <t>高杏清</t>
  </si>
  <si>
    <t>张圆翠</t>
  </si>
  <si>
    <t>溆浦县</t>
  </si>
  <si>
    <t>周月莲</t>
  </si>
  <si>
    <t>西固区</t>
  </si>
  <si>
    <t>04/20/2024</t>
    <phoneticPr fontId="1" type="noConversion"/>
  </si>
  <si>
    <t>金宝纯</t>
  </si>
  <si>
    <t>孙健</t>
  </si>
  <si>
    <t>丁冬梅</t>
  </si>
  <si>
    <t>04/26/2024</t>
    <phoneticPr fontId="1" type="noConversion"/>
  </si>
  <si>
    <t>拍照、强行按指纹</t>
  </si>
  <si>
    <t>张炳锋</t>
  </si>
  <si>
    <t>王文州</t>
  </si>
  <si>
    <t>阿凤</t>
  </si>
  <si>
    <t>何新兰</t>
  </si>
  <si>
    <t>袁琼秀</t>
  </si>
  <si>
    <t>04/28/2024</t>
    <phoneticPr fontId="1" type="noConversion"/>
  </si>
  <si>
    <t>李新萍</t>
  </si>
  <si>
    <t>璧山</t>
  </si>
  <si>
    <t>宋竹梅</t>
  </si>
  <si>
    <t>李爽</t>
  </si>
  <si>
    <t>李根龙</t>
  </si>
  <si>
    <t>王超</t>
  </si>
  <si>
    <t>冯子民</t>
  </si>
  <si>
    <t>张杰</t>
  </si>
  <si>
    <t>冯惠</t>
  </si>
  <si>
    <t>孙海珠</t>
  </si>
  <si>
    <t>孙玉芳</t>
  </si>
  <si>
    <t>杨秀花</t>
  </si>
  <si>
    <t>高永芝</t>
  </si>
  <si>
    <t>张玉萍</t>
  </si>
  <si>
    <t>下花园区</t>
  </si>
  <si>
    <t>04/27/2024</t>
    <phoneticPr fontId="1" type="noConversion"/>
  </si>
  <si>
    <t>吴桂菊</t>
  </si>
  <si>
    <t>丁保辉</t>
  </si>
  <si>
    <t>蔡水云</t>
  </si>
  <si>
    <t>汾西县</t>
  </si>
  <si>
    <t>何春华</t>
  </si>
  <si>
    <t>张爱玲</t>
  </si>
  <si>
    <t>苏秀英</t>
  </si>
  <si>
    <t>赵纯富</t>
  </si>
  <si>
    <t>zhangxiuli</t>
    <phoneticPr fontId="1" type="noConversion"/>
  </si>
  <si>
    <t>mengxiuzhen</t>
    <phoneticPr fontId="1" type="noConversion"/>
  </si>
  <si>
    <t>zhouyuelian</t>
    <phoneticPr fontId="1" type="noConversion"/>
  </si>
  <si>
    <t>xuruixiong</t>
    <phoneticPr fontId="1" type="noConversion"/>
  </si>
  <si>
    <t>揭阳市</t>
    <phoneticPr fontId="1" type="noConversion"/>
  </si>
  <si>
    <t>zengxiuqiong</t>
    <phoneticPr fontId="1" type="noConversion"/>
  </si>
  <si>
    <t>xueyujun</t>
    <phoneticPr fontId="1" type="noConversion"/>
  </si>
  <si>
    <t>sujunjie</t>
    <phoneticPr fontId="1" type="noConversion"/>
  </si>
  <si>
    <t>望都县</t>
    <phoneticPr fontId="1" type="noConversion"/>
  </si>
  <si>
    <t>xushufang</t>
    <phoneticPr fontId="1" type="noConversion"/>
  </si>
  <si>
    <t>zhaoyuee</t>
    <phoneticPr fontId="1" type="noConversion"/>
  </si>
  <si>
    <t>魏县</t>
    <phoneticPr fontId="1" type="noConversion"/>
  </si>
  <si>
    <t>yuanjundang</t>
    <phoneticPr fontId="1" type="noConversion"/>
  </si>
  <si>
    <t>fengxinyu</t>
    <phoneticPr fontId="1" type="noConversion"/>
  </si>
  <si>
    <t>haozongkun</t>
    <phoneticPr fontId="1" type="noConversion"/>
  </si>
  <si>
    <t>郝宗坤妻子</t>
    <phoneticPr fontId="1" type="noConversion"/>
  </si>
  <si>
    <t>duguozhen</t>
    <phoneticPr fontId="1" type="noConversion"/>
  </si>
  <si>
    <t>zhangyuxian</t>
    <phoneticPr fontId="1" type="noConversion"/>
  </si>
  <si>
    <t>wangwenzhou</t>
    <phoneticPr fontId="1" type="noConversion"/>
  </si>
  <si>
    <t>wanghuilin</t>
    <phoneticPr fontId="1" type="noConversion"/>
  </si>
  <si>
    <t>丰南区</t>
    <phoneticPr fontId="1" type="noConversion"/>
  </si>
  <si>
    <t>dingbaohui</t>
    <phoneticPr fontId="1" type="noConversion"/>
  </si>
  <si>
    <t>丁保辉妻子</t>
    <phoneticPr fontId="1" type="noConversion"/>
  </si>
  <si>
    <t>丁保辉妻姐</t>
    <phoneticPr fontId="1" type="noConversion"/>
  </si>
  <si>
    <t>zhangyuping</t>
    <phoneticPr fontId="1" type="noConversion"/>
  </si>
  <si>
    <t>fengzimin</t>
    <phoneticPr fontId="1" type="noConversion"/>
  </si>
  <si>
    <t>zhangjie</t>
    <phoneticPr fontId="1" type="noConversion"/>
  </si>
  <si>
    <t>fenghui</t>
    <phoneticPr fontId="1" type="noConversion"/>
  </si>
  <si>
    <t>sunhaizhen</t>
    <phoneticPr fontId="1" type="noConversion"/>
  </si>
  <si>
    <t>sunyufang</t>
    <phoneticPr fontId="1" type="noConversion"/>
  </si>
  <si>
    <t>yangxiuhua</t>
    <phoneticPr fontId="1" type="noConversion"/>
  </si>
  <si>
    <t>gaoyongzhi</t>
    <phoneticPr fontId="1" type="noConversion"/>
  </si>
  <si>
    <t>hechunhua</t>
    <phoneticPr fontId="1" type="noConversion"/>
  </si>
  <si>
    <t>鄂州市</t>
    <phoneticPr fontId="1" type="noConversion"/>
  </si>
  <si>
    <t>华容区</t>
    <phoneticPr fontId="1" type="noConversion"/>
  </si>
  <si>
    <t>zhangailing</t>
    <phoneticPr fontId="1" type="noConversion"/>
  </si>
  <si>
    <t>pingmeijiang</t>
    <phoneticPr fontId="1" type="noConversion"/>
  </si>
  <si>
    <t>黄梅县</t>
    <phoneticPr fontId="1" type="noConversion"/>
  </si>
  <si>
    <t>wuguiju</t>
    <phoneticPr fontId="1" type="noConversion"/>
  </si>
  <si>
    <t>chenjinxiu</t>
    <phoneticPr fontId="1" type="noConversion"/>
  </si>
  <si>
    <t>jiangqiuying</t>
    <phoneticPr fontId="1" type="noConversion"/>
  </si>
  <si>
    <t>wangyuanxiu</t>
    <phoneticPr fontId="1" type="noConversion"/>
  </si>
  <si>
    <t>yanglanying</t>
    <phoneticPr fontId="1" type="noConversion"/>
  </si>
  <si>
    <t>怀化市</t>
    <phoneticPr fontId="1" type="noConversion"/>
  </si>
  <si>
    <t>maoyanping</t>
    <phoneticPr fontId="1" type="noConversion"/>
  </si>
  <si>
    <t>wangjuying</t>
    <phoneticPr fontId="1" type="noConversion"/>
  </si>
  <si>
    <t>shuqiuju</t>
    <phoneticPr fontId="1" type="noConversion"/>
  </si>
  <si>
    <t>zhangyugui</t>
    <phoneticPr fontId="1" type="noConversion"/>
  </si>
  <si>
    <t>gaoxingqing</t>
    <phoneticPr fontId="1" type="noConversion"/>
  </si>
  <si>
    <t>zhangyuancui</t>
    <phoneticPr fontId="1" type="noConversion"/>
  </si>
  <si>
    <t>xijiangying</t>
    <phoneticPr fontId="1" type="noConversion"/>
  </si>
  <si>
    <t>tianyuchun</t>
    <phoneticPr fontId="1" type="noConversion"/>
  </si>
  <si>
    <t>二道区</t>
    <phoneticPr fontId="1" type="noConversion"/>
  </si>
  <si>
    <t>songzhumei</t>
    <phoneticPr fontId="1" type="noConversion"/>
  </si>
  <si>
    <t>徐州市</t>
    <phoneticPr fontId="1" type="noConversion"/>
  </si>
  <si>
    <t>lishuang</t>
    <phoneticPr fontId="1" type="noConversion"/>
  </si>
  <si>
    <t>ligenlong</t>
    <phoneticPr fontId="1" type="noConversion"/>
  </si>
  <si>
    <t>dingdongmei</t>
    <phoneticPr fontId="1" type="noConversion"/>
  </si>
  <si>
    <t>丁冬梅丈夫</t>
    <phoneticPr fontId="1" type="noConversion"/>
  </si>
  <si>
    <t>sunjuan</t>
    <phoneticPr fontId="1" type="noConversion"/>
  </si>
  <si>
    <t>金州区</t>
    <phoneticPr fontId="1" type="noConversion"/>
  </si>
  <si>
    <t>lixinping</t>
    <phoneticPr fontId="1" type="noConversion"/>
  </si>
  <si>
    <t>zhangshouhui</t>
    <phoneticPr fontId="1" type="noConversion"/>
  </si>
  <si>
    <t>jinbaocun</t>
    <phoneticPr fontId="1" type="noConversion"/>
  </si>
  <si>
    <t>huyuyuan</t>
    <phoneticPr fontId="1" type="noConversion"/>
  </si>
  <si>
    <t>fuguihua</t>
    <phoneticPr fontId="1" type="noConversion"/>
  </si>
  <si>
    <t>pujinghai</t>
    <phoneticPr fontId="1" type="noConversion"/>
  </si>
  <si>
    <t>chenmin</t>
    <phoneticPr fontId="1" type="noConversion"/>
  </si>
  <si>
    <t>hanyun</t>
    <phoneticPr fontId="1" type="noConversion"/>
  </si>
  <si>
    <t>luoguolong</t>
    <phoneticPr fontId="1" type="noConversion"/>
  </si>
  <si>
    <t>xuxiangfen</t>
    <phoneticPr fontId="1" type="noConversion"/>
  </si>
  <si>
    <t>suxiuying</t>
    <phoneticPr fontId="1" type="noConversion"/>
  </si>
  <si>
    <t>蒙阴县</t>
    <phoneticPr fontId="1" type="noConversion"/>
  </si>
  <si>
    <t>zhangjianping</t>
    <phoneticPr fontId="1" type="noConversion"/>
  </si>
  <si>
    <t>lixiaoyun</t>
    <phoneticPr fontId="1" type="noConversion"/>
  </si>
  <si>
    <t>liximin</t>
    <phoneticPr fontId="1" type="noConversion"/>
  </si>
  <si>
    <t>limingxia</t>
    <phoneticPr fontId="1" type="noConversion"/>
  </si>
  <si>
    <t>caishuiyun</t>
    <phoneticPr fontId="1" type="noConversion"/>
  </si>
  <si>
    <t>xiaobin</t>
    <phoneticPr fontId="1" type="noConversion"/>
  </si>
  <si>
    <t>chenhanshou</t>
    <phoneticPr fontId="1" type="noConversion"/>
  </si>
  <si>
    <t>zhouhonggui</t>
    <phoneticPr fontId="1" type="noConversion"/>
  </si>
  <si>
    <t>简阳市</t>
    <phoneticPr fontId="1" type="noConversion"/>
  </si>
  <si>
    <t>houzaizhi</t>
    <phoneticPr fontId="1" type="noConversion"/>
  </si>
  <si>
    <t>yuanqiongxiu</t>
    <phoneticPr fontId="1" type="noConversion"/>
  </si>
  <si>
    <t>gouruiying</t>
    <phoneticPr fontId="1" type="noConversion"/>
  </si>
  <si>
    <t>gaotiwen</t>
    <phoneticPr fontId="1" type="noConversion"/>
  </si>
  <si>
    <t>东丽区</t>
    <phoneticPr fontId="1" type="noConversion"/>
  </si>
  <si>
    <t>zouxiaojun</t>
    <phoneticPr fontId="1" type="noConversion"/>
  </si>
  <si>
    <t>zhaochunfu</t>
    <phoneticPr fontId="1" type="noConversion"/>
  </si>
  <si>
    <t>唐荣珠</t>
  </si>
  <si>
    <t>连州市</t>
    <phoneticPr fontId="1" type="noConversion"/>
  </si>
  <si>
    <t>兰秋香</t>
  </si>
  <si>
    <t>何巧莲</t>
  </si>
  <si>
    <t>杨松美</t>
  </si>
  <si>
    <t>tangrongzhu</t>
    <phoneticPr fontId="1" type="noConversion"/>
  </si>
  <si>
    <t>lanqiuxiang</t>
    <phoneticPr fontId="1" type="noConversion"/>
  </si>
  <si>
    <t>heqiaolian</t>
    <phoneticPr fontId="1" type="noConversion"/>
  </si>
  <si>
    <t>yangsongmei</t>
    <phoneticPr fontId="1" type="noConversion"/>
  </si>
  <si>
    <t>招远市</t>
    <phoneticPr fontId="1" type="noConversion"/>
  </si>
  <si>
    <t>赵小宁</t>
  </si>
  <si>
    <t>张雪雅</t>
  </si>
  <si>
    <t>zhaoxiaoning</t>
    <phoneticPr fontId="1" type="noConversion"/>
  </si>
  <si>
    <t>zhangxueya</t>
    <phoneticPr fontId="1" type="noConversion"/>
  </si>
  <si>
    <t>杜彩君</t>
  </si>
  <si>
    <t>ducaijun</t>
    <phoneticPr fontId="1" type="noConversion"/>
  </si>
  <si>
    <t>安朝旭</t>
  </si>
  <si>
    <t>刘美丽</t>
  </si>
  <si>
    <t>清苑县</t>
  </si>
  <si>
    <t>anzhaoxu</t>
    <phoneticPr fontId="1" type="noConversion"/>
  </si>
  <si>
    <t>liumeili</t>
    <phoneticPr fontId="1" type="noConversion"/>
  </si>
  <si>
    <t>老许</t>
    <phoneticPr fontId="1" type="noConversion"/>
  </si>
  <si>
    <t>老许妻子</t>
    <phoneticPr fontId="1" type="noConversion"/>
  </si>
  <si>
    <t>朱光荣</t>
  </si>
  <si>
    <t>zhuguangrong</t>
    <phoneticPr fontId="1" type="noConversion"/>
  </si>
  <si>
    <t>冯月珍</t>
  </si>
  <si>
    <t>禹州市</t>
  </si>
  <si>
    <t>fengyuezhen</t>
    <phoneticPr fontId="1" type="noConversion"/>
  </si>
  <si>
    <t>老田妻子</t>
    <phoneticPr fontId="1" type="noConversion"/>
  </si>
  <si>
    <t>刘子秋</t>
  </si>
  <si>
    <t>老田</t>
    <phoneticPr fontId="1" type="noConversion"/>
  </si>
  <si>
    <t>孙建荣</t>
  </si>
  <si>
    <t>liuziqiu</t>
    <phoneticPr fontId="1" type="noConversion"/>
  </si>
  <si>
    <t>sunjianrong</t>
    <phoneticPr fontId="1" type="noConversion"/>
  </si>
  <si>
    <t>秦正芳</t>
  </si>
  <si>
    <t>张秀群</t>
  </si>
  <si>
    <t>qinzhengfang</t>
    <phoneticPr fontId="1" type="noConversion"/>
  </si>
  <si>
    <t>zhangxiuqun</t>
    <phoneticPr fontId="1" type="noConversion"/>
  </si>
  <si>
    <t>夏洪民</t>
  </si>
  <si>
    <t>涞水县</t>
  </si>
  <si>
    <t>04/30/2024</t>
    <phoneticPr fontId="1" type="noConversion"/>
  </si>
  <si>
    <t>xiahongmin</t>
    <phoneticPr fontId="1" type="noConversion"/>
  </si>
  <si>
    <t>黄明芳</t>
  </si>
  <si>
    <t>04/29/2024</t>
    <phoneticPr fontId="1" type="noConversion"/>
  </si>
  <si>
    <t>huangmingfang</t>
    <phoneticPr fontId="1" type="noConversion"/>
  </si>
  <si>
    <t>辉县市</t>
    <phoneticPr fontId="1" type="noConversion"/>
  </si>
  <si>
    <t>zhaoheqin</t>
    <phoneticPr fontId="1" type="noConversion"/>
  </si>
  <si>
    <t>赵合琴</t>
  </si>
  <si>
    <t>刘秋珍</t>
  </si>
  <si>
    <t>望都县</t>
  </si>
  <si>
    <t>liuqiuzhen</t>
    <phoneticPr fontId="1" type="noConversion"/>
  </si>
  <si>
    <t>李爱莲</t>
  </si>
  <si>
    <t>潍城区</t>
    <phoneticPr fontId="1" type="noConversion"/>
  </si>
  <si>
    <t>lianlian</t>
    <phoneticPr fontId="1" type="noConversion"/>
  </si>
  <si>
    <t>王淑艳</t>
  </si>
  <si>
    <t>wangshuyan</t>
    <phoneticPr fontId="1" type="noConversion"/>
  </si>
  <si>
    <t>将经成</t>
  </si>
  <si>
    <t>姬金溪</t>
  </si>
  <si>
    <t>靖某</t>
  </si>
  <si>
    <t>刘景菊</t>
  </si>
  <si>
    <t>liujingju</t>
    <phoneticPr fontId="1" type="noConversion"/>
  </si>
  <si>
    <t>王宗舢</t>
  </si>
  <si>
    <t>聂晶</t>
  </si>
  <si>
    <t>jijinxi</t>
    <phoneticPr fontId="1" type="noConversion"/>
  </si>
  <si>
    <t>niejing</t>
    <phoneticPr fontId="1" type="noConversion"/>
  </si>
  <si>
    <t>李中杰</t>
  </si>
  <si>
    <t>lizhongjie</t>
    <phoneticPr fontId="1" type="noConversion"/>
  </si>
  <si>
    <t>周玉祯</t>
  </si>
  <si>
    <t>zhouyuzhen</t>
    <phoneticPr fontId="1" type="noConversion"/>
  </si>
  <si>
    <t>董英</t>
  </si>
  <si>
    <t>吴艳秋</t>
  </si>
  <si>
    <t>dongying</t>
    <phoneticPr fontId="1" type="noConversion"/>
  </si>
  <si>
    <t>wuyanqiu</t>
    <phoneticPr fontId="1" type="noConversion"/>
  </si>
  <si>
    <t>郭伶</t>
  </si>
  <si>
    <t>guoling</t>
    <phoneticPr fontId="1" type="noConversion"/>
  </si>
  <si>
    <t>王桂芹</t>
  </si>
  <si>
    <t>wangguiqin</t>
    <phoneticPr fontId="1" type="noConversion"/>
  </si>
  <si>
    <t>05/02/2024</t>
    <phoneticPr fontId="1" type="noConversion"/>
  </si>
  <si>
    <t>邹瑞珠</t>
  </si>
  <si>
    <t>郴州市</t>
    <phoneticPr fontId="1" type="noConversion"/>
  </si>
  <si>
    <t>zoutuizhu</t>
    <phoneticPr fontId="1" type="noConversion"/>
  </si>
  <si>
    <t>刘丽洁</t>
  </si>
  <si>
    <t>张瑞凤</t>
  </si>
  <si>
    <t>朝阳区</t>
    <phoneticPr fontId="1" type="noConversion"/>
  </si>
  <si>
    <t>zhangruifeng</t>
    <phoneticPr fontId="1" type="noConversion"/>
  </si>
  <si>
    <t>严国柱</t>
  </si>
  <si>
    <t>yanguozhu</t>
    <phoneticPr fontId="1" type="noConversion"/>
  </si>
  <si>
    <t>陈华</t>
  </si>
  <si>
    <t>chenhua</t>
    <phoneticPr fontId="1" type="noConversion"/>
  </si>
  <si>
    <t>王华静</t>
  </si>
  <si>
    <t>wanghuajing</t>
    <phoneticPr fontId="1" type="noConversion"/>
  </si>
  <si>
    <t>胡红梅</t>
  </si>
  <si>
    <t>黄晚莲</t>
  </si>
  <si>
    <t>huhongmei</t>
    <phoneticPr fontId="1" type="noConversion"/>
  </si>
  <si>
    <t>huangwanlian</t>
    <phoneticPr fontId="1" type="noConversion"/>
  </si>
  <si>
    <t>刘另掷</t>
  </si>
  <si>
    <t>罗翠莲</t>
  </si>
  <si>
    <t>肖兵</t>
  </si>
  <si>
    <t>liulingzhi</t>
    <phoneticPr fontId="1" type="noConversion"/>
  </si>
  <si>
    <t>luocuilian</t>
    <phoneticPr fontId="1" type="noConversion"/>
  </si>
  <si>
    <t>王丽华</t>
  </si>
  <si>
    <t>wanglihua</t>
    <phoneticPr fontId="1" type="noConversion"/>
  </si>
  <si>
    <t>朱亚梅</t>
  </si>
  <si>
    <t>zhuyamei</t>
    <phoneticPr fontId="1" type="noConversion"/>
  </si>
  <si>
    <t>左英爱</t>
  </si>
  <si>
    <t>zuoyingai</t>
    <phoneticPr fontId="1" type="noConversion"/>
  </si>
  <si>
    <t>颍州区</t>
  </si>
  <si>
    <t>郑淑华</t>
  </si>
  <si>
    <t>zhengshuhua</t>
    <phoneticPr fontId="1" type="noConversion"/>
  </si>
  <si>
    <t>张培爱</t>
  </si>
  <si>
    <t>zhangpeiai</t>
    <phoneticPr fontId="1" type="noConversion"/>
  </si>
  <si>
    <t>闫国柱</t>
  </si>
  <si>
    <t>董书珍</t>
  </si>
  <si>
    <t>dongshuzhen</t>
    <phoneticPr fontId="1" type="noConversion"/>
  </si>
  <si>
    <t>王宏萍</t>
  </si>
  <si>
    <t>wanghongping</t>
    <phoneticPr fontId="1" type="noConversion"/>
  </si>
  <si>
    <t>01/00/2024</t>
  </si>
  <si>
    <t>合肥工业大学英语教师</t>
    <phoneticPr fontId="1" type="noConversion"/>
  </si>
  <si>
    <t>王翠娟</t>
    <phoneticPr fontId="1" type="noConversion"/>
  </si>
  <si>
    <t>01/10/2024</t>
  </si>
  <si>
    <t>流离失所</t>
  </si>
  <si>
    <t>抄家</t>
  </si>
  <si>
    <t>王凤花</t>
    <phoneticPr fontId="1" type="noConversion"/>
  </si>
  <si>
    <t>01/19/2024</t>
  </si>
  <si>
    <t>liqiongying</t>
  </si>
  <si>
    <t>广东省</t>
  </si>
  <si>
    <t>01/04/2024</t>
  </si>
  <si>
    <t>wanghanzhi</t>
    <phoneticPr fontId="1" type="noConversion"/>
  </si>
  <si>
    <t>秦皇岛市</t>
  </si>
  <si>
    <t>昌黎</t>
  </si>
  <si>
    <t>01/22/2024</t>
  </si>
  <si>
    <t>回家</t>
  </si>
  <si>
    <t>wangying</t>
    <phoneticPr fontId="1" type="noConversion"/>
  </si>
  <si>
    <t>01/23/2024</t>
  </si>
  <si>
    <t>魏淑艳</t>
  </si>
  <si>
    <t>weishuyan</t>
  </si>
  <si>
    <t>河南省</t>
  </si>
  <si>
    <t>许昌市</t>
  </si>
  <si>
    <t>01/09/2024</t>
  </si>
  <si>
    <t>黑龙江省</t>
  </si>
  <si>
    <t>绥芬河市</t>
  </si>
  <si>
    <t>01/18/2024</t>
  </si>
  <si>
    <t>01/11/2024</t>
  </si>
  <si>
    <t xml:space="preserve">王磊 </t>
  </si>
  <si>
    <t xml:space="preserve">王伟 </t>
  </si>
  <si>
    <t>01/06/2024</t>
  </si>
  <si>
    <t>赵云古</t>
    <phoneticPr fontId="1" type="noConversion"/>
  </si>
  <si>
    <t>01/05/2024</t>
  </si>
  <si>
    <t>黄克明</t>
  </si>
  <si>
    <t>huangkeming</t>
    <phoneticPr fontId="1" type="noConversion"/>
  </si>
  <si>
    <t>武汉大学退休教师</t>
    <phoneticPr fontId="1" type="noConversion"/>
  </si>
  <si>
    <t>01/17/2024</t>
  </si>
  <si>
    <t>东西湖区</t>
  </si>
  <si>
    <t>监利市</t>
  </si>
  <si>
    <t>01/08/2024</t>
  </si>
  <si>
    <t>01/28/2024</t>
  </si>
  <si>
    <t>延边州</t>
  </si>
  <si>
    <t>延吉市</t>
  </si>
  <si>
    <t>德惠市</t>
  </si>
  <si>
    <t>农安县</t>
  </si>
  <si>
    <t>01/03/2024</t>
  </si>
  <si>
    <t>耿海季</t>
  </si>
  <si>
    <t>所谓“顶任务”，</t>
  </si>
  <si>
    <t>永吉县</t>
  </si>
  <si>
    <t>警察殴打</t>
  </si>
  <si>
    <t>01/02/2024</t>
  </si>
  <si>
    <t>王姓女同修</t>
    <phoneticPr fontId="1" type="noConversion"/>
  </si>
  <si>
    <t>姚立萍</t>
  </si>
  <si>
    <t>验血</t>
  </si>
  <si>
    <t>吉林市</t>
  </si>
  <si>
    <t>张福玲</t>
    <phoneticPr fontId="1" type="noConversion"/>
  </si>
  <si>
    <t>搜查背包</t>
  </si>
  <si>
    <t>杨凡</t>
    <phoneticPr fontId="1" type="noConversion"/>
  </si>
  <si>
    <t>江西省</t>
  </si>
  <si>
    <t>鹰潭市</t>
  </si>
  <si>
    <t>杨凡母亲</t>
    <phoneticPr fontId="1" type="noConversion"/>
  </si>
  <si>
    <t>褚红芬</t>
  </si>
  <si>
    <t>楚红芬</t>
  </si>
  <si>
    <t>义县</t>
  </si>
  <si>
    <t>李贵斌</t>
  </si>
  <si>
    <t>刘姨</t>
  </si>
  <si>
    <t>01/20/2024</t>
  </si>
  <si>
    <t>01/26/2024</t>
  </si>
  <si>
    <t>01/12/2024</t>
  </si>
  <si>
    <t>重名</t>
    <phoneticPr fontId="1" type="noConversion"/>
  </si>
  <si>
    <t>于洪区</t>
  </si>
  <si>
    <t>zhangshuping</t>
  </si>
  <si>
    <t>郝平</t>
    <phoneticPr fontId="1" type="noConversion"/>
  </si>
  <si>
    <t>李玉芬</t>
    <phoneticPr fontId="1" type="noConversion"/>
  </si>
  <si>
    <t>liyufen</t>
    <phoneticPr fontId="1" type="noConversion"/>
  </si>
  <si>
    <t>刘福安</t>
    <phoneticPr fontId="1" type="noConversion"/>
  </si>
  <si>
    <t>陈学芬</t>
  </si>
  <si>
    <t>chenxuefen</t>
    <phoneticPr fontId="1" type="noConversion"/>
  </si>
  <si>
    <t>公庆维</t>
    <phoneticPr fontId="1" type="noConversion"/>
  </si>
  <si>
    <t>齐亚杰</t>
  </si>
  <si>
    <t>qiyajie</t>
    <phoneticPr fontId="1" type="noConversion"/>
  </si>
  <si>
    <t>威海市</t>
  </si>
  <si>
    <t>文登市</t>
  </si>
  <si>
    <t>01/07/2024</t>
  </si>
  <si>
    <t>泰安市</t>
  </si>
  <si>
    <t>01/21/2024</t>
  </si>
  <si>
    <t>职业技术学院讲师</t>
    <phoneticPr fontId="1" type="noConversion"/>
  </si>
  <si>
    <t>武功县</t>
  </si>
  <si>
    <t>01/13/2024</t>
  </si>
  <si>
    <t>安老师</t>
    <phoneticPr fontId="1" type="noConversion"/>
  </si>
  <si>
    <t>老师</t>
    <phoneticPr fontId="1" type="noConversion"/>
  </si>
  <si>
    <t>周老师</t>
    <phoneticPr fontId="1" type="noConversion"/>
  </si>
  <si>
    <t>安徽省</t>
  </si>
  <si>
    <t>阜阳市</t>
  </si>
  <si>
    <t>临泉县</t>
  </si>
  <si>
    <t>02/00/2024</t>
  </si>
  <si>
    <t xml:space="preserve"> </t>
    <phoneticPr fontId="1" type="noConversion"/>
  </si>
  <si>
    <t>房山区</t>
    <phoneticPr fontId="1" type="noConversion"/>
  </si>
  <si>
    <t>02/13/2024</t>
  </si>
  <si>
    <t>“在家执行”</t>
  </si>
  <si>
    <t>02/06/2024</t>
  </si>
  <si>
    <t>02/08/2024</t>
  </si>
  <si>
    <t>兴宁市</t>
  </si>
  <si>
    <t>02/19/2024</t>
  </si>
  <si>
    <t>00/00/2024</t>
  </si>
  <si>
    <t>爱香</t>
    <phoneticPr fontId="1" type="noConversion"/>
  </si>
  <si>
    <t>02/18/2024</t>
  </si>
  <si>
    <t>风娥</t>
  </si>
  <si>
    <t>fenge</t>
    <phoneticPr fontId="1" type="noConversion"/>
  </si>
  <si>
    <t>曲周县</t>
  </si>
  <si>
    <t>02/26/2024</t>
  </si>
  <si>
    <t>高用</t>
    <phoneticPr fontId="1" type="noConversion"/>
  </si>
  <si>
    <t>金维</t>
    <phoneticPr fontId="1" type="noConversion"/>
  </si>
  <si>
    <t>石家庄市</t>
  </si>
  <si>
    <t>刘刚锋</t>
    <phoneticPr fontId="1" type="noConversion"/>
  </si>
  <si>
    <t>武强县</t>
    <phoneticPr fontId="1" type="noConversion"/>
  </si>
  <si>
    <t>马艳芹</t>
    <phoneticPr fontId="1" type="noConversion"/>
  </si>
  <si>
    <t>唐山市</t>
  </si>
  <si>
    <t>任丘市</t>
    <phoneticPr fontId="1" type="noConversion"/>
  </si>
  <si>
    <t>01/25/2024</t>
  </si>
  <si>
    <t>衡水市</t>
  </si>
  <si>
    <t>02/24/2024</t>
  </si>
  <si>
    <t>02/17/2024</t>
  </si>
  <si>
    <t>深州市</t>
    <phoneticPr fontId="1" type="noConversion"/>
  </si>
  <si>
    <t>02/27/2024</t>
  </si>
  <si>
    <t>符雪菲</t>
    <phoneticPr fontId="1" type="noConversion"/>
  </si>
  <si>
    <t>牡丹江市</t>
    <phoneticPr fontId="1" type="noConversion"/>
  </si>
  <si>
    <t>海林市</t>
  </si>
  <si>
    <t>01/30/2024</t>
  </si>
  <si>
    <t>付桂芹、付桂琴</t>
    <phoneticPr fontId="1" type="noConversion"/>
  </si>
  <si>
    <t>依兰县</t>
  </si>
  <si>
    <t>牡丹江市</t>
  </si>
  <si>
    <t>亓惠玲</t>
  </si>
  <si>
    <t>qihuiling</t>
    <phoneticPr fontId="1" type="noConversion"/>
  </si>
  <si>
    <t>木兰县</t>
  </si>
  <si>
    <t>01/31/2024</t>
  </si>
  <si>
    <t>魏丽萍</t>
    <phoneticPr fontId="1" type="noConversion"/>
  </si>
  <si>
    <t>尤广清</t>
  </si>
  <si>
    <t>youguangqing</t>
    <phoneticPr fontId="1" type="noConversion"/>
  </si>
  <si>
    <t>恩施州</t>
    <phoneticPr fontId="1" type="noConversion"/>
  </si>
  <si>
    <t>利川市</t>
  </si>
  <si>
    <t>永兴县</t>
    <phoneticPr fontId="1" type="noConversion"/>
  </si>
  <si>
    <t>02/01/2024</t>
  </si>
  <si>
    <t>02/21/2024</t>
  </si>
  <si>
    <t>02/02/2024</t>
  </si>
  <si>
    <t>02/20/2024</t>
  </si>
  <si>
    <t>wangyumei</t>
  </si>
  <si>
    <t>02/23/2024</t>
  </si>
  <si>
    <t>这个是判刑</t>
    <phoneticPr fontId="1" type="noConversion"/>
  </si>
  <si>
    <t>xiaofangmei</t>
  </si>
  <si>
    <t>萍乡市</t>
  </si>
  <si>
    <t>02/22/2024</t>
  </si>
  <si>
    <t>收监</t>
  </si>
  <si>
    <t>xiaoqiuwen</t>
  </si>
  <si>
    <t>02/05/2024</t>
  </si>
  <si>
    <t>大连市</t>
  </si>
  <si>
    <t>盘山县</t>
  </si>
  <si>
    <t>王正明</t>
  </si>
  <si>
    <t>wangzhengming</t>
    <phoneticPr fontId="1" type="noConversion"/>
  </si>
  <si>
    <t>杨淑玉</t>
    <phoneticPr fontId="1" type="noConversion"/>
  </si>
  <si>
    <t>张玉兰</t>
    <phoneticPr fontId="1" type="noConversion"/>
  </si>
  <si>
    <t>宁夏</t>
    <phoneticPr fontId="1" type="noConversion"/>
  </si>
  <si>
    <t>艾凤珍</t>
    <phoneticPr fontId="1" type="noConversion"/>
  </si>
  <si>
    <t>艾凤芝</t>
    <phoneticPr fontId="1" type="noConversion"/>
  </si>
  <si>
    <t>aifengzhi</t>
    <phoneticPr fontId="1" type="noConversion"/>
  </si>
  <si>
    <t>平度市</t>
  </si>
  <si>
    <t>02/03/2024</t>
  </si>
  <si>
    <t>王金水</t>
    <phoneticPr fontId="1" type="noConversion"/>
  </si>
  <si>
    <t>wangjinshui</t>
    <phoneticPr fontId="1" type="noConversion"/>
  </si>
  <si>
    <t>滨州市</t>
    <phoneticPr fontId="1" type="noConversion"/>
  </si>
  <si>
    <t>wangjinshui</t>
  </si>
  <si>
    <t>都江堰市</t>
    <phoneticPr fontId="1" type="noConversion"/>
  </si>
  <si>
    <t>监视居住一年</t>
  </si>
  <si>
    <t>第二次绑架</t>
    <phoneticPr fontId="1" type="noConversion"/>
  </si>
  <si>
    <t>张跃英</t>
    <phoneticPr fontId="1" type="noConversion"/>
  </si>
  <si>
    <t>第一次绑架</t>
    <phoneticPr fontId="1" type="noConversion"/>
  </si>
  <si>
    <t>qizhiyin</t>
    <phoneticPr fontId="1" type="noConversion"/>
  </si>
  <si>
    <t>02/04/2024</t>
  </si>
  <si>
    <t>浙江省</t>
  </si>
  <si>
    <t>温州市</t>
  </si>
  <si>
    <t>瑞安市</t>
  </si>
  <si>
    <t>玉美</t>
    <phoneticPr fontId="1" type="noConversion"/>
  </si>
  <si>
    <t>zhujingrong</t>
  </si>
  <si>
    <t>重庆市</t>
  </si>
  <si>
    <t>杨艳秋</t>
  </si>
  <si>
    <t>王太</t>
  </si>
  <si>
    <t>wangtai</t>
    <phoneticPr fontId="1" type="noConversion"/>
  </si>
  <si>
    <t>小慧</t>
  </si>
  <si>
    <t>徐某</t>
  </si>
  <si>
    <t>buyuqin</t>
    <phoneticPr fontId="1" type="noConversion"/>
  </si>
  <si>
    <t>zhangxu</t>
    <phoneticPr fontId="1" type="noConversion"/>
  </si>
  <si>
    <t>田丽萍</t>
  </si>
  <si>
    <t>雒芳利、雒方丽</t>
  </si>
  <si>
    <t>03/19/2024</t>
  </si>
  <si>
    <t>杨茂林</t>
  </si>
  <si>
    <t>绥中</t>
  </si>
  <si>
    <t>赵秀英</t>
  </si>
  <si>
    <t>zhaoxiuying</t>
    <phoneticPr fontId="1" type="noConversion"/>
  </si>
  <si>
    <t>丰润区</t>
    <phoneticPr fontId="1" type="noConversion"/>
  </si>
  <si>
    <t>02/28/2024</t>
  </si>
  <si>
    <t>邓修桂</t>
  </si>
  <si>
    <t>dengxiugui</t>
    <phoneticPr fontId="1" type="noConversion"/>
  </si>
  <si>
    <t>杜明芬</t>
  </si>
  <si>
    <t>杜映芬</t>
  </si>
  <si>
    <t>dumingfen</t>
    <phoneticPr fontId="1" type="noConversion"/>
  </si>
  <si>
    <t>杨桂华</t>
  </si>
  <si>
    <t>yangguihua</t>
    <phoneticPr fontId="1" type="noConversion"/>
  </si>
  <si>
    <t>张清荣</t>
  </si>
  <si>
    <t>zhangjierong</t>
    <phoneticPr fontId="1" type="noConversion"/>
  </si>
  <si>
    <t>王义敬妻子</t>
    <phoneticPr fontId="1" type="noConversion"/>
  </si>
  <si>
    <t>03/07/2024</t>
  </si>
  <si>
    <t>徐萍</t>
  </si>
  <si>
    <t>xuping</t>
    <phoneticPr fontId="1" type="noConversion"/>
  </si>
  <si>
    <t>合肥市</t>
  </si>
  <si>
    <t>03/05/2024</t>
  </si>
  <si>
    <t>孟莹</t>
    <phoneticPr fontId="1" type="noConversion"/>
  </si>
  <si>
    <t>孟莹女儿</t>
    <phoneticPr fontId="1" type="noConversion"/>
  </si>
  <si>
    <t>caomaoju</t>
    <phoneticPr fontId="1" type="noConversion"/>
  </si>
  <si>
    <t>03/21/2024</t>
  </si>
  <si>
    <t>韩玉华</t>
  </si>
  <si>
    <t>hanyuhua</t>
  </si>
  <si>
    <t>隆化县</t>
  </si>
  <si>
    <t>张印</t>
  </si>
  <si>
    <t>zhangyin</t>
    <phoneticPr fontId="1" type="noConversion"/>
  </si>
  <si>
    <t>03/04/2024</t>
  </si>
  <si>
    <t>几千真相币</t>
  </si>
  <si>
    <t>李卓中 李卓忠</t>
  </si>
  <si>
    <t>04/25/2024</t>
  </si>
  <si>
    <t>会计</t>
  </si>
  <si>
    <t>石瑞 石锐</t>
  </si>
  <si>
    <t>04/09/2024</t>
  </si>
  <si>
    <t>03/13/2024</t>
  </si>
  <si>
    <t>定兴县</t>
  </si>
  <si>
    <t>陈婆、陈姓婆婆</t>
  </si>
  <si>
    <t>03/00/2024</t>
  </si>
  <si>
    <t>？</t>
    <phoneticPr fontId="1" type="noConversion"/>
  </si>
  <si>
    <t>chenruizhong</t>
    <phoneticPr fontId="1" type="noConversion"/>
  </si>
  <si>
    <t>注册会计师</t>
  </si>
  <si>
    <t>wangchao</t>
  </si>
  <si>
    <t>60多岁</t>
    <phoneticPr fontId="1" type="noConversion"/>
  </si>
  <si>
    <t>04/26/2024</t>
  </si>
  <si>
    <t xml:space="preserve">尹明花的小女儿 </t>
    <phoneticPr fontId="1" type="noConversion"/>
  </si>
  <si>
    <t>烟台市</t>
  </si>
  <si>
    <t>临汾市</t>
  </si>
  <si>
    <t>liulingti</t>
    <phoneticPr fontId="1" type="noConversion"/>
  </si>
  <si>
    <t>乔翠丽</t>
  </si>
  <si>
    <t>张迪</t>
  </si>
  <si>
    <t>zhangdi</t>
    <phoneticPr fontId="1" type="noConversion"/>
  </si>
  <si>
    <t>应城市</t>
    <phoneticPr fontId="1" type="noConversion"/>
  </si>
  <si>
    <t>04/00/2024</t>
  </si>
  <si>
    <t>李翠芳</t>
  </si>
  <si>
    <t>licuifang</t>
    <phoneticPr fontId="1" type="noConversion"/>
  </si>
  <si>
    <t>李庄子</t>
  </si>
  <si>
    <t>lizhuangzi</t>
    <phoneticPr fontId="1" type="noConversion"/>
  </si>
  <si>
    <t>遵化市</t>
  </si>
  <si>
    <t>wangguoyan</t>
    <phoneticPr fontId="1" type="noConversion"/>
  </si>
  <si>
    <t>张金玲</t>
  </si>
  <si>
    <t>zhangjinling</t>
    <phoneticPr fontId="1" type="noConversion"/>
  </si>
  <si>
    <t>王秋霞</t>
  </si>
  <si>
    <t>wangqiuxia</t>
    <phoneticPr fontId="1" type="noConversion"/>
  </si>
  <si>
    <t>田秀娥</t>
  </si>
  <si>
    <t>tianxiue</t>
  </si>
  <si>
    <t>田秀梅女儿</t>
  </si>
  <si>
    <t>王欢女儿</t>
  </si>
  <si>
    <t>陆秀花</t>
  </si>
  <si>
    <t>luxiuhua</t>
    <phoneticPr fontId="1" type="noConversion"/>
  </si>
  <si>
    <t>黄海涛</t>
  </si>
  <si>
    <t>籍贯江苏</t>
  </si>
  <si>
    <t>huanghaitao</t>
    <phoneticPr fontId="1" type="noConversion"/>
  </si>
  <si>
    <t>何贵红</t>
  </si>
  <si>
    <t>老陆</t>
  </si>
  <si>
    <t>许秀兰</t>
  </si>
  <si>
    <t>熊春迎</t>
  </si>
  <si>
    <t>老邢</t>
  </si>
  <si>
    <t>yexiulan</t>
    <phoneticPr fontId="1" type="noConversion"/>
  </si>
  <si>
    <t>xiongchunying</t>
    <phoneticPr fontId="1" type="noConversion"/>
  </si>
  <si>
    <t>董玉水</t>
  </si>
  <si>
    <t>05/04/2024</t>
    <phoneticPr fontId="1" type="noConversion"/>
  </si>
  <si>
    <t>dongyushui</t>
    <phoneticPr fontId="1" type="noConversion"/>
  </si>
  <si>
    <t>徐妮霞</t>
  </si>
  <si>
    <t>宝山区</t>
    <phoneticPr fontId="1" type="noConversion"/>
  </si>
  <si>
    <t>xunixia</t>
    <phoneticPr fontId="1" type="noConversion"/>
  </si>
  <si>
    <t>穆华</t>
  </si>
  <si>
    <t>muhua</t>
    <phoneticPr fontId="1" type="noConversion"/>
  </si>
  <si>
    <t>兰文斌</t>
  </si>
  <si>
    <t>汉阳区</t>
    <phoneticPr fontId="1" type="noConversion"/>
  </si>
  <si>
    <t>lanwenbin</t>
    <phoneticPr fontId="1" type="noConversion"/>
  </si>
  <si>
    <t>韩大哥</t>
  </si>
  <si>
    <t>退休法官</t>
  </si>
  <si>
    <t>黄立宇</t>
  </si>
  <si>
    <t>银行职员</t>
  </si>
  <si>
    <t>失踪</t>
  </si>
  <si>
    <t>huangliyu</t>
    <phoneticPr fontId="1" type="noConversion"/>
  </si>
  <si>
    <t>汤俊义</t>
  </si>
  <si>
    <t>tangjunyi</t>
    <phoneticPr fontId="1" type="noConversion"/>
  </si>
  <si>
    <t>屈新会</t>
  </si>
  <si>
    <t>quxinhui</t>
    <phoneticPr fontId="1" type="noConversion"/>
  </si>
  <si>
    <t>史贤成</t>
  </si>
  <si>
    <t>颍东区</t>
  </si>
  <si>
    <t>史贤成妻子</t>
    <phoneticPr fontId="1" type="noConversion"/>
  </si>
  <si>
    <t>shixiancheng</t>
    <phoneticPr fontId="1" type="noConversion"/>
  </si>
  <si>
    <t>李艳霞</t>
  </si>
  <si>
    <t>蔡甸区</t>
  </si>
  <si>
    <t>liyanxia</t>
    <phoneticPr fontId="1" type="noConversion"/>
  </si>
  <si>
    <t>女同修姓尹</t>
  </si>
  <si>
    <t>05/00/2024</t>
    <phoneticPr fontId="1" type="noConversion"/>
  </si>
  <si>
    <t>走脱</t>
    <phoneticPr fontId="1" type="noConversion"/>
  </si>
  <si>
    <t>翁昌贵</t>
  </si>
  <si>
    <t>福建省</t>
    <phoneticPr fontId="1" type="noConversion"/>
  </si>
  <si>
    <t>福清市</t>
    <phoneticPr fontId="1" type="noConversion"/>
  </si>
  <si>
    <t>wengchanggui</t>
    <phoneticPr fontId="1" type="noConversion"/>
  </si>
  <si>
    <t>宁中华</t>
  </si>
  <si>
    <t>ningzhonghua</t>
    <phoneticPr fontId="1" type="noConversion"/>
  </si>
  <si>
    <t>彭小妹</t>
  </si>
  <si>
    <t>长沙市</t>
    <phoneticPr fontId="1" type="noConversion"/>
  </si>
  <si>
    <t>pengxiaomei</t>
    <phoneticPr fontId="1" type="noConversion"/>
  </si>
  <si>
    <t>高贵云</t>
  </si>
  <si>
    <t>罗桃英</t>
  </si>
  <si>
    <t>咸安区</t>
  </si>
  <si>
    <t>luotaoying</t>
    <phoneticPr fontId="1" type="noConversion"/>
  </si>
  <si>
    <t>裴何先</t>
  </si>
  <si>
    <t>peihexian</t>
    <phoneticPr fontId="1" type="noConversion"/>
  </si>
  <si>
    <t>王立新</t>
  </si>
  <si>
    <t>程细庆</t>
  </si>
  <si>
    <t>wanglixin</t>
    <phoneticPr fontId="1" type="noConversion"/>
  </si>
  <si>
    <t>chengxiqing</t>
    <phoneticPr fontId="1" type="noConversion"/>
  </si>
  <si>
    <t>近80</t>
    <phoneticPr fontId="1" type="noConversion"/>
  </si>
  <si>
    <t>朱早先</t>
  </si>
  <si>
    <t>唐树敏</t>
  </si>
  <si>
    <t>王兰英</t>
  </si>
  <si>
    <t>周汉明</t>
  </si>
  <si>
    <t>陈巧云</t>
  </si>
  <si>
    <t>程卫平</t>
  </si>
  <si>
    <t>张维X（注：第三个字不详）</t>
  </si>
  <si>
    <t>75以下</t>
    <phoneticPr fontId="1" type="noConversion"/>
  </si>
  <si>
    <t>zhuzaoxian</t>
    <phoneticPr fontId="1" type="noConversion"/>
  </si>
  <si>
    <t>tangshumin</t>
    <phoneticPr fontId="1" type="noConversion"/>
  </si>
  <si>
    <t>wanglanying</t>
    <phoneticPr fontId="1" type="noConversion"/>
  </si>
  <si>
    <t>zhouhanming</t>
    <phoneticPr fontId="1" type="noConversion"/>
  </si>
  <si>
    <t>chenqiaoyun</t>
    <phoneticPr fontId="1" type="noConversion"/>
  </si>
  <si>
    <t>chengweiping、</t>
    <phoneticPr fontId="1" type="noConversion"/>
  </si>
  <si>
    <t>吴聪</t>
  </si>
  <si>
    <t>wucong</t>
    <phoneticPr fontId="1" type="noConversion"/>
  </si>
  <si>
    <t>黄连晚</t>
  </si>
  <si>
    <t>huanglianwan</t>
    <phoneticPr fontId="1" type="noConversion"/>
  </si>
  <si>
    <t>丛伟</t>
    <phoneticPr fontId="1" type="noConversion"/>
  </si>
  <si>
    <t>05/09/2024</t>
    <phoneticPr fontId="1" type="noConversion"/>
  </si>
  <si>
    <t>congwei</t>
    <phoneticPr fontId="1" type="noConversion"/>
  </si>
  <si>
    <t>刘春燕</t>
  </si>
  <si>
    <t>05/08/2024</t>
    <phoneticPr fontId="1" type="noConversion"/>
  </si>
  <si>
    <t>liuchunyan</t>
    <phoneticPr fontId="1" type="noConversion"/>
  </si>
  <si>
    <t>赵燕</t>
  </si>
  <si>
    <t>05/06/2024</t>
    <phoneticPr fontId="1" type="noConversion"/>
  </si>
  <si>
    <t>zhaoyan</t>
    <phoneticPr fontId="1" type="noConversion"/>
  </si>
  <si>
    <t>卢满香</t>
  </si>
  <si>
    <t>lumanxiang</t>
    <phoneticPr fontId="1" type="noConversion"/>
  </si>
  <si>
    <t>霍桂兰</t>
  </si>
  <si>
    <t>huoguilan</t>
    <phoneticPr fontId="1" type="noConversion"/>
  </si>
  <si>
    <t>赵菲琼</t>
  </si>
  <si>
    <t>宣威市</t>
  </si>
  <si>
    <t>曲靖市</t>
  </si>
  <si>
    <t>zhaofeiqiong</t>
    <phoneticPr fontId="1" type="noConversion"/>
  </si>
  <si>
    <t>李振娜</t>
  </si>
  <si>
    <t>李振娜女儿</t>
    <phoneticPr fontId="1" type="noConversion"/>
  </si>
  <si>
    <t>芝罘区</t>
  </si>
  <si>
    <t>lizhenna</t>
    <phoneticPr fontId="1" type="noConversion"/>
  </si>
  <si>
    <t>刘纯燕</t>
  </si>
  <si>
    <t>平山区</t>
    <phoneticPr fontId="1" type="noConversion"/>
  </si>
  <si>
    <t>王伟</t>
  </si>
  <si>
    <t>wangwei</t>
    <phoneticPr fontId="1" type="noConversion"/>
  </si>
  <si>
    <t>顾振源</t>
  </si>
  <si>
    <t>郑州市</t>
  </si>
  <si>
    <t>guzhenyuan</t>
    <phoneticPr fontId="1" type="noConversion"/>
  </si>
  <si>
    <t>屠宝贵</t>
  </si>
  <si>
    <t>tubaogui</t>
    <phoneticPr fontId="1" type="noConversion"/>
  </si>
  <si>
    <t>钟祥微</t>
  </si>
  <si>
    <t>zhongxiangwei</t>
    <phoneticPr fontId="1" type="noConversion"/>
  </si>
  <si>
    <t>王淑琴</t>
  </si>
  <si>
    <t>wangshuqin</t>
    <phoneticPr fontId="1" type="noConversion"/>
  </si>
  <si>
    <t>徐春艳</t>
  </si>
  <si>
    <t>05/10/2024</t>
    <phoneticPr fontId="1" type="noConversion"/>
  </si>
  <si>
    <t>xuchunyan</t>
    <phoneticPr fontId="1" type="noConversion"/>
  </si>
  <si>
    <t>吴琴玉</t>
  </si>
  <si>
    <t>洪湖市</t>
    <phoneticPr fontId="1" type="noConversion"/>
  </si>
  <si>
    <t>wuqinyu</t>
    <phoneticPr fontId="1" type="noConversion"/>
  </si>
  <si>
    <t>刘洪耀</t>
  </si>
  <si>
    <t>liuhongyao</t>
    <phoneticPr fontId="1" type="noConversion"/>
  </si>
  <si>
    <t>05/05/2024</t>
    <phoneticPr fontId="1" type="noConversion"/>
  </si>
  <si>
    <t>松原市</t>
    <phoneticPr fontId="1" type="noConversion"/>
  </si>
  <si>
    <t>徐德明</t>
  </si>
  <si>
    <t>朱心芳</t>
  </si>
  <si>
    <t>刘培培</t>
  </si>
  <si>
    <t>吴舅舅</t>
  </si>
  <si>
    <t>吴秀芝</t>
  </si>
  <si>
    <t>张某</t>
  </si>
  <si>
    <t>吴秀芝父亲</t>
    <phoneticPr fontId="1" type="noConversion"/>
  </si>
  <si>
    <t>吴秀芝母亲</t>
    <phoneticPr fontId="1" type="noConversion"/>
  </si>
  <si>
    <t>zhuxinfang</t>
    <phoneticPr fontId="1" type="noConversion"/>
  </si>
  <si>
    <t>liupeipei</t>
    <phoneticPr fontId="1" type="noConversion"/>
  </si>
  <si>
    <t>wuxiuzhi</t>
    <phoneticPr fontId="1" type="noConversion"/>
  </si>
  <si>
    <t>周二姐</t>
  </si>
  <si>
    <t>宁安市</t>
    <phoneticPr fontId="1" type="noConversion"/>
  </si>
  <si>
    <t>李英轩</t>
  </si>
  <si>
    <t>王丽</t>
  </si>
  <si>
    <t>朝阳市</t>
  </si>
  <si>
    <t>朱玉芝</t>
  </si>
  <si>
    <t>双塔区</t>
  </si>
  <si>
    <t>05/11/2024</t>
    <phoneticPr fontId="1" type="noConversion"/>
  </si>
  <si>
    <t>田国友</t>
  </si>
  <si>
    <t>孙慧新</t>
  </si>
  <si>
    <t>田国友儿子</t>
    <phoneticPr fontId="1" type="noConversion"/>
  </si>
  <si>
    <t>王化学</t>
  </si>
  <si>
    <t>建平县</t>
  </si>
  <si>
    <t>liyingxuan</t>
    <phoneticPr fontId="1" type="noConversion"/>
  </si>
  <si>
    <t>wangli</t>
    <phoneticPr fontId="1" type="noConversion"/>
  </si>
  <si>
    <t>zhuyuzhi</t>
    <phoneticPr fontId="1" type="noConversion"/>
  </si>
  <si>
    <t>tianguoyou</t>
    <phoneticPr fontId="1" type="noConversion"/>
  </si>
  <si>
    <t>sunhuixin</t>
    <phoneticPr fontId="1" type="noConversion"/>
  </si>
  <si>
    <t>wanghuaxue</t>
    <phoneticPr fontId="1" type="noConversion"/>
  </si>
  <si>
    <t>孙秀成</t>
  </si>
  <si>
    <t>孙秀成女儿</t>
    <phoneticPr fontId="1" type="noConversion"/>
  </si>
  <si>
    <t>孙秀成女婿</t>
    <phoneticPr fontId="1" type="noConversion"/>
  </si>
  <si>
    <t>sunxiucheng</t>
    <phoneticPr fontId="1" type="noConversion"/>
  </si>
  <si>
    <t>袁吟英</t>
  </si>
  <si>
    <t>林雪君</t>
  </si>
  <si>
    <t>揭阳市</t>
  </si>
  <si>
    <t>yuanyinying</t>
    <phoneticPr fontId="1" type="noConversion"/>
  </si>
  <si>
    <t>linxuejun</t>
    <phoneticPr fontId="1" type="noConversion"/>
  </si>
  <si>
    <t>曹姓女学员</t>
  </si>
  <si>
    <t>黄石市</t>
    <phoneticPr fontId="1" type="noConversion"/>
  </si>
  <si>
    <t>黄石港区</t>
    <phoneticPr fontId="1" type="noConversion"/>
  </si>
  <si>
    <t>李友先</t>
  </si>
  <si>
    <t>liyouxian</t>
    <phoneticPr fontId="1" type="noConversion"/>
  </si>
  <si>
    <t>王晓慧</t>
  </si>
  <si>
    <t>wangxiaohui</t>
    <phoneticPr fontId="1" type="noConversion"/>
  </si>
  <si>
    <t>云庆斌</t>
  </si>
  <si>
    <t>yunqingbin</t>
    <phoneticPr fontId="1" type="noConversion"/>
  </si>
  <si>
    <t>牛小娜</t>
  </si>
  <si>
    <t>niuxiaona</t>
    <phoneticPr fontId="1" type="noConversion"/>
  </si>
  <si>
    <t>韩孝莲</t>
  </si>
  <si>
    <t>hanxiaolian</t>
    <phoneticPr fontId="1" type="noConversion"/>
  </si>
  <si>
    <t>苏艳</t>
  </si>
  <si>
    <t>绿园区</t>
  </si>
  <si>
    <t>suyan</t>
    <phoneticPr fontId="1" type="noConversion"/>
  </si>
  <si>
    <t>兰清忠</t>
  </si>
  <si>
    <t>胡秀丽</t>
  </si>
  <si>
    <t>lanqingzhong</t>
    <phoneticPr fontId="1" type="noConversion"/>
  </si>
  <si>
    <t>huxiuli</t>
    <phoneticPr fontId="1" type="noConversion"/>
  </si>
  <si>
    <t>刘文萍</t>
  </si>
  <si>
    <t>张健</t>
  </si>
  <si>
    <t>liuwenping</t>
    <phoneticPr fontId="1" type="noConversion"/>
  </si>
  <si>
    <t xml:space="preserve">zhangjian </t>
    <phoneticPr fontId="1" type="noConversion"/>
  </si>
  <si>
    <t>衣英生</t>
  </si>
  <si>
    <t>yiyingsheng</t>
    <phoneticPr fontId="1" type="noConversion"/>
  </si>
  <si>
    <t>王军恒</t>
  </si>
  <si>
    <t>洪英</t>
  </si>
  <si>
    <t>hongying</t>
    <phoneticPr fontId="1" type="noConversion"/>
  </si>
  <si>
    <t>老姚太太</t>
  </si>
  <si>
    <t>姚建国</t>
  </si>
  <si>
    <t>yanjianguo</t>
    <phoneticPr fontId="1" type="noConversion"/>
  </si>
  <si>
    <t>05/07/2024</t>
    <phoneticPr fontId="1" type="noConversion"/>
  </si>
  <si>
    <t>黄淑珍</t>
  </si>
  <si>
    <t>huangshuzhen</t>
    <phoneticPr fontId="1" type="noConversion"/>
  </si>
  <si>
    <t>曾秀琼</t>
  </si>
  <si>
    <t>刘海雄</t>
  </si>
  <si>
    <t>李忠杰</t>
  </si>
  <si>
    <t>赵崇安</t>
  </si>
  <si>
    <t>万惠敏</t>
  </si>
  <si>
    <t>万惠敏女儿</t>
    <phoneticPr fontId="1" type="noConversion"/>
  </si>
  <si>
    <t>河西区</t>
    <phoneticPr fontId="1" type="noConversion"/>
  </si>
  <si>
    <t>wanhuimin</t>
    <phoneticPr fontId="1" type="noConversion"/>
  </si>
  <si>
    <t>秦姨老年法轮功学员</t>
  </si>
  <si>
    <t>河东区</t>
    <phoneticPr fontId="1" type="noConversion"/>
  </si>
  <si>
    <t>周秀慧</t>
  </si>
  <si>
    <t>姜美玲</t>
  </si>
  <si>
    <t>王丽君</t>
  </si>
  <si>
    <t>陈静</t>
  </si>
  <si>
    <t>吴老师</t>
  </si>
  <si>
    <t>祝姐</t>
  </si>
  <si>
    <t>刘桂菊</t>
  </si>
  <si>
    <t>董姐</t>
  </si>
  <si>
    <t>liuguiju</t>
    <phoneticPr fontId="1" type="noConversion"/>
  </si>
  <si>
    <t>zhouxiuhui</t>
    <phoneticPr fontId="1" type="noConversion"/>
  </si>
  <si>
    <t>jiangmeiling</t>
    <phoneticPr fontId="1" type="noConversion"/>
  </si>
  <si>
    <t>wanglijun</t>
    <phoneticPr fontId="1" type="noConversion"/>
  </si>
  <si>
    <t xml:space="preserve">chenjing </t>
    <phoneticPr fontId="1" type="noConversion"/>
  </si>
  <si>
    <t>苏泽生</t>
  </si>
  <si>
    <t>suzesheng</t>
    <phoneticPr fontId="1" type="noConversion"/>
  </si>
  <si>
    <t>退休教师</t>
  </si>
  <si>
    <t>王姐</t>
  </si>
  <si>
    <t>05/12/2024</t>
    <phoneticPr fontId="1" type="noConversion"/>
  </si>
  <si>
    <t>贺红军</t>
  </si>
  <si>
    <t>付文辉</t>
  </si>
  <si>
    <t>武姓妻子</t>
    <phoneticPr fontId="1" type="noConversion"/>
  </si>
  <si>
    <t>陈某</t>
  </si>
  <si>
    <t>八宝片</t>
  </si>
  <si>
    <t>西大营城郊</t>
  </si>
  <si>
    <t>张姓老年同修</t>
  </si>
  <si>
    <t>刘薇</t>
  </si>
  <si>
    <t>liuwei</t>
    <phoneticPr fontId="1" type="noConversion"/>
  </si>
  <si>
    <t>苏燕</t>
  </si>
  <si>
    <t>伊春市</t>
  </si>
  <si>
    <t>孙彩艳</t>
  </si>
  <si>
    <t>05/13/2024</t>
    <phoneticPr fontId="1" type="noConversion"/>
  </si>
  <si>
    <t>suncaiyan</t>
    <phoneticPr fontId="1" type="noConversion"/>
  </si>
  <si>
    <t>喻燕玲</t>
  </si>
  <si>
    <t>yuyanling</t>
    <phoneticPr fontId="1" type="noConversion"/>
  </si>
  <si>
    <t>陈秋雨</t>
  </si>
  <si>
    <t>chenqiuyu</t>
    <phoneticPr fontId="1" type="noConversion"/>
  </si>
  <si>
    <t>郑雪君</t>
  </si>
  <si>
    <t>榕城区</t>
  </si>
  <si>
    <t>林界珊</t>
  </si>
  <si>
    <t>linjieshan</t>
    <phoneticPr fontId="1" type="noConversion"/>
  </si>
  <si>
    <t>田X华</t>
  </si>
  <si>
    <t>孙三</t>
  </si>
  <si>
    <t>张思峰</t>
  </si>
  <si>
    <t>zhangsifeng</t>
    <phoneticPr fontId="1" type="noConversion"/>
  </si>
  <si>
    <t>王宗山</t>
  </si>
  <si>
    <t>王静</t>
  </si>
  <si>
    <t>wangzongshan</t>
    <phoneticPr fontId="1" type="noConversion"/>
  </si>
  <si>
    <t>wangjing</t>
    <phoneticPr fontId="1" type="noConversion"/>
  </si>
  <si>
    <t>王曾刚</t>
  </si>
  <si>
    <t>wangzenggang</t>
    <phoneticPr fontId="1" type="noConversion"/>
  </si>
  <si>
    <t>姜华</t>
  </si>
  <si>
    <t>杨贵霞</t>
  </si>
  <si>
    <t>jianghua</t>
    <phoneticPr fontId="1" type="noConversion"/>
  </si>
  <si>
    <t>yangguixia</t>
    <phoneticPr fontId="1" type="noConversion"/>
  </si>
  <si>
    <t>兰清中</t>
  </si>
  <si>
    <t>孙立文</t>
  </si>
  <si>
    <t>红山区</t>
  </si>
  <si>
    <t>张凤霞</t>
  </si>
  <si>
    <t>sunliwen</t>
    <phoneticPr fontId="1" type="noConversion"/>
  </si>
  <si>
    <t>zhangfengxia</t>
    <phoneticPr fontId="1" type="noConversion"/>
  </si>
  <si>
    <t>梅俊昆</t>
  </si>
  <si>
    <t>meijunkun</t>
    <phoneticPr fontId="1" type="noConversion"/>
  </si>
  <si>
    <t>王月辉</t>
  </si>
  <si>
    <t>wangyuehui</t>
    <phoneticPr fontId="1" type="noConversion"/>
  </si>
  <si>
    <t>武荣杰</t>
  </si>
  <si>
    <t>wurongjie</t>
    <phoneticPr fontId="1" type="noConversion"/>
  </si>
  <si>
    <t>田鹏飞</t>
  </si>
  <si>
    <t>孙慧新弟弟</t>
    <phoneticPr fontId="1" type="noConversion"/>
  </si>
  <si>
    <t>袁立华</t>
  </si>
  <si>
    <t>张树印</t>
  </si>
  <si>
    <t>孙桂玲</t>
  </si>
  <si>
    <t>sunguiling</t>
    <phoneticPr fontId="1" type="noConversion"/>
  </si>
  <si>
    <t xml:space="preserve">zhangshuyin </t>
    <phoneticPr fontId="1" type="noConversion"/>
  </si>
  <si>
    <t>yuanlihua</t>
    <phoneticPr fontId="1" type="noConversion"/>
  </si>
  <si>
    <t>tianpengfei</t>
    <phoneticPr fontId="1" type="noConversion"/>
  </si>
  <si>
    <t>朱艳萍</t>
  </si>
  <si>
    <t>穆棱市</t>
    <phoneticPr fontId="1" type="noConversion"/>
  </si>
  <si>
    <t>zhuyanping</t>
    <phoneticPr fontId="1" type="noConversion"/>
  </si>
  <si>
    <t>谭海华</t>
  </si>
  <si>
    <t>通城县</t>
  </si>
  <si>
    <t>tanhaihua</t>
    <phoneticPr fontId="1" type="noConversion"/>
  </si>
  <si>
    <t>谢旭生</t>
  </si>
  <si>
    <t>王兴碧</t>
  </si>
  <si>
    <t>吴春芝</t>
  </si>
  <si>
    <t>吴爱</t>
  </si>
  <si>
    <t>朱欣芳</t>
  </si>
  <si>
    <t>xiexusheng</t>
    <phoneticPr fontId="1" type="noConversion"/>
  </si>
  <si>
    <t>wangingbi</t>
    <phoneticPr fontId="1" type="noConversion"/>
  </si>
  <si>
    <t>wuchunzhi</t>
    <phoneticPr fontId="1" type="noConversion"/>
  </si>
  <si>
    <t>wuai</t>
    <phoneticPr fontId="1" type="noConversion"/>
  </si>
  <si>
    <t>王桂玲</t>
  </si>
  <si>
    <t>涿州市</t>
  </si>
  <si>
    <t>苏艳英</t>
  </si>
  <si>
    <t>suyanying</t>
    <phoneticPr fontId="1" type="noConversion"/>
  </si>
  <si>
    <t>陈东</t>
  </si>
  <si>
    <t>建三江</t>
    <phoneticPr fontId="1" type="noConversion"/>
  </si>
  <si>
    <t xml:space="preserve">chendong </t>
    <phoneticPr fontId="1" type="noConversion"/>
  </si>
  <si>
    <t>赵喜民</t>
  </si>
  <si>
    <t>赵喜民的老伴</t>
  </si>
  <si>
    <t>zhaoximin</t>
    <phoneticPr fontId="1" type="noConversion"/>
  </si>
  <si>
    <t>赵二姐</t>
  </si>
  <si>
    <t>陈晶</t>
  </si>
  <si>
    <t>商秀芳</t>
  </si>
  <si>
    <t>公文学</t>
  </si>
  <si>
    <t>董大姐</t>
  </si>
  <si>
    <t>王丽梅</t>
  </si>
  <si>
    <t>金莲</t>
  </si>
  <si>
    <t>祝兴志</t>
  </si>
  <si>
    <t>shangxiufang</t>
    <phoneticPr fontId="1" type="noConversion"/>
  </si>
  <si>
    <t>gongwenxue</t>
    <phoneticPr fontId="1" type="noConversion"/>
  </si>
  <si>
    <t>wanglimei</t>
    <phoneticPr fontId="1" type="noConversion"/>
  </si>
  <si>
    <t>jinlian</t>
    <phoneticPr fontId="1" type="noConversion"/>
  </si>
  <si>
    <t>张阴忠</t>
  </si>
  <si>
    <t>zhangyinzhong</t>
    <phoneticPr fontId="1" type="noConversion"/>
  </si>
  <si>
    <t>罗定市</t>
    <phoneticPr fontId="1" type="noConversion"/>
  </si>
  <si>
    <t>yanghongbin</t>
    <phoneticPr fontId="1" type="noConversion"/>
  </si>
  <si>
    <t>杨洪彬</t>
  </si>
  <si>
    <t>卢洪岳</t>
  </si>
  <si>
    <t>luhongyue</t>
    <phoneticPr fontId="1" type="noConversion"/>
  </si>
  <si>
    <t>王典花</t>
  </si>
  <si>
    <t>wangdianhua</t>
    <phoneticPr fontId="1" type="noConversion"/>
  </si>
  <si>
    <t>孙成福</t>
  </si>
  <si>
    <t>sunchengfu</t>
    <phoneticPr fontId="1" type="noConversion"/>
  </si>
  <si>
    <t>孙三侄女</t>
    <phoneticPr fontId="1" type="noConversion"/>
  </si>
  <si>
    <t>熊世菊</t>
  </si>
  <si>
    <t>小熊</t>
  </si>
  <si>
    <t>xiongshiju</t>
    <phoneticPr fontId="1" type="noConversion"/>
  </si>
  <si>
    <t>周艳清</t>
  </si>
  <si>
    <t>郫都区</t>
  </si>
  <si>
    <t>李美虹</t>
  </si>
  <si>
    <t>洪细蓉</t>
  </si>
  <si>
    <t>揭西县</t>
    <phoneticPr fontId="1" type="noConversion"/>
  </si>
  <si>
    <t>limeihong</t>
    <phoneticPr fontId="1" type="noConversion"/>
  </si>
  <si>
    <t>hongxirong</t>
    <phoneticPr fontId="1" type="noConversion"/>
  </si>
  <si>
    <t>李首娜</t>
  </si>
  <si>
    <t>梅江区</t>
    <phoneticPr fontId="1" type="noConversion"/>
  </si>
  <si>
    <t>lishouna</t>
    <phoneticPr fontId="1" type="noConversion"/>
  </si>
  <si>
    <t>周其玲</t>
  </si>
  <si>
    <t>zhouqiling</t>
    <phoneticPr fontId="1" type="noConversion"/>
  </si>
  <si>
    <t>城区</t>
  </si>
  <si>
    <t>王福云</t>
  </si>
  <si>
    <t>wangfuyun</t>
    <phoneticPr fontId="1" type="noConversion"/>
  </si>
  <si>
    <t>苟钰芳</t>
  </si>
  <si>
    <t>齐恩香</t>
  </si>
  <si>
    <t>qienxiang</t>
    <phoneticPr fontId="1" type="noConversion"/>
  </si>
  <si>
    <t>李秀华</t>
  </si>
  <si>
    <t>lixiuyun</t>
    <phoneticPr fontId="1" type="noConversion"/>
  </si>
  <si>
    <t>徐立芳</t>
  </si>
  <si>
    <t>中山区</t>
    <phoneticPr fontId="1" type="noConversion"/>
  </si>
  <si>
    <t>xulifang</t>
    <phoneticPr fontId="1" type="noConversion"/>
  </si>
  <si>
    <t>丁波</t>
  </si>
  <si>
    <t>dingbo</t>
    <phoneticPr fontId="1" type="noConversion"/>
  </si>
  <si>
    <t>龙泽清</t>
  </si>
  <si>
    <t>随州市</t>
    <phoneticPr fontId="1" type="noConversion"/>
  </si>
  <si>
    <t>longzeqing</t>
    <phoneticPr fontId="1" type="noConversion"/>
  </si>
  <si>
    <t>孙晓明</t>
  </si>
  <si>
    <t>张凤侠</t>
  </si>
  <si>
    <t>宋志富</t>
  </si>
  <si>
    <t>孙丽敏</t>
  </si>
  <si>
    <t>张桂芝</t>
  </si>
  <si>
    <t>songzhifu</t>
    <phoneticPr fontId="1" type="noConversion"/>
  </si>
  <si>
    <t>sunxiaoming</t>
    <phoneticPr fontId="1" type="noConversion"/>
  </si>
  <si>
    <t>sunlimin</t>
    <phoneticPr fontId="1" type="noConversion"/>
  </si>
  <si>
    <t>zhangguizhi</t>
    <phoneticPr fontId="1" type="noConversion"/>
  </si>
  <si>
    <t>秦颖丽</t>
  </si>
  <si>
    <t>qinyingli</t>
    <phoneticPr fontId="1" type="noConversion"/>
  </si>
  <si>
    <t>牛静花</t>
  </si>
  <si>
    <t>niujinghua</t>
    <phoneticPr fontId="1" type="noConversion"/>
  </si>
  <si>
    <t>qianshao</t>
    <phoneticPr fontId="1" type="noConversion"/>
  </si>
  <si>
    <t>楚桂珍</t>
  </si>
  <si>
    <t>魏桂兰</t>
  </si>
  <si>
    <t>德州市</t>
    <phoneticPr fontId="1" type="noConversion"/>
  </si>
  <si>
    <t>武城县</t>
    <phoneticPr fontId="1" type="noConversion"/>
  </si>
  <si>
    <t>chuguizhen</t>
    <phoneticPr fontId="1" type="noConversion"/>
  </si>
  <si>
    <t>weiguilan</t>
    <phoneticPr fontId="1" type="noConversion"/>
  </si>
  <si>
    <t>王成美</t>
  </si>
  <si>
    <t>wangchengmei</t>
    <phoneticPr fontId="1" type="noConversion"/>
  </si>
  <si>
    <t>道里区</t>
  </si>
  <si>
    <t>姓吴的年轻女性</t>
  </si>
  <si>
    <t>李秀珍</t>
  </si>
  <si>
    <t>王秀英</t>
  </si>
  <si>
    <t>05/14/2024</t>
    <phoneticPr fontId="1" type="noConversion"/>
  </si>
  <si>
    <t>lixiuzhen</t>
    <phoneticPr fontId="1" type="noConversion"/>
  </si>
  <si>
    <t>wangxiuying</t>
    <phoneticPr fontId="1" type="noConversion"/>
  </si>
  <si>
    <t>搜身</t>
    <phoneticPr fontId="1" type="noConversion"/>
  </si>
  <si>
    <t>和秋玲</t>
  </si>
  <si>
    <t>孙姓</t>
    <phoneticPr fontId="1" type="noConversion"/>
  </si>
  <si>
    <t>孙姓妻子</t>
    <phoneticPr fontId="1" type="noConversion"/>
  </si>
  <si>
    <t>heqiuling</t>
    <phoneticPr fontId="1" type="noConversion"/>
  </si>
  <si>
    <t>马鹏飞</t>
  </si>
  <si>
    <t>郑州市</t>
    <phoneticPr fontId="1" type="noConversion"/>
  </si>
  <si>
    <t>mapengfei</t>
    <phoneticPr fontId="1" type="noConversion"/>
  </si>
  <si>
    <t>蓝宗有</t>
  </si>
  <si>
    <t>lanzongyou</t>
    <phoneticPr fontId="1" type="noConversion"/>
  </si>
  <si>
    <t>迟民宝</t>
  </si>
  <si>
    <t>白山市</t>
    <phoneticPr fontId="1" type="noConversion"/>
  </si>
  <si>
    <t>chiminbao</t>
    <phoneticPr fontId="1" type="noConversion"/>
  </si>
  <si>
    <t>齐秀芬</t>
  </si>
  <si>
    <t>宁河区</t>
    <phoneticPr fontId="1" type="noConversion"/>
  </si>
  <si>
    <t>qixiufen</t>
    <phoneticPr fontId="1" type="noConversion"/>
  </si>
  <si>
    <t>魏仕玉</t>
  </si>
  <si>
    <t>weishiyu</t>
    <phoneticPr fontId="1" type="noConversion"/>
  </si>
  <si>
    <t>牛玉格</t>
  </si>
  <si>
    <t>荥阳市</t>
  </si>
  <si>
    <t>niuyuge</t>
    <phoneticPr fontId="1" type="noConversion"/>
  </si>
  <si>
    <t>云庆彬</t>
  </si>
  <si>
    <t>刘艳珍</t>
  </si>
  <si>
    <t>尹君</t>
  </si>
  <si>
    <t>申喜山</t>
  </si>
  <si>
    <t>周连生</t>
  </si>
  <si>
    <t>刘文涛</t>
  </si>
  <si>
    <t>yuqingbin</t>
    <phoneticPr fontId="1" type="noConversion"/>
  </si>
  <si>
    <t>liuyanzhen</t>
    <phoneticPr fontId="1" type="noConversion"/>
  </si>
  <si>
    <t>yinjun</t>
    <phoneticPr fontId="1" type="noConversion"/>
  </si>
  <si>
    <t>shenxishan</t>
    <phoneticPr fontId="1" type="noConversion"/>
  </si>
  <si>
    <t>zhouliansheng</t>
    <phoneticPr fontId="1" type="noConversion"/>
  </si>
  <si>
    <t>liuwentao</t>
    <phoneticPr fontId="1" type="noConversion"/>
  </si>
  <si>
    <t>杨占久</t>
  </si>
  <si>
    <t>yangzhanjiu</t>
    <phoneticPr fontId="1" type="noConversion"/>
  </si>
  <si>
    <t>义县</t>
    <phoneticPr fontId="1" type="noConversion"/>
  </si>
  <si>
    <t>孟月秋</t>
  </si>
  <si>
    <t>05/03/2024</t>
    <phoneticPr fontId="1" type="noConversion"/>
  </si>
  <si>
    <t>mengyueqiu</t>
    <phoneticPr fontId="1" type="noConversion"/>
  </si>
  <si>
    <t>刘琳</t>
  </si>
  <si>
    <t>liulin</t>
    <phoneticPr fontId="1" type="noConversion"/>
  </si>
  <si>
    <t>王仁美</t>
  </si>
  <si>
    <t>刘姓男老年法轮功学员</t>
  </si>
  <si>
    <t>wangrenmei</t>
    <phoneticPr fontId="1" type="noConversion"/>
  </si>
  <si>
    <t>公务员</t>
    <phoneticPr fontId="1" type="noConversion"/>
  </si>
  <si>
    <t>孟繁慧</t>
  </si>
  <si>
    <t>05/16/2024</t>
    <phoneticPr fontId="1" type="noConversion"/>
  </si>
  <si>
    <t>mengfanhui</t>
    <phoneticPr fontId="1" type="noConversion"/>
  </si>
  <si>
    <t>邢新丽</t>
  </si>
  <si>
    <t>曹静美</t>
  </si>
  <si>
    <t>潍城区</t>
  </si>
  <si>
    <t>xingxinli</t>
    <phoneticPr fontId="1" type="noConversion"/>
  </si>
  <si>
    <t>caojingmei</t>
    <phoneticPr fontId="1" type="noConversion"/>
  </si>
  <si>
    <t>郭彩霞</t>
  </si>
  <si>
    <t>guocaixia</t>
    <phoneticPr fontId="1" type="noConversion"/>
  </si>
  <si>
    <t>杨玉林</t>
  </si>
  <si>
    <t>渝北区</t>
  </si>
  <si>
    <t>渝北区</t>
    <phoneticPr fontId="1" type="noConversion"/>
  </si>
  <si>
    <t>yangyulin</t>
    <phoneticPr fontId="1" type="noConversion"/>
  </si>
  <si>
    <t>黄学军</t>
  </si>
  <si>
    <t>huangxuejun</t>
    <phoneticPr fontId="1" type="noConversion"/>
  </si>
  <si>
    <t>05/15/2024</t>
    <phoneticPr fontId="1" type="noConversion"/>
  </si>
  <si>
    <t>马鞍山市</t>
    <phoneticPr fontId="1" type="noConversion"/>
  </si>
  <si>
    <t>纪刚</t>
  </si>
  <si>
    <t>jigang</t>
    <phoneticPr fontId="1" type="noConversion"/>
  </si>
  <si>
    <t>杨毓萍</t>
    <phoneticPr fontId="1" type="noConversion"/>
  </si>
  <si>
    <t>yangyuping</t>
    <phoneticPr fontId="1" type="noConversion"/>
  </si>
  <si>
    <t>焦玉娟</t>
  </si>
  <si>
    <t>杨宗秀</t>
  </si>
  <si>
    <t>城固县</t>
  </si>
  <si>
    <t>yangzongxiu</t>
    <phoneticPr fontId="1" type="noConversion"/>
  </si>
  <si>
    <t>采血</t>
  </si>
  <si>
    <t>刘巍</t>
  </si>
  <si>
    <t>毕美英（音</t>
  </si>
  <si>
    <t>bimeiying</t>
    <phoneticPr fontId="1" type="noConversion"/>
  </si>
  <si>
    <t>杨佐林</t>
  </si>
  <si>
    <t>yangzuolin</t>
    <phoneticPr fontId="1" type="noConversion"/>
  </si>
  <si>
    <t>富东生</t>
  </si>
  <si>
    <t>fudongsheng</t>
    <phoneticPr fontId="1" type="noConversion"/>
  </si>
  <si>
    <t>李新平</t>
  </si>
  <si>
    <t>孔繁芹</t>
  </si>
  <si>
    <t>舒兰市</t>
    <phoneticPr fontId="1" type="noConversion"/>
  </si>
  <si>
    <t>kongfanqin</t>
    <phoneticPr fontId="1" type="noConversion"/>
  </si>
  <si>
    <t>05/17/2024</t>
    <phoneticPr fontId="1" type="noConversion"/>
  </si>
  <si>
    <t>张锦程</t>
  </si>
  <si>
    <t>zhangjincheng</t>
    <phoneticPr fontId="1" type="noConversion"/>
  </si>
  <si>
    <t>董春玲</t>
  </si>
  <si>
    <t>05/20/2024</t>
    <phoneticPr fontId="1" type="noConversion"/>
  </si>
  <si>
    <t>dongchunling</t>
    <phoneticPr fontId="1" type="noConversion"/>
  </si>
  <si>
    <t>苑秀莲</t>
  </si>
  <si>
    <t>鸡西市</t>
  </si>
  <si>
    <t>鸡东县</t>
    <phoneticPr fontId="1" type="noConversion"/>
  </si>
  <si>
    <t>yuanxiulian</t>
    <phoneticPr fontId="1" type="noConversion"/>
  </si>
  <si>
    <t>胡姓</t>
  </si>
  <si>
    <t>谷春英</t>
  </si>
  <si>
    <t>许淑艳</t>
  </si>
  <si>
    <t>陈素玲</t>
  </si>
  <si>
    <t>辽阳市</t>
    <phoneticPr fontId="1" type="noConversion"/>
  </si>
  <si>
    <t>辽阳县</t>
    <phoneticPr fontId="1" type="noConversion"/>
  </si>
  <si>
    <t>05/18/2024</t>
    <phoneticPr fontId="1" type="noConversion"/>
  </si>
  <si>
    <t>guchunying</t>
    <phoneticPr fontId="1" type="noConversion"/>
  </si>
  <si>
    <t>sushuyan</t>
    <phoneticPr fontId="1" type="noConversion"/>
  </si>
  <si>
    <t>chensuling</t>
    <phoneticPr fontId="1" type="noConversion"/>
  </si>
  <si>
    <t>徐丽芳</t>
  </si>
  <si>
    <t>张桂兰</t>
  </si>
  <si>
    <t>李世松</t>
  </si>
  <si>
    <t>尹吉玲</t>
  </si>
  <si>
    <t>夏光发</t>
  </si>
  <si>
    <t>市中区</t>
    <phoneticPr fontId="1" type="noConversion"/>
  </si>
  <si>
    <t>zhangguilan</t>
    <phoneticPr fontId="1" type="noConversion"/>
  </si>
  <si>
    <t>lishisong</t>
    <phoneticPr fontId="1" type="noConversion"/>
  </si>
  <si>
    <t>yinjiling</t>
    <phoneticPr fontId="1" type="noConversion"/>
  </si>
  <si>
    <t>xiaguangfa</t>
    <phoneticPr fontId="1" type="noConversion"/>
  </si>
  <si>
    <t>栾文梅</t>
  </si>
  <si>
    <t>luanwenmei</t>
    <phoneticPr fontId="1" type="noConversion"/>
  </si>
  <si>
    <t>刚子</t>
  </si>
  <si>
    <t>鞍山市</t>
  </si>
  <si>
    <t>纪桂霞</t>
  </si>
  <si>
    <t>平谷区</t>
  </si>
  <si>
    <t>张顺德</t>
  </si>
  <si>
    <t>jiguixia</t>
    <phoneticPr fontId="1" type="noConversion"/>
  </si>
  <si>
    <t>zhangshunde</t>
    <phoneticPr fontId="1" type="noConversion"/>
  </si>
  <si>
    <t>王立良</t>
  </si>
  <si>
    <t>北辰区</t>
    <phoneticPr fontId="1" type="noConversion"/>
  </si>
  <si>
    <t>wangliliang</t>
    <phoneticPr fontId="1" type="noConversion"/>
  </si>
  <si>
    <t>葛明波</t>
  </si>
  <si>
    <t>gemingbo</t>
    <phoneticPr fontId="1" type="noConversion"/>
  </si>
  <si>
    <t>齐姓学员</t>
  </si>
  <si>
    <t>田华</t>
  </si>
  <si>
    <t>苏州市</t>
    <phoneticPr fontId="1" type="noConversion"/>
  </si>
  <si>
    <t>籍贯湖南</t>
  </si>
  <si>
    <t>廖于傑母亲</t>
    <phoneticPr fontId="1" type="noConversion"/>
  </si>
  <si>
    <t>廖于傑妻子</t>
    <phoneticPr fontId="1" type="noConversion"/>
  </si>
  <si>
    <t>廖于傑</t>
    <phoneticPr fontId="1" type="noConversion"/>
  </si>
  <si>
    <t>罗继平</t>
  </si>
  <si>
    <t>凉山州</t>
    <phoneticPr fontId="1" type="noConversion"/>
  </si>
  <si>
    <t>会理市</t>
    <phoneticPr fontId="1" type="noConversion"/>
  </si>
  <si>
    <t>赵国伟</t>
  </si>
  <si>
    <t>马新立</t>
  </si>
  <si>
    <t>马凌仙</t>
  </si>
  <si>
    <t>luojiping</t>
    <phoneticPr fontId="1" type="noConversion"/>
  </si>
  <si>
    <t>zhaoguowei</t>
    <phoneticPr fontId="1" type="noConversion"/>
  </si>
  <si>
    <t>maxinli</t>
    <phoneticPr fontId="1" type="noConversion"/>
  </si>
  <si>
    <t>malingxian</t>
    <phoneticPr fontId="1" type="noConversion"/>
  </si>
  <si>
    <t>邱红梅</t>
  </si>
  <si>
    <t>李红莉</t>
  </si>
  <si>
    <t>山东省东营人</t>
    <phoneticPr fontId="1" type="noConversion"/>
  </si>
  <si>
    <t>广西省</t>
    <phoneticPr fontId="1" type="noConversion"/>
  </si>
  <si>
    <t>龙脊</t>
  </si>
  <si>
    <t>qiuhongmei</t>
    <phoneticPr fontId="1" type="noConversion"/>
  </si>
  <si>
    <t>lihongli</t>
    <phoneticPr fontId="1" type="noConversion"/>
  </si>
  <si>
    <t>张小凤</t>
  </si>
  <si>
    <t>zhangxiaofeng</t>
    <phoneticPr fontId="1" type="noConversion"/>
  </si>
  <si>
    <t>秦艳秋</t>
  </si>
  <si>
    <t>太仓市</t>
    <phoneticPr fontId="1" type="noConversion"/>
  </si>
  <si>
    <t>qinyanqiu</t>
    <phoneticPr fontId="1" type="noConversion"/>
  </si>
  <si>
    <t>杨志芳</t>
  </si>
  <si>
    <t>电白区</t>
    <phoneticPr fontId="1" type="noConversion"/>
  </si>
  <si>
    <t>几千元</t>
  </si>
  <si>
    <t>yangzhifang</t>
    <phoneticPr fontId="1" type="noConversion"/>
  </si>
  <si>
    <t>古长春</t>
  </si>
  <si>
    <t>太和区</t>
  </si>
  <si>
    <t>05/19/2024</t>
    <phoneticPr fontId="1" type="noConversion"/>
  </si>
  <si>
    <t>guchangchun</t>
    <phoneticPr fontId="1" type="noConversion"/>
  </si>
  <si>
    <t>zhangbihua</t>
    <phoneticPr fontId="1" type="noConversion"/>
  </si>
  <si>
    <t>张碧华</t>
  </si>
  <si>
    <t>宣怀吉</t>
  </si>
  <si>
    <t>宣怀杰</t>
  </si>
  <si>
    <t>崇礼区</t>
  </si>
  <si>
    <t>03/21/2024</t>
    <phoneticPr fontId="1" type="noConversion"/>
  </si>
  <si>
    <t>xuanhuaiji</t>
    <phoneticPr fontId="1" type="noConversion"/>
  </si>
  <si>
    <t>彭振萍</t>
  </si>
  <si>
    <t>谌娟</t>
  </si>
  <si>
    <t>曾惠娣</t>
  </si>
  <si>
    <t>张兰娣</t>
  </si>
  <si>
    <t>林继兰</t>
  </si>
  <si>
    <t>黄水池</t>
  </si>
  <si>
    <t>吴冰</t>
  </si>
  <si>
    <t>宋盛兰</t>
  </si>
  <si>
    <t>林华云</t>
  </si>
  <si>
    <t>阿云</t>
  </si>
  <si>
    <t>阿沫</t>
  </si>
  <si>
    <t>朱玉玲</t>
  </si>
  <si>
    <t>廖姓男学员</t>
  </si>
  <si>
    <t>pengzhenping</t>
    <phoneticPr fontId="1" type="noConversion"/>
  </si>
  <si>
    <t>zenghuidi</t>
    <phoneticPr fontId="1" type="noConversion"/>
  </si>
  <si>
    <t>zhanglandi</t>
    <phoneticPr fontId="1" type="noConversion"/>
  </si>
  <si>
    <t>lijilan</t>
    <phoneticPr fontId="1" type="noConversion"/>
  </si>
  <si>
    <t>huanghuichi</t>
    <phoneticPr fontId="1" type="noConversion"/>
  </si>
  <si>
    <t>wubing</t>
    <phoneticPr fontId="1" type="noConversion"/>
  </si>
  <si>
    <t>songshenglan</t>
    <phoneticPr fontId="1" type="noConversion"/>
  </si>
  <si>
    <t>linhuayun</t>
    <phoneticPr fontId="1" type="noConversion"/>
  </si>
  <si>
    <t>zhuyuling</t>
    <phoneticPr fontId="1" type="noConversion"/>
  </si>
  <si>
    <t>彭金谦</t>
  </si>
  <si>
    <t>常人</t>
    <phoneticPr fontId="1" type="noConversion"/>
  </si>
  <si>
    <t>刘国华</t>
  </si>
  <si>
    <t>liuguohua</t>
    <phoneticPr fontId="1" type="noConversion"/>
  </si>
  <si>
    <t>刘桂兰</t>
  </si>
  <si>
    <t>南岗区</t>
  </si>
  <si>
    <t>05/22/2024</t>
    <phoneticPr fontId="1" type="noConversion"/>
  </si>
  <si>
    <t>liuguilan</t>
    <phoneticPr fontId="1" type="noConversion"/>
  </si>
  <si>
    <t>女法轮功学员荣子</t>
  </si>
  <si>
    <t>张翠军</t>
  </si>
  <si>
    <t>凌源市</t>
    <phoneticPr fontId="1" type="noConversion"/>
  </si>
  <si>
    <t>zhangcuijun</t>
    <phoneticPr fontId="1" type="noConversion"/>
  </si>
  <si>
    <t>贾老太</t>
  </si>
  <si>
    <t>曾庆余女儿</t>
    <phoneticPr fontId="1" type="noConversion"/>
  </si>
  <si>
    <t>陈秋宇</t>
  </si>
  <si>
    <t>袁红彪</t>
  </si>
  <si>
    <t>许静波</t>
  </si>
  <si>
    <t>yuanhongbiao</t>
    <phoneticPr fontId="1" type="noConversion"/>
  </si>
  <si>
    <t>xujingbo</t>
    <phoneticPr fontId="1" type="noConversion"/>
  </si>
  <si>
    <t>晁红星</t>
  </si>
  <si>
    <t>chaohongxing</t>
    <phoneticPr fontId="1" type="noConversion"/>
  </si>
  <si>
    <t>张玉霞</t>
  </si>
  <si>
    <t>黄利俊</t>
  </si>
  <si>
    <t>张兰芸</t>
  </si>
  <si>
    <t>徐晓敏</t>
  </si>
  <si>
    <t>huanglijun</t>
    <phoneticPr fontId="1" type="noConversion"/>
  </si>
  <si>
    <t>zhanglanyun</t>
    <phoneticPr fontId="1" type="noConversion"/>
  </si>
  <si>
    <t>xuxiaomin</t>
    <phoneticPr fontId="1" type="noConversion"/>
  </si>
  <si>
    <t>刘丽</t>
  </si>
  <si>
    <t>开原市</t>
    <phoneticPr fontId="1" type="noConversion"/>
  </si>
  <si>
    <t>liuli</t>
    <phoneticPr fontId="1" type="noConversion"/>
  </si>
  <si>
    <t>郭德芬</t>
  </si>
  <si>
    <t>达州市</t>
    <phoneticPr fontId="1" type="noConversion"/>
  </si>
  <si>
    <t>通川区</t>
    <phoneticPr fontId="1" type="noConversion"/>
  </si>
  <si>
    <t>彭姓学员</t>
  </si>
  <si>
    <t>guodefen</t>
    <phoneticPr fontId="1" type="noConversion"/>
  </si>
  <si>
    <t>付快弟</t>
  </si>
  <si>
    <t>桂萍</t>
  </si>
  <si>
    <t>fukuaidi</t>
    <phoneticPr fontId="1" type="noConversion"/>
  </si>
  <si>
    <t>guiping</t>
    <phoneticPr fontId="1" type="noConversion"/>
  </si>
  <si>
    <t>邮政局职员</t>
  </si>
  <si>
    <t>李孟君</t>
  </si>
  <si>
    <t>湘潭市</t>
  </si>
  <si>
    <t>limengjun</t>
    <phoneticPr fontId="1" type="noConversion"/>
  </si>
  <si>
    <t>左秀云</t>
  </si>
  <si>
    <t>永安市</t>
    <phoneticPr fontId="1" type="noConversion"/>
  </si>
  <si>
    <t>05/23/2024</t>
    <phoneticPr fontId="1" type="noConversion"/>
  </si>
  <si>
    <t>zuoxiuyun</t>
    <phoneticPr fontId="1" type="noConversion"/>
  </si>
  <si>
    <t>刘淑梅</t>
  </si>
  <si>
    <t>liushumei</t>
    <phoneticPr fontId="1" type="noConversion"/>
  </si>
  <si>
    <t>刘成军的二姐</t>
  </si>
  <si>
    <t>王春平</t>
  </si>
  <si>
    <t>文登区</t>
    <phoneticPr fontId="1" type="noConversion"/>
  </si>
  <si>
    <t>wangchunping</t>
    <phoneticPr fontId="1" type="noConversion"/>
  </si>
  <si>
    <t>梁仁芬</t>
  </si>
  <si>
    <t>liangrenfen</t>
    <phoneticPr fontId="1" type="noConversion"/>
  </si>
  <si>
    <t>宁城县</t>
    <phoneticPr fontId="1" type="noConversion"/>
  </si>
  <si>
    <t>吕通钢父亲</t>
    <phoneticPr fontId="1" type="noConversion"/>
  </si>
  <si>
    <t>05/21/2024</t>
    <phoneticPr fontId="1" type="noConversion"/>
  </si>
  <si>
    <t>张婆婆</t>
  </si>
  <si>
    <t>洪山区</t>
    <phoneticPr fontId="1" type="noConversion"/>
  </si>
  <si>
    <t>吴岁兰</t>
  </si>
  <si>
    <t>通化县</t>
    <phoneticPr fontId="1" type="noConversion"/>
  </si>
  <si>
    <t>wusuilan</t>
    <phoneticPr fontId="1" type="noConversion"/>
  </si>
  <si>
    <t>林洪杰</t>
  </si>
  <si>
    <t>莱州市</t>
    <phoneticPr fontId="1" type="noConversion"/>
  </si>
  <si>
    <t>方瑞芹</t>
  </si>
  <si>
    <t>linhongjie</t>
    <phoneticPr fontId="1" type="noConversion"/>
  </si>
  <si>
    <t>fangruiqin</t>
    <phoneticPr fontId="1" type="noConversion"/>
  </si>
  <si>
    <t>刘会侠</t>
  </si>
  <si>
    <t>岐山县</t>
  </si>
  <si>
    <t>liuhuixia</t>
    <phoneticPr fontId="1" type="noConversion"/>
  </si>
  <si>
    <t>武淑芬</t>
  </si>
  <si>
    <t>wushufen</t>
    <phoneticPr fontId="1" type="noConversion"/>
  </si>
  <si>
    <t>王莉</t>
  </si>
  <si>
    <t>张国恩</t>
  </si>
  <si>
    <t>孙彦波</t>
  </si>
  <si>
    <t>zhangguoen</t>
    <phoneticPr fontId="1" type="noConversion"/>
  </si>
  <si>
    <t>sunyanbo</t>
    <phoneticPr fontId="1" type="noConversion"/>
  </si>
  <si>
    <t>熊太婆</t>
  </si>
  <si>
    <t>李太婆</t>
  </si>
  <si>
    <t>曹春梅</t>
  </si>
  <si>
    <t>caochunmei</t>
    <phoneticPr fontId="1" type="noConversion"/>
  </si>
  <si>
    <t>马雪艳</t>
  </si>
  <si>
    <t>莱芜区</t>
  </si>
  <si>
    <t>maxueyan</t>
    <phoneticPr fontId="1" type="noConversion"/>
  </si>
  <si>
    <t>赤峰人</t>
    <phoneticPr fontId="1" type="noConversion"/>
  </si>
  <si>
    <t>李文琪</t>
  </si>
  <si>
    <t>西塞山区</t>
  </si>
  <si>
    <t>liwenqi</t>
    <phoneticPr fontId="1" type="noConversion"/>
  </si>
  <si>
    <t>刘云娟</t>
  </si>
  <si>
    <t>抚松县</t>
    <phoneticPr fontId="1" type="noConversion"/>
  </si>
  <si>
    <t>liuyunjuan</t>
    <phoneticPr fontId="1" type="noConversion"/>
  </si>
  <si>
    <t>何秋红</t>
  </si>
  <si>
    <t>福州市</t>
    <phoneticPr fontId="1" type="noConversion"/>
  </si>
  <si>
    <t>heqiuhong</t>
    <phoneticPr fontId="1" type="noConversion"/>
  </si>
  <si>
    <t>杨宽芬</t>
  </si>
  <si>
    <t>05/25/2024</t>
    <phoneticPr fontId="1" type="noConversion"/>
  </si>
  <si>
    <t>yangkuanfen</t>
    <phoneticPr fontId="1" type="noConversion"/>
  </si>
  <si>
    <t>雷石强</t>
  </si>
  <si>
    <t>leishiqiang</t>
    <phoneticPr fontId="1" type="noConversion"/>
  </si>
  <si>
    <t>陈平阳</t>
  </si>
  <si>
    <t>左青娥</t>
  </si>
  <si>
    <t>姜四华</t>
  </si>
  <si>
    <t>杜梅英</t>
  </si>
  <si>
    <t>chenpingyang</t>
    <phoneticPr fontId="1" type="noConversion"/>
  </si>
  <si>
    <t>zuoqinge</t>
    <phoneticPr fontId="1" type="noConversion"/>
  </si>
  <si>
    <t>jiangsihua</t>
    <phoneticPr fontId="1" type="noConversion"/>
  </si>
  <si>
    <t>duhaiying</t>
    <phoneticPr fontId="1" type="noConversion"/>
  </si>
  <si>
    <t>赖克秀</t>
  </si>
  <si>
    <t>laikexiu</t>
    <phoneticPr fontId="1" type="noConversion"/>
  </si>
  <si>
    <t>艾克秀</t>
  </si>
  <si>
    <t>aikexiu</t>
    <phoneticPr fontId="1" type="noConversion"/>
  </si>
  <si>
    <t>卢宗芹</t>
  </si>
  <si>
    <t>luzongqin</t>
    <phoneticPr fontId="1" type="noConversion"/>
  </si>
  <si>
    <t>梁凤秀</t>
  </si>
  <si>
    <t>新华区</t>
    <phoneticPr fontId="1" type="noConversion"/>
  </si>
  <si>
    <t>04/08/2024</t>
    <phoneticPr fontId="1" type="noConversion"/>
  </si>
  <si>
    <t>liangfengxiu</t>
    <phoneticPr fontId="1" type="noConversion"/>
  </si>
  <si>
    <t>李春风、李春峰</t>
    <phoneticPr fontId="1" type="noConversion"/>
  </si>
  <si>
    <t>李淑香</t>
  </si>
  <si>
    <t>05/27/2024</t>
    <phoneticPr fontId="1" type="noConversion"/>
  </si>
  <si>
    <t>熊桂琴</t>
  </si>
  <si>
    <t>皇姑区</t>
  </si>
  <si>
    <t>05/24/2024</t>
    <phoneticPr fontId="1" type="noConversion"/>
  </si>
  <si>
    <t>xiongguiqin</t>
    <phoneticPr fontId="1" type="noConversion"/>
  </si>
  <si>
    <t>张万波</t>
  </si>
  <si>
    <t>呼伦贝尔市</t>
    <phoneticPr fontId="1" type="noConversion"/>
  </si>
  <si>
    <t>zhangwanbo</t>
    <phoneticPr fontId="1" type="noConversion"/>
  </si>
  <si>
    <t>刘英君</t>
  </si>
  <si>
    <t>liuyingjun</t>
    <phoneticPr fontId="1" type="noConversion"/>
  </si>
  <si>
    <t>高兴兰</t>
  </si>
  <si>
    <t>长寿区</t>
    <phoneticPr fontId="1" type="noConversion"/>
  </si>
  <si>
    <t>gaoxinglan</t>
    <phoneticPr fontId="1" type="noConversion"/>
  </si>
  <si>
    <t>赵李专</t>
  </si>
  <si>
    <t>zhaolizhuan</t>
    <phoneticPr fontId="1" type="noConversion"/>
  </si>
  <si>
    <t>白玫</t>
  </si>
  <si>
    <t>baimei</t>
    <phoneticPr fontId="1" type="noConversion"/>
  </si>
  <si>
    <t>原高级工程师</t>
    <phoneticPr fontId="1" type="noConversion"/>
  </si>
  <si>
    <t>葛小雷</t>
  </si>
  <si>
    <t>中学教师</t>
    <phoneticPr fontId="1" type="noConversion"/>
  </si>
  <si>
    <t>gaxiaolei</t>
    <phoneticPr fontId="1" type="noConversion"/>
  </si>
  <si>
    <t>冉爱子</t>
  </si>
  <si>
    <t>ranaizi</t>
    <phoneticPr fontId="1" type="noConversion"/>
  </si>
  <si>
    <t>宝桂娥</t>
  </si>
  <si>
    <t>北票市</t>
    <phoneticPr fontId="1" type="noConversion"/>
  </si>
  <si>
    <t>baoguie</t>
    <phoneticPr fontId="1" type="noConversion"/>
  </si>
  <si>
    <t>辛丽莲</t>
  </si>
  <si>
    <t>xinlilian</t>
    <phoneticPr fontId="1" type="noConversion"/>
  </si>
  <si>
    <t>张玉洁</t>
  </si>
  <si>
    <t>zhangyujie</t>
    <phoneticPr fontId="1" type="noConversion"/>
  </si>
  <si>
    <t>陈水清</t>
  </si>
  <si>
    <t>chenshuiqing</t>
    <phoneticPr fontId="1" type="noConversion"/>
  </si>
  <si>
    <t>杨玲芬</t>
  </si>
  <si>
    <t>yanglingfen</t>
    <phoneticPr fontId="1" type="noConversion"/>
  </si>
  <si>
    <t>李秀英</t>
  </si>
  <si>
    <t>lixiuying</t>
    <phoneticPr fontId="1" type="noConversion"/>
  </si>
  <si>
    <t>张竞波</t>
  </si>
  <si>
    <t>青云庆</t>
  </si>
  <si>
    <t>玉溪市</t>
    <phoneticPr fontId="1" type="noConversion"/>
  </si>
  <si>
    <t>zhangjingbo</t>
    <phoneticPr fontId="1" type="noConversion"/>
  </si>
  <si>
    <t>qingyuqing</t>
    <phoneticPr fontId="1" type="noConversion"/>
  </si>
  <si>
    <t>周引力</t>
  </si>
  <si>
    <t>05/28/2024</t>
    <phoneticPr fontId="1" type="noConversion"/>
  </si>
  <si>
    <t>张西庆</t>
  </si>
  <si>
    <t>zhouyinli</t>
    <phoneticPr fontId="1" type="noConversion"/>
  </si>
  <si>
    <t>zhangxiqing</t>
    <phoneticPr fontId="1" type="noConversion"/>
  </si>
  <si>
    <t>王艳芝</t>
  </si>
  <si>
    <t>昌邑区</t>
    <phoneticPr fontId="1" type="noConversion"/>
  </si>
  <si>
    <t>wangyanzhi</t>
    <phoneticPr fontId="1" type="noConversion"/>
  </si>
  <si>
    <t>姜玉华</t>
  </si>
  <si>
    <t>jiangyuhua</t>
    <phoneticPr fontId="1" type="noConversion"/>
  </si>
  <si>
    <t>方宏斌</t>
  </si>
  <si>
    <t>胡碧波</t>
  </si>
  <si>
    <t>麻城市</t>
    <phoneticPr fontId="1" type="noConversion"/>
  </si>
  <si>
    <t>05/29/2024</t>
    <phoneticPr fontId="1" type="noConversion"/>
  </si>
  <si>
    <t>fanghongbin</t>
    <phoneticPr fontId="1" type="noConversion"/>
  </si>
  <si>
    <t>hubibo</t>
    <phoneticPr fontId="1" type="noConversion"/>
  </si>
  <si>
    <t>杨兴荣</t>
  </si>
  <si>
    <t>yangxingrong</t>
    <phoneticPr fontId="1" type="noConversion"/>
  </si>
  <si>
    <t>方红兵</t>
  </si>
  <si>
    <t>xiexiaoting</t>
    <phoneticPr fontId="1" type="noConversion"/>
  </si>
  <si>
    <t>谢晓婷</t>
  </si>
  <si>
    <t>任志梅</t>
  </si>
  <si>
    <t>renzhimei</t>
    <phoneticPr fontId="1" type="noConversion"/>
  </si>
  <si>
    <t>何鹏飞</t>
  </si>
  <si>
    <t>hepengfei</t>
    <phoneticPr fontId="1" type="noConversion"/>
  </si>
  <si>
    <t>朱细霞</t>
  </si>
  <si>
    <t>大冶市</t>
    <phoneticPr fontId="1" type="noConversion"/>
  </si>
  <si>
    <t>zhuxixia</t>
    <phoneticPr fontId="1" type="noConversion"/>
  </si>
  <si>
    <t>05/30/2024</t>
    <phoneticPr fontId="1" type="noConversion"/>
  </si>
  <si>
    <t>雷安祥</t>
  </si>
  <si>
    <t>leianxiang</t>
    <phoneticPr fontId="1" type="noConversion"/>
  </si>
  <si>
    <t>王伟之</t>
  </si>
  <si>
    <t>临江市</t>
    <phoneticPr fontId="1" type="noConversion"/>
  </si>
  <si>
    <t>wangweizhi</t>
    <phoneticPr fontId="1" type="noConversion"/>
  </si>
  <si>
    <t>潘素荣</t>
  </si>
  <si>
    <t>滦南县</t>
  </si>
  <si>
    <t>05/31/2024</t>
    <phoneticPr fontId="1" type="noConversion"/>
  </si>
  <si>
    <t>pansurong</t>
    <phoneticPr fontId="1" type="noConversion"/>
  </si>
  <si>
    <t>宝鸡市</t>
  </si>
  <si>
    <t>杨应清</t>
  </si>
  <si>
    <t>资阳区</t>
    <phoneticPr fontId="1" type="noConversion"/>
  </si>
  <si>
    <t>yangyingqing</t>
    <phoneticPr fontId="1" type="noConversion"/>
  </si>
  <si>
    <t>牛晓娜</t>
  </si>
  <si>
    <t>王爱娥</t>
  </si>
  <si>
    <t>wangaie</t>
    <phoneticPr fontId="1" type="noConversion"/>
  </si>
  <si>
    <t>周伟</t>
  </si>
  <si>
    <t>上海人</t>
    <phoneticPr fontId="1" type="noConversion"/>
  </si>
  <si>
    <t>zhouwei</t>
    <phoneticPr fontId="1" type="noConversion"/>
  </si>
  <si>
    <t>录指纹</t>
  </si>
  <si>
    <t>刘建恒</t>
  </si>
  <si>
    <t>安平县</t>
    <phoneticPr fontId="1" type="noConversion"/>
  </si>
  <si>
    <t>liujianheng</t>
    <phoneticPr fontId="1" type="noConversion"/>
  </si>
  <si>
    <t>杜挺</t>
  </si>
  <si>
    <t>甘肃人</t>
  </si>
  <si>
    <t>duting</t>
    <phoneticPr fontId="1" type="noConversion"/>
  </si>
  <si>
    <t>普陀区</t>
  </si>
  <si>
    <t>王兴惠</t>
  </si>
  <si>
    <t>06/03/2024</t>
    <phoneticPr fontId="1" type="noConversion"/>
  </si>
  <si>
    <t>wangxinghui</t>
    <phoneticPr fontId="1" type="noConversion"/>
  </si>
  <si>
    <t>丁倩</t>
  </si>
  <si>
    <t>dingqian</t>
    <phoneticPr fontId="1" type="noConversion"/>
  </si>
  <si>
    <t>张金华</t>
  </si>
  <si>
    <t>06/02/2024</t>
    <phoneticPr fontId="1" type="noConversion"/>
  </si>
  <si>
    <t>彭婶</t>
  </si>
  <si>
    <t>zhangjinhua</t>
    <phoneticPr fontId="1" type="noConversion"/>
  </si>
  <si>
    <t>马根元</t>
  </si>
  <si>
    <t>河间市</t>
  </si>
  <si>
    <t>magenyuan</t>
    <phoneticPr fontId="1" type="noConversion"/>
  </si>
  <si>
    <t>夏洪兰</t>
  </si>
  <si>
    <t>抽血</t>
  </si>
  <si>
    <t>xiahonglan</t>
    <phoneticPr fontId="1" type="noConversion"/>
  </si>
  <si>
    <t>刘春华</t>
  </si>
  <si>
    <t>大庆市</t>
    <phoneticPr fontId="1" type="noConversion"/>
  </si>
  <si>
    <t>让胡路区</t>
  </si>
  <si>
    <t>liuchunhua</t>
    <phoneticPr fontId="1" type="noConversion"/>
  </si>
  <si>
    <t>闵祥仙</t>
  </si>
  <si>
    <t>平原县</t>
    <phoneticPr fontId="1" type="noConversion"/>
  </si>
  <si>
    <t>06/01/2024</t>
    <phoneticPr fontId="1" type="noConversion"/>
  </si>
  <si>
    <t>minxiangxian</t>
    <phoneticPr fontId="1" type="noConversion"/>
  </si>
  <si>
    <t>李永梅</t>
  </si>
  <si>
    <t>liyongmei</t>
    <phoneticPr fontId="1" type="noConversion"/>
  </si>
  <si>
    <t>肖春花</t>
  </si>
  <si>
    <t>简阳市</t>
  </si>
  <si>
    <t>xiaochunhua</t>
    <phoneticPr fontId="1" type="noConversion"/>
  </si>
  <si>
    <t>谢东荣</t>
  </si>
  <si>
    <t>xiedongrong</t>
    <phoneticPr fontId="1" type="noConversion"/>
  </si>
  <si>
    <t>谢京凤</t>
  </si>
  <si>
    <t>许娘</t>
  </si>
  <si>
    <t>雷志凤</t>
  </si>
  <si>
    <t>xiejingfeng</t>
    <phoneticPr fontId="1" type="noConversion"/>
  </si>
  <si>
    <t>leizhifeng</t>
    <phoneticPr fontId="1" type="noConversion"/>
  </si>
  <si>
    <t>赖德华</t>
  </si>
  <si>
    <t>陈能清</t>
  </si>
  <si>
    <t>都安会</t>
  </si>
  <si>
    <t>laidehua</t>
    <phoneticPr fontId="1" type="noConversion"/>
  </si>
  <si>
    <t>chennengqing</t>
    <phoneticPr fontId="1" type="noConversion"/>
  </si>
  <si>
    <t>duanhui</t>
    <phoneticPr fontId="1" type="noConversion"/>
  </si>
  <si>
    <t>吴凤音</t>
  </si>
  <si>
    <t>揭东区</t>
  </si>
  <si>
    <t>吴静娟</t>
  </si>
  <si>
    <t>陆丽芳</t>
  </si>
  <si>
    <t>吴建</t>
  </si>
  <si>
    <t>静霞</t>
  </si>
  <si>
    <t>陆丽芳女儿</t>
    <phoneticPr fontId="1" type="noConversion"/>
  </si>
  <si>
    <t>陆丽芳女婿</t>
    <phoneticPr fontId="1" type="noConversion"/>
  </si>
  <si>
    <t>未修炼</t>
    <phoneticPr fontId="1" type="noConversion"/>
  </si>
  <si>
    <t>陆丽芳外孙</t>
    <phoneticPr fontId="1" type="noConversion"/>
  </si>
  <si>
    <t>陆丽芳小外孙</t>
    <phoneticPr fontId="1" type="noConversion"/>
  </si>
  <si>
    <t>wufengyin</t>
    <phoneticPr fontId="1" type="noConversion"/>
  </si>
  <si>
    <t>wujingjuan</t>
    <phoneticPr fontId="1" type="noConversion"/>
  </si>
  <si>
    <t>lulifang</t>
    <phoneticPr fontId="1" type="noConversion"/>
  </si>
  <si>
    <t>wujian</t>
    <phoneticPr fontId="1" type="noConversion"/>
  </si>
  <si>
    <t>徐丽秀</t>
  </si>
  <si>
    <t>xulixiu</t>
    <phoneticPr fontId="1" type="noConversion"/>
  </si>
  <si>
    <t>赵鸿娥</t>
    <phoneticPr fontId="1" type="noConversion"/>
  </si>
  <si>
    <t>张淑杰</t>
    <phoneticPr fontId="1" type="noConversion"/>
  </si>
  <si>
    <t>于华</t>
    <phoneticPr fontId="1" type="noConversion"/>
  </si>
  <si>
    <t>zhaohonge</t>
    <phoneticPr fontId="1" type="noConversion"/>
  </si>
  <si>
    <t>zhangshujie</t>
    <phoneticPr fontId="1" type="noConversion"/>
  </si>
  <si>
    <t>yuhua</t>
    <phoneticPr fontId="1" type="noConversion"/>
  </si>
  <si>
    <t>小学优秀教师</t>
  </si>
  <si>
    <t>耿邵菊</t>
  </si>
  <si>
    <t>宁晋县</t>
  </si>
  <si>
    <t>gengshaoju</t>
    <phoneticPr fontId="1" type="noConversion"/>
  </si>
  <si>
    <t>王世君</t>
  </si>
  <si>
    <t>政协处级退休干部</t>
  </si>
  <si>
    <t>wangshijun</t>
    <phoneticPr fontId="1" type="noConversion"/>
  </si>
  <si>
    <t>周斌胜</t>
  </si>
  <si>
    <t>06/05/2024</t>
    <phoneticPr fontId="1" type="noConversion"/>
  </si>
  <si>
    <t>乡村医生</t>
  </si>
  <si>
    <t>zhoubinsheng</t>
    <phoneticPr fontId="1" type="noConversion"/>
  </si>
  <si>
    <t>李柏荣</t>
  </si>
  <si>
    <t>libairong</t>
    <phoneticPr fontId="1" type="noConversion"/>
  </si>
  <si>
    <t>张铁来</t>
  </si>
  <si>
    <t>古冶区</t>
  </si>
  <si>
    <t>06/06/2024</t>
    <phoneticPr fontId="1" type="noConversion"/>
  </si>
  <si>
    <t>zhangtielai</t>
    <phoneticPr fontId="1" type="noConversion"/>
  </si>
  <si>
    <t>朱玉君</t>
  </si>
  <si>
    <t>zhuyujun</t>
    <phoneticPr fontId="1" type="noConversion"/>
  </si>
  <si>
    <t>刘广娟</t>
  </si>
  <si>
    <t>liuguangjuan</t>
    <phoneticPr fontId="1" type="noConversion"/>
  </si>
  <si>
    <t>吴天丛</t>
  </si>
  <si>
    <t>广汉市</t>
    <phoneticPr fontId="1" type="noConversion"/>
  </si>
  <si>
    <t>wutiancong</t>
    <phoneticPr fontId="1" type="noConversion"/>
  </si>
  <si>
    <t>刘景范</t>
  </si>
  <si>
    <t>liujingfan</t>
    <phoneticPr fontId="1" type="noConversion"/>
  </si>
  <si>
    <t>王治乔</t>
  </si>
  <si>
    <t>昌平区</t>
    <phoneticPr fontId="1" type="noConversion"/>
  </si>
  <si>
    <t>wangzhiqiao</t>
    <phoneticPr fontId="1" type="noConversion"/>
  </si>
  <si>
    <t>张秀英</t>
  </si>
  <si>
    <t>zhangxiuying</t>
    <phoneticPr fontId="1" type="noConversion"/>
  </si>
  <si>
    <t>肖映雪</t>
  </si>
  <si>
    <t>06/07/2024</t>
    <phoneticPr fontId="1" type="noConversion"/>
  </si>
  <si>
    <t>xiaoyingxue</t>
    <phoneticPr fontId="1" type="noConversion"/>
  </si>
  <si>
    <t>姜清华</t>
  </si>
  <si>
    <t>jiangqinghua</t>
    <phoneticPr fontId="1" type="noConversion"/>
  </si>
  <si>
    <t>马英杰</t>
  </si>
  <si>
    <t>mayingjie</t>
    <phoneticPr fontId="1" type="noConversion"/>
  </si>
  <si>
    <t>张海英</t>
  </si>
  <si>
    <t>开平区</t>
    <phoneticPr fontId="1" type="noConversion"/>
  </si>
  <si>
    <t>小玲</t>
  </si>
  <si>
    <t>zhanghaiying</t>
    <phoneticPr fontId="1" type="noConversion"/>
  </si>
  <si>
    <t>抽血、测血压、心电图、脑电图</t>
  </si>
  <si>
    <t>杨作林</t>
  </si>
  <si>
    <t>苏艳红</t>
  </si>
  <si>
    <t>田大哥</t>
  </si>
  <si>
    <t>suyanhong</t>
    <phoneticPr fontId="1" type="noConversion"/>
  </si>
  <si>
    <t>大谢姐</t>
  </si>
  <si>
    <t>王志兰</t>
  </si>
  <si>
    <t>张忠英</t>
  </si>
  <si>
    <t>zhaoshuhua</t>
    <phoneticPr fontId="1" type="noConversion"/>
  </si>
  <si>
    <t>wangzhilan</t>
    <phoneticPr fontId="1" type="noConversion"/>
  </si>
  <si>
    <t>zhangzhongying</t>
    <phoneticPr fontId="1" type="noConversion"/>
  </si>
  <si>
    <t>韩珍</t>
  </si>
  <si>
    <t>hanzhen</t>
    <phoneticPr fontId="1" type="noConversion"/>
  </si>
  <si>
    <t>关姨</t>
  </si>
  <si>
    <t>陈玉会</t>
  </si>
  <si>
    <t>许（徐）姓法轮功学员</t>
  </si>
  <si>
    <t>chenyuhui</t>
    <phoneticPr fontId="1" type="noConversion"/>
  </si>
  <si>
    <t>朱玉军</t>
  </si>
  <si>
    <t>李秀玲</t>
  </si>
  <si>
    <t>国庆芬</t>
  </si>
  <si>
    <t>lixiuling</t>
    <phoneticPr fontId="1" type="noConversion"/>
  </si>
  <si>
    <t>guoqingfen</t>
    <phoneticPr fontId="1" type="noConversion"/>
  </si>
  <si>
    <t>xuxiaolan</t>
    <phoneticPr fontId="1" type="noConversion"/>
  </si>
  <si>
    <t>韩春明</t>
  </si>
  <si>
    <t>06/00/2024</t>
    <phoneticPr fontId="1" type="noConversion"/>
  </si>
  <si>
    <t>hanchunming</t>
    <phoneticPr fontId="1" type="noConversion"/>
  </si>
  <si>
    <t>刘翠仙</t>
  </si>
  <si>
    <t>李竹秀</t>
  </si>
  <si>
    <t>liucuixian</t>
    <phoneticPr fontId="1" type="noConversion"/>
  </si>
  <si>
    <t>lizhuxiu</t>
    <phoneticPr fontId="1" type="noConversion"/>
  </si>
  <si>
    <t>xiaoyuxia</t>
    <phoneticPr fontId="1" type="noConversion"/>
  </si>
  <si>
    <t>王玉船</t>
  </si>
  <si>
    <t>wangyuchuan</t>
    <phoneticPr fontId="1" type="noConversion"/>
  </si>
  <si>
    <t>曹保华</t>
  </si>
  <si>
    <t>caobaohua</t>
    <phoneticPr fontId="1" type="noConversion"/>
  </si>
  <si>
    <t>刘惠侠</t>
  </si>
  <si>
    <t>杨洁</t>
  </si>
  <si>
    <t>yangjie</t>
    <phoneticPr fontId="1" type="noConversion"/>
  </si>
  <si>
    <t>陈新春</t>
  </si>
  <si>
    <t>闵享仙</t>
  </si>
  <si>
    <t>何桂红</t>
  </si>
  <si>
    <t>chenxinchun</t>
    <phoneticPr fontId="1" type="noConversion"/>
  </si>
  <si>
    <t>张延秋</t>
  </si>
  <si>
    <t>张卫红</t>
  </si>
  <si>
    <t>秦怡</t>
  </si>
  <si>
    <t>王X青</t>
  </si>
  <si>
    <t>zhangyanqiu</t>
    <phoneticPr fontId="1" type="noConversion"/>
  </si>
  <si>
    <t>zhangweihong</t>
    <phoneticPr fontId="1" type="noConversion"/>
  </si>
  <si>
    <t>qinyi</t>
    <phoneticPr fontId="1" type="noConversion"/>
  </si>
  <si>
    <t>魏晓丽</t>
  </si>
  <si>
    <t>weixiaoli</t>
    <phoneticPr fontId="1" type="noConversion"/>
  </si>
  <si>
    <t>邹斌（彬、兵</t>
  </si>
  <si>
    <t>zoubin</t>
    <phoneticPr fontId="1" type="noConversion"/>
  </si>
  <si>
    <t>娄萍</t>
  </si>
  <si>
    <t>louping</t>
    <phoneticPr fontId="1" type="noConversion"/>
  </si>
  <si>
    <t>霍建国</t>
  </si>
  <si>
    <t>huojianguo</t>
    <phoneticPr fontId="1" type="noConversion"/>
  </si>
  <si>
    <t>费世清</t>
  </si>
  <si>
    <t>费淑青、小费</t>
    <phoneticPr fontId="1" type="noConversion"/>
  </si>
  <si>
    <t>feishiqing</t>
    <phoneticPr fontId="1" type="noConversion"/>
  </si>
  <si>
    <t>靳翠花</t>
  </si>
  <si>
    <t>青山区</t>
  </si>
  <si>
    <t>jincuihua</t>
    <phoneticPr fontId="1" type="noConversion"/>
  </si>
  <si>
    <t>李凤清</t>
  </si>
  <si>
    <t>海伦市</t>
    <phoneticPr fontId="1" type="noConversion"/>
  </si>
  <si>
    <t>丁金芝</t>
  </si>
  <si>
    <t>徐晓光</t>
  </si>
  <si>
    <t>付金玲</t>
  </si>
  <si>
    <t>刘淑玲</t>
  </si>
  <si>
    <t>郭立英</t>
  </si>
  <si>
    <t>童国芹</t>
  </si>
  <si>
    <t>李明波</t>
  </si>
  <si>
    <t>lifengqing</t>
    <phoneticPr fontId="1" type="noConversion"/>
  </si>
  <si>
    <t>dingjinzhi</t>
    <phoneticPr fontId="1" type="noConversion"/>
  </si>
  <si>
    <t>xuxiaoguang</t>
    <phoneticPr fontId="1" type="noConversion"/>
  </si>
  <si>
    <t>fujinling</t>
    <phoneticPr fontId="1" type="noConversion"/>
  </si>
  <si>
    <t>liushuling</t>
    <phoneticPr fontId="1" type="noConversion"/>
  </si>
  <si>
    <t>guoliying</t>
    <phoneticPr fontId="1" type="noConversion"/>
  </si>
  <si>
    <t>tongguoqin</t>
    <phoneticPr fontId="1" type="noConversion"/>
  </si>
  <si>
    <t>limingbo</t>
    <phoneticPr fontId="1" type="noConversion"/>
  </si>
  <si>
    <t>原造型和印刷设计负责人</t>
    <phoneticPr fontId="1" type="noConversion"/>
  </si>
  <si>
    <t>公务员</t>
  </si>
  <si>
    <t>孔宪敏</t>
  </si>
  <si>
    <t>近70</t>
    <phoneticPr fontId="1" type="noConversion"/>
  </si>
  <si>
    <t>kongxianmin</t>
    <phoneticPr fontId="1" type="noConversion"/>
  </si>
  <si>
    <t>刘淑珍</t>
  </si>
  <si>
    <t>liushuzhen</t>
    <phoneticPr fontId="1" type="noConversion"/>
  </si>
  <si>
    <t>朴太淑</t>
  </si>
  <si>
    <t>06/11/2024</t>
    <phoneticPr fontId="1" type="noConversion"/>
  </si>
  <si>
    <t>putaishu</t>
    <phoneticPr fontId="1" type="noConversion"/>
  </si>
  <si>
    <t>郭女士</t>
  </si>
  <si>
    <t>杨进香</t>
  </si>
  <si>
    <t>yangjinxiang</t>
    <phoneticPr fontId="1" type="noConversion"/>
  </si>
  <si>
    <t>刘晓萍</t>
  </si>
  <si>
    <t>liuxiaoping</t>
    <phoneticPr fontId="1" type="noConversion"/>
  </si>
  <si>
    <t>尹琼英</t>
  </si>
  <si>
    <t>yinqiongying</t>
    <phoneticPr fontId="1" type="noConversion"/>
  </si>
  <si>
    <t>桂明珍</t>
  </si>
  <si>
    <t>黄云匀</t>
  </si>
  <si>
    <t>huangyunyun</t>
    <phoneticPr fontId="1" type="noConversion"/>
  </si>
  <si>
    <t>程颖峰</t>
  </si>
  <si>
    <t>06/10/2024</t>
    <phoneticPr fontId="1" type="noConversion"/>
  </si>
  <si>
    <t>chengyingfeng</t>
    <phoneticPr fontId="1" type="noConversion"/>
  </si>
  <si>
    <t>周明兰</t>
  </si>
  <si>
    <t>胶州市</t>
    <phoneticPr fontId="1" type="noConversion"/>
  </si>
  <si>
    <t>zhouminglan</t>
    <phoneticPr fontId="1" type="noConversion"/>
  </si>
  <si>
    <t>杨福芹</t>
  </si>
  <si>
    <t>yangfuqin</t>
    <phoneticPr fontId="1" type="noConversion"/>
  </si>
  <si>
    <t>冯玉秋</t>
  </si>
  <si>
    <t>fengyuqiu</t>
    <phoneticPr fontId="1" type="noConversion"/>
  </si>
  <si>
    <t>张老三</t>
  </si>
  <si>
    <t>任绍杰</t>
  </si>
  <si>
    <t>老任太太，韩家的</t>
  </si>
  <si>
    <t>renshaojie</t>
    <phoneticPr fontId="1" type="noConversion"/>
  </si>
  <si>
    <t>赵嫂</t>
  </si>
  <si>
    <t>张兰</t>
  </si>
  <si>
    <t>谢燕</t>
  </si>
  <si>
    <t xml:space="preserve">zhanglan </t>
    <phoneticPr fontId="1" type="noConversion"/>
  </si>
  <si>
    <t>xieyan</t>
    <phoneticPr fontId="1" type="noConversion"/>
  </si>
  <si>
    <t>谢大姐</t>
  </si>
  <si>
    <t>老王太太</t>
  </si>
  <si>
    <t>王淑兰</t>
  </si>
  <si>
    <t>王姨</t>
  </si>
  <si>
    <t>老马太太</t>
  </si>
  <si>
    <t>孙姓学员</t>
  </si>
  <si>
    <t>晓燕（大刘姑娘）</t>
  </si>
  <si>
    <t>王立娟</t>
  </si>
  <si>
    <t>wangliyan</t>
    <phoneticPr fontId="1" type="noConversion"/>
  </si>
  <si>
    <t>娄海芹</t>
  </si>
  <si>
    <t>张桂荣</t>
  </si>
  <si>
    <t>牛玉敏</t>
  </si>
  <si>
    <t>louhaiqin</t>
    <phoneticPr fontId="1" type="noConversion"/>
  </si>
  <si>
    <t>zhangguirong</t>
    <phoneticPr fontId="1" type="noConversion"/>
  </si>
  <si>
    <t>niuyumin</t>
    <phoneticPr fontId="1" type="noConversion"/>
  </si>
  <si>
    <t>程晓萍</t>
  </si>
  <si>
    <t>多伦县</t>
    <phoneticPr fontId="1" type="noConversion"/>
  </si>
  <si>
    <t>chengxiaoping</t>
    <phoneticPr fontId="1" type="noConversion"/>
  </si>
  <si>
    <t>刘晋湘</t>
  </si>
  <si>
    <t>大同市</t>
    <phoneticPr fontId="1" type="noConversion"/>
  </si>
  <si>
    <t>liujinxiang</t>
    <phoneticPr fontId="1" type="noConversion"/>
  </si>
  <si>
    <t>袁俊花</t>
  </si>
  <si>
    <t>06/13/2024</t>
    <phoneticPr fontId="1" type="noConversion"/>
  </si>
  <si>
    <t>yuanjunhua</t>
    <phoneticPr fontId="1" type="noConversion"/>
  </si>
  <si>
    <t>于士坤</t>
  </si>
  <si>
    <t>06/12/2024</t>
    <phoneticPr fontId="1" type="noConversion"/>
  </si>
  <si>
    <t>yushikun</t>
    <phoneticPr fontId="1" type="noConversion"/>
  </si>
  <si>
    <t>何丽芳</t>
  </si>
  <si>
    <t>开发区</t>
  </si>
  <si>
    <t>helifang</t>
    <phoneticPr fontId="1" type="noConversion"/>
  </si>
  <si>
    <t>张玉权</t>
  </si>
  <si>
    <t>盘山县</t>
    <phoneticPr fontId="1" type="noConversion"/>
  </si>
  <si>
    <t>zhangyuquan</t>
    <phoneticPr fontId="1" type="noConversion"/>
  </si>
  <si>
    <t>尹秋珍</t>
  </si>
  <si>
    <t>鸡东县</t>
  </si>
  <si>
    <t>刘桂玲</t>
  </si>
  <si>
    <t>yinqiuzhen</t>
    <phoneticPr fontId="1" type="noConversion"/>
  </si>
  <si>
    <t>liuguiling</t>
    <phoneticPr fontId="1" type="noConversion"/>
  </si>
  <si>
    <t>魏素雯</t>
  </si>
  <si>
    <t>西城区</t>
    <phoneticPr fontId="1" type="noConversion"/>
  </si>
  <si>
    <t>weisuwen</t>
    <phoneticPr fontId="1" type="noConversion"/>
  </si>
  <si>
    <t>何小兰</t>
  </si>
  <si>
    <t>黄金莲</t>
  </si>
  <si>
    <t>heiaolan</t>
    <phoneticPr fontId="1" type="noConversion"/>
  </si>
  <si>
    <t>huangjinlian</t>
    <phoneticPr fontId="1" type="noConversion"/>
  </si>
  <si>
    <t>王培娟</t>
  </si>
  <si>
    <t>岱岳区</t>
  </si>
  <si>
    <t>朱荣萍</t>
  </si>
  <si>
    <t>wangpeijuan</t>
    <phoneticPr fontId="1" type="noConversion"/>
  </si>
  <si>
    <t>zhurongping</t>
    <phoneticPr fontId="1" type="noConversion"/>
  </si>
  <si>
    <t>田玉香</t>
  </si>
  <si>
    <t>大庆市</t>
  </si>
  <si>
    <t>市肇源县</t>
  </si>
  <si>
    <t>tianyuxiang</t>
    <phoneticPr fontId="1" type="noConversion"/>
  </si>
  <si>
    <t>李其</t>
  </si>
  <si>
    <t>尹超群</t>
  </si>
  <si>
    <t>唐燕</t>
  </si>
  <si>
    <t>李一明</t>
  </si>
  <si>
    <t>liqi</t>
    <phoneticPr fontId="1" type="noConversion"/>
  </si>
  <si>
    <t>yinchaoqun</t>
    <phoneticPr fontId="1" type="noConversion"/>
  </si>
  <si>
    <t>tangyan</t>
    <phoneticPr fontId="1" type="noConversion"/>
  </si>
  <si>
    <t>liyiming</t>
    <phoneticPr fontId="1" type="noConversion"/>
  </si>
  <si>
    <t>李玉珍</t>
  </si>
  <si>
    <t>肖姓老太太</t>
  </si>
  <si>
    <t>liyuzhen</t>
    <phoneticPr fontId="1" type="noConversion"/>
  </si>
  <si>
    <t>刘如平</t>
  </si>
  <si>
    <t>liuruping</t>
    <phoneticPr fontId="1" type="noConversion"/>
  </si>
  <si>
    <t>长清区</t>
  </si>
  <si>
    <t>赵训华</t>
  </si>
  <si>
    <t>zhaoxunhua</t>
    <phoneticPr fontId="1" type="noConversion"/>
  </si>
  <si>
    <t>杨冬莲</t>
  </si>
  <si>
    <t>项长青</t>
  </si>
  <si>
    <t>董幺梅</t>
  </si>
  <si>
    <t>武汉市</t>
  </si>
  <si>
    <t>yangdonglian</t>
    <phoneticPr fontId="1" type="noConversion"/>
  </si>
  <si>
    <t>xiangchangqing</t>
    <phoneticPr fontId="1" type="noConversion"/>
  </si>
  <si>
    <t>dongyaomei</t>
    <phoneticPr fontId="1" type="noConversion"/>
  </si>
  <si>
    <t>马玲</t>
  </si>
  <si>
    <t>张稷</t>
  </si>
  <si>
    <t>昆明市</t>
  </si>
  <si>
    <t xml:space="preserve">maling </t>
    <phoneticPr fontId="1" type="noConversion"/>
  </si>
  <si>
    <t>zhangji</t>
    <phoneticPr fontId="1" type="noConversion"/>
  </si>
  <si>
    <t>退休副研究馆员</t>
  </si>
  <si>
    <t>王兴俭</t>
  </si>
  <si>
    <t>临朐县</t>
  </si>
  <si>
    <t>wangxingjian</t>
    <phoneticPr fontId="1" type="noConversion"/>
  </si>
  <si>
    <t>商淑荣</t>
  </si>
  <si>
    <t>shangshurong</t>
    <phoneticPr fontId="1" type="noConversion"/>
  </si>
  <si>
    <t>孙福义</t>
  </si>
  <si>
    <t>怀柔区</t>
    <phoneticPr fontId="1" type="noConversion"/>
  </si>
  <si>
    <t>sunfuyi</t>
    <phoneticPr fontId="1" type="noConversion"/>
  </si>
  <si>
    <t>冯淑圆</t>
  </si>
  <si>
    <t>fengshuyuan</t>
    <phoneticPr fontId="1" type="noConversion"/>
  </si>
  <si>
    <t>夏玉兰</t>
  </si>
  <si>
    <t>06/15/2024</t>
    <phoneticPr fontId="1" type="noConversion"/>
  </si>
  <si>
    <t>xiayulan</t>
    <phoneticPr fontId="1" type="noConversion"/>
  </si>
  <si>
    <t>李隆基</t>
  </si>
  <si>
    <t>lilongji</t>
    <phoneticPr fontId="1" type="noConversion"/>
  </si>
  <si>
    <t>黑龙江省龙江县人</t>
    <phoneticPr fontId="1" type="noConversion"/>
  </si>
  <si>
    <t>商丘市</t>
  </si>
  <si>
    <t>潘景贤</t>
  </si>
  <si>
    <t>潘景贤丈夫</t>
    <phoneticPr fontId="1" type="noConversion"/>
  </si>
  <si>
    <t>陈丽华</t>
  </si>
  <si>
    <t>panjingxian</t>
    <phoneticPr fontId="1" type="noConversion"/>
  </si>
  <si>
    <t>chenlihua</t>
    <phoneticPr fontId="1" type="noConversion"/>
  </si>
  <si>
    <t>徐春学</t>
  </si>
  <si>
    <t>本溪县</t>
  </si>
  <si>
    <t>王淑芬</t>
  </si>
  <si>
    <t>xuchunxue</t>
    <phoneticPr fontId="1" type="noConversion"/>
  </si>
  <si>
    <t>wangshufen</t>
    <phoneticPr fontId="1" type="noConversion"/>
  </si>
  <si>
    <t>梁志敏</t>
  </si>
  <si>
    <t>liangzhimin</t>
    <phoneticPr fontId="1" type="noConversion"/>
  </si>
  <si>
    <t>谢丽敏</t>
  </si>
  <si>
    <t>吴静霞</t>
  </si>
  <si>
    <t>wujingxia</t>
    <phoneticPr fontId="1" type="noConversion"/>
  </si>
  <si>
    <t>阳阳</t>
  </si>
  <si>
    <t>xilimin</t>
    <phoneticPr fontId="1" type="noConversion"/>
  </si>
  <si>
    <t>肇淑芝</t>
  </si>
  <si>
    <t>06/04/2024</t>
    <phoneticPr fontId="1" type="noConversion"/>
  </si>
  <si>
    <t>zhaoshuzhi</t>
    <phoneticPr fontId="1" type="noConversion"/>
  </si>
  <si>
    <t>向长青</t>
  </si>
  <si>
    <t>巧的</t>
  </si>
  <si>
    <t>鸡泽县</t>
    <phoneticPr fontId="1" type="noConversion"/>
  </si>
  <si>
    <t>杨木清</t>
  </si>
  <si>
    <t>06/16/2024</t>
    <phoneticPr fontId="1" type="noConversion"/>
  </si>
  <si>
    <t>yangmuqing</t>
    <phoneticPr fontId="1" type="noConversion"/>
  </si>
  <si>
    <t>梁丽琼</t>
  </si>
  <si>
    <t>liangliqiong</t>
    <phoneticPr fontId="1" type="noConversion"/>
  </si>
  <si>
    <t>恩平市</t>
  </si>
  <si>
    <t>刘红丽</t>
  </si>
  <si>
    <t>西安市</t>
  </si>
  <si>
    <t>莲湖区</t>
  </si>
  <si>
    <t>liuhongli</t>
    <phoneticPr fontId="1" type="noConversion"/>
  </si>
  <si>
    <t>王秀枝</t>
  </si>
  <si>
    <t>蔚县</t>
  </si>
  <si>
    <t>06/14/2024</t>
    <phoneticPr fontId="1" type="noConversion"/>
  </si>
  <si>
    <t>wangxiuzhi</t>
    <phoneticPr fontId="1" type="noConversion"/>
  </si>
  <si>
    <t>王立琼</t>
  </si>
  <si>
    <t>潜江市</t>
    <phoneticPr fontId="1" type="noConversion"/>
  </si>
  <si>
    <t>杨忠贵（桂</t>
  </si>
  <si>
    <t>搜身</t>
  </si>
  <si>
    <t>wangliqiong</t>
    <phoneticPr fontId="1" type="noConversion"/>
  </si>
  <si>
    <t>yangzhonggui</t>
    <phoneticPr fontId="1" type="noConversion"/>
  </si>
  <si>
    <t>胡敬秀</t>
  </si>
  <si>
    <t>失踪半年</t>
    <phoneticPr fontId="1" type="noConversion"/>
  </si>
  <si>
    <t>hujingxiu</t>
    <phoneticPr fontId="1" type="noConversion"/>
  </si>
  <si>
    <t>霍建国儿子</t>
    <phoneticPr fontId="1" type="noConversion"/>
  </si>
  <si>
    <t>陆连义</t>
  </si>
  <si>
    <t>马桂珍</t>
  </si>
  <si>
    <t>虎林市</t>
    <phoneticPr fontId="1" type="noConversion"/>
  </si>
  <si>
    <t>maguizhen</t>
    <phoneticPr fontId="1" type="noConversion"/>
  </si>
  <si>
    <t>庄松玲</t>
  </si>
  <si>
    <t>zhuangsongling</t>
    <phoneticPr fontId="1" type="noConversion"/>
  </si>
  <si>
    <t>王华玉</t>
  </si>
  <si>
    <t>金堂县</t>
    <phoneticPr fontId="1" type="noConversion"/>
  </si>
  <si>
    <t>wanghuayu</t>
    <phoneticPr fontId="1" type="noConversion"/>
  </si>
  <si>
    <t>天河区</t>
    <phoneticPr fontId="1" type="noConversion"/>
  </si>
  <si>
    <t>王端秀</t>
  </si>
  <si>
    <t>万载县</t>
    <phoneticPr fontId="1" type="noConversion"/>
  </si>
  <si>
    <t>宜春市</t>
  </si>
  <si>
    <t>06/18/2024</t>
    <phoneticPr fontId="1" type="noConversion"/>
  </si>
  <si>
    <t>wangduanxiu</t>
    <phoneticPr fontId="1" type="noConversion"/>
  </si>
  <si>
    <t>郑桂香</t>
  </si>
  <si>
    <t>鲍华</t>
  </si>
  <si>
    <t>史俊红</t>
  </si>
  <si>
    <t>zhengguixiang</t>
    <phoneticPr fontId="1" type="noConversion"/>
  </si>
  <si>
    <t>baohua</t>
    <phoneticPr fontId="1" type="noConversion"/>
  </si>
  <si>
    <t>shijunhong</t>
    <phoneticPr fontId="1" type="noConversion"/>
  </si>
  <si>
    <t>张雅芬</t>
  </si>
  <si>
    <t>黑山县</t>
  </si>
  <si>
    <t>zhangyafen</t>
    <phoneticPr fontId="1" type="noConversion"/>
  </si>
  <si>
    <t>王彩霞</t>
  </si>
  <si>
    <t>成安县</t>
    <phoneticPr fontId="1" type="noConversion"/>
  </si>
  <si>
    <t>王爱霞</t>
  </si>
  <si>
    <t>wangcaixia</t>
    <phoneticPr fontId="1" type="noConversion"/>
  </si>
  <si>
    <t>wangaixia</t>
    <phoneticPr fontId="1" type="noConversion"/>
  </si>
  <si>
    <t>老张</t>
  </si>
  <si>
    <t>张秀玲</t>
  </si>
  <si>
    <t>呼兰区</t>
    <phoneticPr fontId="1" type="noConversion"/>
  </si>
  <si>
    <t>01/10/2024</t>
    <phoneticPr fontId="1" type="noConversion"/>
  </si>
  <si>
    <t>zhangxiuling</t>
    <phoneticPr fontId="1" type="noConversion"/>
  </si>
  <si>
    <t>录声音、录指纹</t>
  </si>
  <si>
    <t>张杏允</t>
  </si>
  <si>
    <t>zhangxingyun</t>
    <phoneticPr fontId="1" type="noConversion"/>
  </si>
  <si>
    <t>06/20/2024</t>
    <phoneticPr fontId="1" type="noConversion"/>
  </si>
  <si>
    <t>漆玲</t>
  </si>
  <si>
    <t>qiling</t>
    <phoneticPr fontId="1" type="noConversion"/>
  </si>
  <si>
    <t>陈清彬</t>
  </si>
  <si>
    <t>chenqingbin</t>
    <phoneticPr fontId="1" type="noConversion"/>
  </si>
  <si>
    <t>陈清兵</t>
  </si>
  <si>
    <t>中学教师，书法界名人</t>
    <phoneticPr fontId="1" type="noConversion"/>
  </si>
  <si>
    <t>陈半月</t>
  </si>
  <si>
    <t>chenbanyue</t>
    <phoneticPr fontId="1" type="noConversion"/>
  </si>
  <si>
    <t>大足县</t>
  </si>
  <si>
    <t>李振金</t>
  </si>
  <si>
    <t>06/19/2024</t>
    <phoneticPr fontId="1" type="noConversion"/>
  </si>
  <si>
    <t>lizhenjin</t>
    <phoneticPr fontId="1" type="noConversion"/>
  </si>
  <si>
    <t>于露萍</t>
  </si>
  <si>
    <t>钢城区</t>
  </si>
  <si>
    <t>yuluping</t>
    <phoneticPr fontId="1" type="noConversion"/>
  </si>
  <si>
    <t>门炳成</t>
  </si>
  <si>
    <t>张文萍</t>
  </si>
  <si>
    <t>程桂君</t>
  </si>
  <si>
    <t>宋桂芬</t>
  </si>
  <si>
    <t>东光县</t>
    <phoneticPr fontId="1" type="noConversion"/>
  </si>
  <si>
    <t>于永利</t>
  </si>
  <si>
    <t>李姓法轮功学员</t>
  </si>
  <si>
    <t>minbingcheng</t>
    <phoneticPr fontId="1" type="noConversion"/>
  </si>
  <si>
    <t>zhangwenping</t>
    <phoneticPr fontId="1" type="noConversion"/>
  </si>
  <si>
    <t>chengguijun</t>
    <phoneticPr fontId="1" type="noConversion"/>
  </si>
  <si>
    <t>songguifen</t>
    <phoneticPr fontId="1" type="noConversion"/>
  </si>
  <si>
    <t>yuyongli</t>
    <phoneticPr fontId="1" type="noConversion"/>
  </si>
  <si>
    <t>张鸿博</t>
  </si>
  <si>
    <t>张家口市赤城县人</t>
  </si>
  <si>
    <t>zhanghongbo</t>
    <phoneticPr fontId="1" type="noConversion"/>
  </si>
  <si>
    <t>耿文平</t>
  </si>
  <si>
    <t>gengwenping</t>
    <phoneticPr fontId="1" type="noConversion"/>
  </si>
  <si>
    <t>杨姓女法轮功学员</t>
  </si>
  <si>
    <t>张防淑</t>
  </si>
  <si>
    <t>zhangfangshu</t>
    <phoneticPr fontId="1" type="noConversion"/>
  </si>
  <si>
    <t>李玉林</t>
  </si>
  <si>
    <t>liyulin</t>
    <phoneticPr fontId="1" type="noConversion"/>
  </si>
  <si>
    <t>范海兰</t>
  </si>
  <si>
    <t>fanhailan</t>
    <phoneticPr fontId="1" type="noConversion"/>
  </si>
  <si>
    <t>毛淑芬</t>
  </si>
  <si>
    <t>maoshufen</t>
    <phoneticPr fontId="1" type="noConversion"/>
  </si>
  <si>
    <t>金普新区</t>
  </si>
  <si>
    <t>cherongqing</t>
    <phoneticPr fontId="1" type="noConversion"/>
  </si>
  <si>
    <t>白宏敏</t>
  </si>
  <si>
    <t>baihongmin</t>
    <phoneticPr fontId="1" type="noConversion"/>
  </si>
  <si>
    <t>包双娣</t>
  </si>
  <si>
    <t>baoshuangdi</t>
    <phoneticPr fontId="1" type="noConversion"/>
  </si>
  <si>
    <t>皮和仙</t>
  </si>
  <si>
    <t>pihexian</t>
    <phoneticPr fontId="1" type="noConversion"/>
  </si>
  <si>
    <t>陶席珍</t>
  </si>
  <si>
    <t>任会芳</t>
  </si>
  <si>
    <t>杨小华</t>
  </si>
  <si>
    <t>晏琴</t>
  </si>
  <si>
    <t>陈芳</t>
  </si>
  <si>
    <t>李敏才</t>
  </si>
  <si>
    <t>陈静雯</t>
  </si>
  <si>
    <t>温泉区</t>
  </si>
  <si>
    <t>taoxizhen</t>
    <phoneticPr fontId="1" type="noConversion"/>
  </si>
  <si>
    <t>renhuifang</t>
    <phoneticPr fontId="1" type="noConversion"/>
  </si>
  <si>
    <t>yangxiaohua</t>
    <phoneticPr fontId="1" type="noConversion"/>
  </si>
  <si>
    <t>yanqin</t>
    <phoneticPr fontId="1" type="noConversion"/>
  </si>
  <si>
    <t>chenfang</t>
    <phoneticPr fontId="1" type="noConversion"/>
  </si>
  <si>
    <t>limincai</t>
    <phoneticPr fontId="1" type="noConversion"/>
  </si>
  <si>
    <t>chenjingwen</t>
    <phoneticPr fontId="1" type="noConversion"/>
  </si>
  <si>
    <t>wanglidi</t>
    <phoneticPr fontId="1" type="noConversion"/>
  </si>
  <si>
    <t>陈静文</t>
  </si>
  <si>
    <t>王玉华</t>
  </si>
  <si>
    <t>wangyuhua</t>
    <phoneticPr fontId="1" type="noConversion"/>
  </si>
  <si>
    <t xml:space="preserve">抄家 </t>
    <phoneticPr fontId="1" type="noConversion"/>
  </si>
  <si>
    <t>孙丽秋</t>
  </si>
  <si>
    <t>不叫孙丽芳</t>
    <phoneticPr fontId="1" type="noConversion"/>
  </si>
  <si>
    <t>sunliqiu</t>
    <phoneticPr fontId="1" type="noConversion"/>
  </si>
  <si>
    <t>黄喜兰</t>
  </si>
  <si>
    <t>huangxilan</t>
    <phoneticPr fontId="1" type="noConversion"/>
  </si>
  <si>
    <t>杨士珍</t>
  </si>
  <si>
    <t>06/22/2024</t>
    <phoneticPr fontId="1" type="noConversion"/>
  </si>
  <si>
    <t>yangshizhen</t>
    <phoneticPr fontId="1" type="noConversion"/>
  </si>
  <si>
    <t>徐桂荣</t>
  </si>
  <si>
    <t>洪本荣</t>
  </si>
  <si>
    <t>刘某</t>
  </si>
  <si>
    <t>田淑君</t>
  </si>
  <si>
    <t>孙继芬</t>
  </si>
  <si>
    <t>06/21/2024</t>
    <phoneticPr fontId="1" type="noConversion"/>
  </si>
  <si>
    <t>xuguirong</t>
    <phoneticPr fontId="1" type="noConversion"/>
  </si>
  <si>
    <t>hongbenrong</t>
    <phoneticPr fontId="1" type="noConversion"/>
  </si>
  <si>
    <t>tianshujun</t>
    <phoneticPr fontId="1" type="noConversion"/>
  </si>
  <si>
    <t>sunjifen</t>
    <phoneticPr fontId="1" type="noConversion"/>
  </si>
  <si>
    <t>汤显碧</t>
  </si>
  <si>
    <t>江北区</t>
    <phoneticPr fontId="1" type="noConversion"/>
  </si>
  <si>
    <t>tangxianbi</t>
    <phoneticPr fontId="1" type="noConversion"/>
  </si>
  <si>
    <t>韩淑香</t>
  </si>
  <si>
    <t>hanshuxiang</t>
    <phoneticPr fontId="1" type="noConversion"/>
  </si>
  <si>
    <t>门炳城</t>
  </si>
  <si>
    <t>menbingcheng</t>
    <phoneticPr fontId="1" type="noConversion"/>
  </si>
  <si>
    <t>姚爱英</t>
  </si>
  <si>
    <t>抚州市</t>
  </si>
  <si>
    <t>南城县</t>
  </si>
  <si>
    <t>06/09/2024</t>
    <phoneticPr fontId="1" type="noConversion"/>
  </si>
  <si>
    <t>yaoaiying</t>
    <phoneticPr fontId="1" type="noConversion"/>
  </si>
  <si>
    <t>陈亭祥</t>
  </si>
  <si>
    <t>临清市</t>
  </si>
  <si>
    <t>冠县</t>
  </si>
  <si>
    <t>chentingxiang</t>
    <phoneticPr fontId="1" type="noConversion"/>
  </si>
  <si>
    <t>06/08/2024</t>
    <phoneticPr fontId="1" type="noConversion"/>
  </si>
  <si>
    <t>黑龙江省人</t>
    <phoneticPr fontId="1" type="noConversion"/>
  </si>
  <si>
    <t>sunchao</t>
    <phoneticPr fontId="1" type="noConversion"/>
  </si>
  <si>
    <t>七八十</t>
  </si>
  <si>
    <t>王老太太</t>
  </si>
  <si>
    <t>谢淑贤</t>
  </si>
  <si>
    <t>xieshuxian</t>
    <phoneticPr fontId="1" type="noConversion"/>
  </si>
  <si>
    <t>张秀芳</t>
  </si>
  <si>
    <t>东丰县</t>
  </si>
  <si>
    <t>zhangxiufang</t>
    <phoneticPr fontId="1" type="noConversion"/>
  </si>
  <si>
    <t>范春华</t>
  </si>
  <si>
    <t>公主岭市</t>
  </si>
  <si>
    <t>fanchunhua</t>
    <phoneticPr fontId="1" type="noConversion"/>
  </si>
  <si>
    <t>杨育珍</t>
  </si>
  <si>
    <t>06/25/2024</t>
    <phoneticPr fontId="1" type="noConversion"/>
  </si>
  <si>
    <t>yangyuzhen</t>
    <phoneticPr fontId="1" type="noConversion"/>
  </si>
  <si>
    <t>王红霞</t>
  </si>
  <si>
    <t>王玉珍</t>
  </si>
  <si>
    <t>wanghongxia</t>
    <phoneticPr fontId="1" type="noConversion"/>
  </si>
  <si>
    <t>wangyuzhen</t>
    <phoneticPr fontId="1" type="noConversion"/>
  </si>
  <si>
    <t>张海珍</t>
  </si>
  <si>
    <t>黄陂区</t>
  </si>
  <si>
    <t>zhanghaizhen</t>
    <phoneticPr fontId="1" type="noConversion"/>
  </si>
  <si>
    <t>取指纹、撑纹、照像、量身高、录音、录像、量血压、采血</t>
  </si>
  <si>
    <t>曲朋程</t>
  </si>
  <si>
    <t>付崇春</t>
  </si>
  <si>
    <t>qupengcheng</t>
    <phoneticPr fontId="1" type="noConversion"/>
  </si>
  <si>
    <t>fuchongchun</t>
    <phoneticPr fontId="1" type="noConversion"/>
  </si>
  <si>
    <t>张建秋</t>
  </si>
  <si>
    <t>蓬莱区</t>
  </si>
  <si>
    <t>06/24/2024</t>
    <phoneticPr fontId="1" type="noConversion"/>
  </si>
  <si>
    <t>zhangjianqiu</t>
    <phoneticPr fontId="1" type="noConversion"/>
  </si>
  <si>
    <t>田兰玉</t>
  </si>
  <si>
    <t>黄显芹</t>
  </si>
  <si>
    <t>tianlanyu</t>
    <phoneticPr fontId="1" type="noConversion"/>
  </si>
  <si>
    <t>huangxianqin</t>
    <phoneticPr fontId="1" type="noConversion"/>
  </si>
  <si>
    <t>张浩</t>
  </si>
  <si>
    <t>咸阳市</t>
  </si>
  <si>
    <t>礼泉县</t>
  </si>
  <si>
    <t>zhanghao</t>
    <phoneticPr fontId="1" type="noConversion"/>
  </si>
  <si>
    <t>徐燕飞</t>
  </si>
  <si>
    <t>威宁县</t>
    <phoneticPr fontId="1" type="noConversion"/>
  </si>
  <si>
    <t>xuyanfei</t>
    <phoneticPr fontId="1" type="noConversion"/>
  </si>
  <si>
    <t>罗玉芬</t>
  </si>
  <si>
    <t>luoyufen</t>
    <phoneticPr fontId="1" type="noConversion"/>
  </si>
  <si>
    <t>代小平</t>
  </si>
  <si>
    <t>daixiaoping</t>
    <phoneticPr fontId="1" type="noConversion"/>
  </si>
  <si>
    <t>田玲巧</t>
  </si>
  <si>
    <t>06/26/2024</t>
    <phoneticPr fontId="1" type="noConversion"/>
  </si>
  <si>
    <t>田玲巧儿子</t>
    <phoneticPr fontId="1" type="noConversion"/>
  </si>
  <si>
    <t>精神上不是正常人</t>
  </si>
  <si>
    <t>tianlingqiao</t>
    <phoneticPr fontId="1" type="noConversion"/>
  </si>
  <si>
    <t>张云楼</t>
  </si>
  <si>
    <t>徐景阳</t>
  </si>
  <si>
    <t>王生</t>
  </si>
  <si>
    <t>zhangyunlou</t>
    <phoneticPr fontId="1" type="noConversion"/>
  </si>
  <si>
    <t>xujingyang</t>
    <phoneticPr fontId="1" type="noConversion"/>
  </si>
  <si>
    <t>wangsheng</t>
    <phoneticPr fontId="1" type="noConversion"/>
  </si>
  <si>
    <t>李宏伟</t>
  </si>
  <si>
    <t>沈河区</t>
  </si>
  <si>
    <t>lihongwei</t>
    <phoneticPr fontId="1" type="noConversion"/>
  </si>
  <si>
    <t>王正勇</t>
  </si>
  <si>
    <t>wangzhengyong</t>
    <phoneticPr fontId="1" type="noConversion"/>
  </si>
  <si>
    <t>张玉杰</t>
  </si>
  <si>
    <t>谢瑞兰</t>
  </si>
  <si>
    <t>广汉市</t>
  </si>
  <si>
    <t>xieruilan</t>
    <phoneticPr fontId="1" type="noConversion"/>
  </si>
  <si>
    <t>06/29/2024</t>
    <phoneticPr fontId="1" type="noConversion"/>
  </si>
  <si>
    <t>谌朝竹</t>
    <phoneticPr fontId="1" type="noConversion"/>
  </si>
  <si>
    <t>chenjuan</t>
    <phoneticPr fontId="1" type="noConversion"/>
  </si>
  <si>
    <t>chenzhaozhu</t>
    <phoneticPr fontId="1" type="noConversion"/>
  </si>
  <si>
    <t>验血、验尿</t>
  </si>
  <si>
    <t>06/17/2024</t>
    <phoneticPr fontId="1" type="noConversion"/>
  </si>
  <si>
    <t>yanyanfang</t>
    <phoneticPr fontId="1" type="noConversion"/>
  </si>
  <si>
    <t>闫艳芳</t>
  </si>
  <si>
    <t>06/28/2024</t>
    <phoneticPr fontId="1" type="noConversion"/>
  </si>
  <si>
    <t>董丽花</t>
  </si>
  <si>
    <t>采指纹、抽血</t>
    <phoneticPr fontId="1" type="noConversion"/>
  </si>
  <si>
    <t>donglihua</t>
    <phoneticPr fontId="1" type="noConversion"/>
  </si>
  <si>
    <t>刘民</t>
  </si>
  <si>
    <t>依兰市</t>
    <phoneticPr fontId="1" type="noConversion"/>
  </si>
  <si>
    <t>06/27/2024</t>
    <phoneticPr fontId="1" type="noConversion"/>
  </si>
  <si>
    <t>liumin</t>
    <phoneticPr fontId="1" type="noConversion"/>
  </si>
  <si>
    <t>崔德利</t>
  </si>
  <si>
    <t>cuideli</t>
    <phoneticPr fontId="1" type="noConversion"/>
  </si>
  <si>
    <t>侯丽华</t>
  </si>
  <si>
    <t>苑俊丰</t>
  </si>
  <si>
    <t>yuanjunfeng</t>
    <phoneticPr fontId="1" type="noConversion"/>
  </si>
  <si>
    <t>houlihua</t>
    <phoneticPr fontId="1" type="noConversion"/>
  </si>
  <si>
    <t>刘世美</t>
  </si>
  <si>
    <t>05/26/2024</t>
    <phoneticPr fontId="1" type="noConversion"/>
  </si>
  <si>
    <t>liushimei</t>
    <phoneticPr fontId="1" type="noConversion"/>
  </si>
  <si>
    <t>肇源县</t>
  </si>
  <si>
    <t>韩姓学员</t>
  </si>
  <si>
    <t>吕惠婵</t>
  </si>
  <si>
    <t>王利</t>
  </si>
  <si>
    <t>王增刚</t>
  </si>
  <si>
    <t>lvhuichan</t>
    <phoneticPr fontId="1" type="noConversion"/>
  </si>
  <si>
    <t>孔久红</t>
  </si>
  <si>
    <t>kongjiuhong</t>
    <phoneticPr fontId="1" type="noConversion"/>
  </si>
  <si>
    <t>毛德君</t>
  </si>
  <si>
    <t>临沂市</t>
    <phoneticPr fontId="1" type="noConversion"/>
  </si>
  <si>
    <t>莒南县</t>
  </si>
  <si>
    <t>maodejun</t>
    <phoneticPr fontId="1" type="noConversion"/>
  </si>
  <si>
    <t>退休物理教师</t>
  </si>
  <si>
    <t>王进仙</t>
  </si>
  <si>
    <t>云南省</t>
    <phoneticPr fontId="1" type="noConversion"/>
  </si>
  <si>
    <t>宜良县</t>
    <phoneticPr fontId="1" type="noConversion"/>
  </si>
  <si>
    <t>wangjinxian</t>
    <phoneticPr fontId="1" type="noConversion"/>
  </si>
  <si>
    <t>张铁来夫妇</t>
    <phoneticPr fontId="1" type="noConversion"/>
  </si>
  <si>
    <t>曹风英</t>
  </si>
  <si>
    <t>河南省</t>
    <phoneticPr fontId="1" type="noConversion"/>
  </si>
  <si>
    <t>周口市</t>
    <phoneticPr fontId="1" type="noConversion"/>
  </si>
  <si>
    <t>川汇区</t>
    <phoneticPr fontId="1" type="noConversion"/>
  </si>
  <si>
    <t>caofengying</t>
    <phoneticPr fontId="1" type="noConversion"/>
  </si>
  <si>
    <t>张素英</t>
  </si>
  <si>
    <t>四川省</t>
    <phoneticPr fontId="1" type="noConversion"/>
  </si>
  <si>
    <t>遂宁市</t>
    <phoneticPr fontId="1" type="noConversion"/>
  </si>
  <si>
    <t>高新区</t>
  </si>
  <si>
    <t>zhangsuying</t>
    <phoneticPr fontId="1" type="noConversion"/>
  </si>
  <si>
    <t>张桃凤</t>
  </si>
  <si>
    <t>zhangtaofeng</t>
    <phoneticPr fontId="1" type="noConversion"/>
  </si>
  <si>
    <t>姚化兰</t>
  </si>
  <si>
    <t>李兰凤</t>
  </si>
  <si>
    <t>刘祖梅</t>
  </si>
  <si>
    <t>山东省</t>
    <phoneticPr fontId="1" type="noConversion"/>
  </si>
  <si>
    <t>聊城市</t>
    <phoneticPr fontId="1" type="noConversion"/>
  </si>
  <si>
    <t>冠县</t>
    <phoneticPr fontId="1" type="noConversion"/>
  </si>
  <si>
    <t>广东省</t>
    <phoneticPr fontId="1" type="noConversion"/>
  </si>
  <si>
    <t>梅州市</t>
    <phoneticPr fontId="1" type="noConversion"/>
  </si>
  <si>
    <t>梅县区</t>
    <phoneticPr fontId="1" type="noConversion"/>
  </si>
  <si>
    <t>04/17/2024</t>
    <phoneticPr fontId="1" type="noConversion"/>
  </si>
  <si>
    <t>yaohualan</t>
    <phoneticPr fontId="1" type="noConversion"/>
  </si>
  <si>
    <t>lilanfeng</t>
    <phoneticPr fontId="1" type="noConversion"/>
  </si>
  <si>
    <t>liuzumei</t>
    <phoneticPr fontId="1" type="noConversion"/>
  </si>
  <si>
    <t>汤小勤</t>
  </si>
  <si>
    <t>湖南省</t>
    <phoneticPr fontId="1" type="noConversion"/>
  </si>
  <si>
    <t>辰溪县</t>
  </si>
  <si>
    <t>tangxiaoqin</t>
    <phoneticPr fontId="1" type="noConversion"/>
  </si>
  <si>
    <t>liuxiuying</t>
    <phoneticPr fontId="1" type="noConversion"/>
  </si>
  <si>
    <t>刘秀英（音</t>
  </si>
  <si>
    <t>冯丽</t>
  </si>
  <si>
    <t>辽宁省</t>
    <phoneticPr fontId="1" type="noConversion"/>
  </si>
  <si>
    <t>朝阳市</t>
    <phoneticPr fontId="1" type="noConversion"/>
  </si>
  <si>
    <t>fengli</t>
    <phoneticPr fontId="1" type="noConversion"/>
  </si>
  <si>
    <t>义县</t>
    <phoneticPr fontId="1" type="noConversion"/>
  </si>
  <si>
    <t>07/01/2024</t>
    <phoneticPr fontId="1" type="noConversion"/>
  </si>
  <si>
    <t>卜素梅</t>
    <phoneticPr fontId="1" type="noConversion"/>
  </si>
  <si>
    <t>bosumei</t>
    <phoneticPr fontId="1" type="noConversion"/>
  </si>
  <si>
    <t>姜丽</t>
  </si>
  <si>
    <t>丹东市</t>
    <phoneticPr fontId="1" type="noConversion"/>
  </si>
  <si>
    <t>东港市</t>
    <phoneticPr fontId="1" type="noConversion"/>
  </si>
  <si>
    <t>07/02/2024</t>
    <phoneticPr fontId="1" type="noConversion"/>
  </si>
  <si>
    <t>jiangli</t>
    <phoneticPr fontId="1" type="noConversion"/>
  </si>
  <si>
    <t>肖美莲</t>
  </si>
  <si>
    <t>广东省</t>
    <phoneticPr fontId="1" type="noConversion"/>
  </si>
  <si>
    <t>河源市</t>
    <phoneticPr fontId="1" type="noConversion"/>
  </si>
  <si>
    <t>源城区</t>
  </si>
  <si>
    <t>07/00/2024</t>
    <phoneticPr fontId="1" type="noConversion"/>
  </si>
  <si>
    <t>xiaomeilian</t>
    <phoneticPr fontId="1" type="noConversion"/>
  </si>
  <si>
    <t>梁瑞娟</t>
  </si>
  <si>
    <t>电白区</t>
  </si>
  <si>
    <t>茂名市</t>
    <phoneticPr fontId="1" type="noConversion"/>
  </si>
  <si>
    <t>liangruijuan</t>
    <phoneticPr fontId="1" type="noConversion"/>
  </si>
  <si>
    <t>丛绍国</t>
  </si>
  <si>
    <t>吉林省</t>
    <phoneticPr fontId="1" type="noConversion"/>
  </si>
  <si>
    <t>长春市</t>
    <phoneticPr fontId="1" type="noConversion"/>
  </si>
  <si>
    <t>公主岭市</t>
    <phoneticPr fontId="1" type="noConversion"/>
  </si>
  <si>
    <t>congshaoguo</t>
    <phoneticPr fontId="1" type="noConversion"/>
  </si>
  <si>
    <t>张翠英</t>
  </si>
  <si>
    <t>河北省</t>
    <phoneticPr fontId="1" type="noConversion"/>
  </si>
  <si>
    <t>zhangcuiying</t>
    <phoneticPr fontId="1" type="noConversion"/>
  </si>
  <si>
    <t>李书奇</t>
  </si>
  <si>
    <t>沈阳市</t>
    <phoneticPr fontId="1" type="noConversion"/>
  </si>
  <si>
    <t>铁西区</t>
    <phoneticPr fontId="1" type="noConversion"/>
  </si>
  <si>
    <t>lishuqi</t>
    <phoneticPr fontId="1" type="noConversion"/>
  </si>
  <si>
    <t>袁爱莲</t>
  </si>
  <si>
    <t>邉连英</t>
  </si>
  <si>
    <t>山西省</t>
    <phoneticPr fontId="1" type="noConversion"/>
  </si>
  <si>
    <t>大同市</t>
    <phoneticPr fontId="1" type="noConversion"/>
  </si>
  <si>
    <t>回家</t>
    <phoneticPr fontId="1" type="noConversion"/>
  </si>
  <si>
    <t>yuanailian</t>
    <phoneticPr fontId="1" type="noConversion"/>
  </si>
  <si>
    <t>天津市</t>
    <phoneticPr fontId="1" type="noConversion"/>
  </si>
  <si>
    <t>武清区</t>
    <phoneticPr fontId="1" type="noConversion"/>
  </si>
  <si>
    <t>严曼</t>
  </si>
  <si>
    <t>盛桂华</t>
  </si>
  <si>
    <t>杜鲜芝</t>
  </si>
  <si>
    <t>曹振华</t>
  </si>
  <si>
    <t>yanman</t>
    <phoneticPr fontId="1" type="noConversion"/>
  </si>
  <si>
    <t>shengguihua</t>
    <phoneticPr fontId="1" type="noConversion"/>
  </si>
  <si>
    <t>duxianzhi</t>
    <phoneticPr fontId="1" type="noConversion"/>
  </si>
  <si>
    <t>caozhenhua</t>
    <phoneticPr fontId="1" type="noConversion"/>
  </si>
  <si>
    <t>李孝梅</t>
  </si>
  <si>
    <t>山东省</t>
    <phoneticPr fontId="1" type="noConversion"/>
  </si>
  <si>
    <t>临沂市</t>
    <phoneticPr fontId="1" type="noConversion"/>
  </si>
  <si>
    <t>沂水县</t>
    <phoneticPr fontId="1" type="noConversion"/>
  </si>
  <si>
    <t>06/23/2024</t>
    <phoneticPr fontId="1" type="noConversion"/>
  </si>
  <si>
    <t>lixiaomei</t>
    <phoneticPr fontId="1" type="noConversion"/>
  </si>
  <si>
    <t>小马</t>
  </si>
  <si>
    <t>盘锦市</t>
    <phoneticPr fontId="1" type="noConversion"/>
  </si>
  <si>
    <t>姓毕的法轮功学员</t>
  </si>
  <si>
    <t>邵爱民</t>
  </si>
  <si>
    <t>聊城市</t>
    <phoneticPr fontId="1" type="noConversion"/>
  </si>
  <si>
    <t>东阿县</t>
  </si>
  <si>
    <t>shaoaimin</t>
    <phoneticPr fontId="1" type="noConversion"/>
  </si>
  <si>
    <t>朱颖</t>
  </si>
  <si>
    <t>北京市</t>
    <phoneticPr fontId="1" type="noConversion"/>
  </si>
  <si>
    <t>zhuying</t>
    <phoneticPr fontId="1" type="noConversion"/>
  </si>
  <si>
    <t>07/04/2024</t>
    <phoneticPr fontId="1" type="noConversion"/>
  </si>
  <si>
    <t>孔凡卫</t>
  </si>
  <si>
    <t>07/03/2024</t>
    <phoneticPr fontId="1" type="noConversion"/>
  </si>
  <si>
    <t>kongfanwei</t>
    <phoneticPr fontId="1" type="noConversion"/>
  </si>
  <si>
    <t>徐忠蓉</t>
  </si>
  <si>
    <t>付发琼</t>
  </si>
  <si>
    <t>四川省</t>
    <phoneticPr fontId="1" type="noConversion"/>
  </si>
  <si>
    <t>绵阳市</t>
    <phoneticPr fontId="1" type="noConversion"/>
  </si>
  <si>
    <t>江油市</t>
    <phoneticPr fontId="1" type="noConversion"/>
  </si>
  <si>
    <t>王林英</t>
  </si>
  <si>
    <t>xuzhongrong</t>
    <phoneticPr fontId="1" type="noConversion"/>
  </si>
  <si>
    <t>fufaqiong</t>
    <phoneticPr fontId="1" type="noConversion"/>
  </si>
  <si>
    <t>wanglinying</t>
    <phoneticPr fontId="1" type="noConversion"/>
  </si>
  <si>
    <t>回家</t>
    <phoneticPr fontId="1" type="noConversion"/>
  </si>
  <si>
    <t>吴炎哆</t>
  </si>
  <si>
    <t>广东省</t>
    <phoneticPr fontId="1" type="noConversion"/>
  </si>
  <si>
    <t>揭阳市</t>
    <phoneticPr fontId="1" type="noConversion"/>
  </si>
  <si>
    <t>吴炎哆妻子</t>
    <phoneticPr fontId="1" type="noConversion"/>
  </si>
  <si>
    <t>wuyanduo</t>
    <phoneticPr fontId="1" type="noConversion"/>
  </si>
  <si>
    <t>陆媛媛</t>
  </si>
  <si>
    <t>吴炎哆未修炼的儿子</t>
    <phoneticPr fontId="1" type="noConversion"/>
  </si>
  <si>
    <t>吴炎哆两个小孙子</t>
    <phoneticPr fontId="1" type="noConversion"/>
  </si>
  <si>
    <t>陈齐英</t>
  </si>
  <si>
    <t>湖北省</t>
  </si>
  <si>
    <t>潜江市</t>
    <phoneticPr fontId="1" type="noConversion"/>
  </si>
  <si>
    <t>江汉区</t>
    <phoneticPr fontId="1" type="noConversion"/>
  </si>
  <si>
    <t>指纹测定</t>
  </si>
  <si>
    <t>heqiying</t>
    <phoneticPr fontId="1" type="noConversion"/>
  </si>
  <si>
    <t>白凤香</t>
  </si>
  <si>
    <t>银川市</t>
    <phoneticPr fontId="1" type="noConversion"/>
  </si>
  <si>
    <t>baifengxiang</t>
    <phoneticPr fontId="1" type="noConversion"/>
  </si>
  <si>
    <t>严珍香</t>
  </si>
  <si>
    <t>孝感市</t>
    <phoneticPr fontId="1" type="noConversion"/>
  </si>
  <si>
    <t>07/07/2024</t>
    <phoneticPr fontId="1" type="noConversion"/>
  </si>
  <si>
    <t>yanzhenxiang</t>
    <phoneticPr fontId="1" type="noConversion"/>
  </si>
  <si>
    <t>小芹</t>
  </si>
  <si>
    <t>山东省</t>
    <phoneticPr fontId="1" type="noConversion"/>
  </si>
  <si>
    <t>栖霞市</t>
    <phoneticPr fontId="1" type="noConversion"/>
  </si>
  <si>
    <t>钟芳琼</t>
  </si>
  <si>
    <t>四川省</t>
    <phoneticPr fontId="1" type="noConversion"/>
  </si>
  <si>
    <t>成都市</t>
    <phoneticPr fontId="1" type="noConversion"/>
  </si>
  <si>
    <t>zhongfangqiong</t>
    <phoneticPr fontId="1" type="noConversion"/>
  </si>
  <si>
    <t>王瑞梅</t>
  </si>
  <si>
    <t>张老太</t>
  </si>
  <si>
    <t>吉林省</t>
    <phoneticPr fontId="1" type="noConversion"/>
  </si>
  <si>
    <t>舒兰市</t>
    <phoneticPr fontId="1" type="noConversion"/>
  </si>
  <si>
    <t>wangruimei</t>
    <phoneticPr fontId="1" type="noConversion"/>
  </si>
  <si>
    <t>梁淑杰</t>
  </si>
  <si>
    <t>老娄</t>
  </si>
  <si>
    <t>liangshujie</t>
    <phoneticPr fontId="1" type="noConversion"/>
  </si>
  <si>
    <t>蒋常德</t>
  </si>
  <si>
    <t>jiangchangde</t>
    <phoneticPr fontId="1" type="noConversion"/>
  </si>
  <si>
    <t>云南省</t>
    <phoneticPr fontId="1" type="noConversion"/>
  </si>
  <si>
    <t>红河哈尼簇自治州</t>
  </si>
  <si>
    <t>开远市</t>
  </si>
  <si>
    <t>万家玉</t>
  </si>
  <si>
    <t>wanjiayu</t>
    <phoneticPr fontId="1" type="noConversion"/>
  </si>
  <si>
    <t>renzhimei</t>
    <phoneticPr fontId="1" type="noConversion"/>
  </si>
  <si>
    <t>下落不明</t>
    <phoneticPr fontId="1" type="noConversion"/>
  </si>
  <si>
    <t>朱伶俐</t>
  </si>
  <si>
    <t>辽宁省</t>
    <phoneticPr fontId="1" type="noConversion"/>
  </si>
  <si>
    <t>朝阳市</t>
    <phoneticPr fontId="1" type="noConversion"/>
  </si>
  <si>
    <t>周明环</t>
  </si>
  <si>
    <t>胡国云</t>
  </si>
  <si>
    <t>孟凡茹</t>
  </si>
  <si>
    <t>zhulingli</t>
    <phoneticPr fontId="1" type="noConversion"/>
  </si>
  <si>
    <t>zhouminghuan</t>
    <phoneticPr fontId="1" type="noConversion"/>
  </si>
  <si>
    <t>huguoyun</t>
    <phoneticPr fontId="1" type="noConversion"/>
  </si>
  <si>
    <t>mengfanru</t>
    <phoneticPr fontId="1" type="noConversion"/>
  </si>
  <si>
    <t>吕文涛</t>
  </si>
  <si>
    <t>吕岩松</t>
  </si>
  <si>
    <t>lvwentao</t>
    <phoneticPr fontId="1" type="noConversion"/>
  </si>
  <si>
    <t>lvyansong</t>
    <phoneticPr fontId="1" type="noConversion"/>
  </si>
  <si>
    <t>蒋德君</t>
  </si>
  <si>
    <t>重庆市</t>
    <phoneticPr fontId="1" type="noConversion"/>
  </si>
  <si>
    <t>合川区</t>
    <phoneticPr fontId="1" type="noConversion"/>
  </si>
  <si>
    <t>jiangdejun</t>
    <phoneticPr fontId="1" type="noConversion"/>
  </si>
  <si>
    <t>牟小芹</t>
  </si>
  <si>
    <t>山东省</t>
    <phoneticPr fontId="1" type="noConversion"/>
  </si>
  <si>
    <t>栖霞市</t>
    <phoneticPr fontId="1" type="noConversion"/>
  </si>
  <si>
    <t>muxiaoqin</t>
    <phoneticPr fontId="1" type="noConversion"/>
  </si>
  <si>
    <t>张瑞芳</t>
  </si>
  <si>
    <t>四川省</t>
  </si>
  <si>
    <t>成都市</t>
  </si>
  <si>
    <t>07/08/2024</t>
    <phoneticPr fontId="1" type="noConversion"/>
  </si>
  <si>
    <t>zhangruifang</t>
    <phoneticPr fontId="1" type="noConversion"/>
  </si>
  <si>
    <t>沈阳市</t>
    <phoneticPr fontId="1" type="noConversion"/>
  </si>
  <si>
    <t>zhaofengjie</t>
    <phoneticPr fontId="1" type="noConversion"/>
  </si>
  <si>
    <t>回家</t>
    <phoneticPr fontId="1" type="noConversion"/>
  </si>
  <si>
    <t>穆德凤</t>
  </si>
  <si>
    <t>mudefeng</t>
    <phoneticPr fontId="1" type="noConversion"/>
  </si>
  <si>
    <t>杨福静</t>
  </si>
  <si>
    <t>天津市</t>
    <phoneticPr fontId="1" type="noConversion"/>
  </si>
  <si>
    <t>yangfujing</t>
    <phoneticPr fontId="1" type="noConversion"/>
  </si>
  <si>
    <t>武小军</t>
  </si>
  <si>
    <t>陕西省</t>
    <phoneticPr fontId="1" type="noConversion"/>
  </si>
  <si>
    <t>神木市</t>
    <phoneticPr fontId="1" type="noConversion"/>
  </si>
  <si>
    <t>07/09/2024</t>
    <phoneticPr fontId="1" type="noConversion"/>
  </si>
  <si>
    <t>wuxiaojun</t>
    <phoneticPr fontId="1" type="noConversion"/>
  </si>
  <si>
    <t>贾淑坤</t>
  </si>
  <si>
    <t>高根英</t>
  </si>
  <si>
    <t>高宝侠</t>
  </si>
  <si>
    <t>康平县</t>
    <phoneticPr fontId="1" type="noConversion"/>
  </si>
  <si>
    <t>07/05/2024</t>
    <phoneticPr fontId="1" type="noConversion"/>
  </si>
  <si>
    <t>jiashukun</t>
    <phoneticPr fontId="1" type="noConversion"/>
  </si>
  <si>
    <t>gaogenying</t>
    <phoneticPr fontId="1" type="noConversion"/>
  </si>
  <si>
    <t>gaobaoxia</t>
    <phoneticPr fontId="1" type="noConversion"/>
  </si>
  <si>
    <t>张素华</t>
  </si>
  <si>
    <t>白姓法轮功学员</t>
  </si>
  <si>
    <t>四川省</t>
    <phoneticPr fontId="1" type="noConversion"/>
  </si>
  <si>
    <t>绵阳市</t>
    <phoneticPr fontId="1" type="noConversion"/>
  </si>
  <si>
    <t>江油市</t>
    <phoneticPr fontId="1" type="noConversion"/>
  </si>
  <si>
    <t>zhangsuhua</t>
    <phoneticPr fontId="1" type="noConversion"/>
  </si>
  <si>
    <t>韩雪梅</t>
  </si>
  <si>
    <t>山东省</t>
    <phoneticPr fontId="1" type="noConversion"/>
  </si>
  <si>
    <t>潍坊市</t>
    <phoneticPr fontId="1" type="noConversion"/>
  </si>
  <si>
    <t>hanxuemei</t>
    <phoneticPr fontId="1" type="noConversion"/>
  </si>
  <si>
    <t>安明玉</t>
  </si>
  <si>
    <t>吉林省</t>
    <phoneticPr fontId="1" type="noConversion"/>
  </si>
  <si>
    <t>延边州</t>
    <phoneticPr fontId="1" type="noConversion"/>
  </si>
  <si>
    <t>anmingyu</t>
    <phoneticPr fontId="1" type="noConversion"/>
  </si>
  <si>
    <t>长春市</t>
    <phoneticPr fontId="1" type="noConversion"/>
  </si>
  <si>
    <t>榆树市</t>
    <phoneticPr fontId="1" type="noConversion"/>
  </si>
  <si>
    <t>wangguifang</t>
    <phoneticPr fontId="1" type="noConversion"/>
  </si>
  <si>
    <t>公秋敏</t>
  </si>
  <si>
    <t>张弓长</t>
  </si>
  <si>
    <t>孔庆菊</t>
  </si>
  <si>
    <t>徐翠华</t>
  </si>
  <si>
    <t>白山市</t>
    <phoneticPr fontId="1" type="noConversion"/>
  </si>
  <si>
    <t>江源区</t>
    <phoneticPr fontId="1" type="noConversion"/>
  </si>
  <si>
    <t>07/10/2024</t>
    <phoneticPr fontId="1" type="noConversion"/>
  </si>
  <si>
    <t>gongqiumin</t>
    <phoneticPr fontId="1" type="noConversion"/>
  </si>
  <si>
    <t>zhanggongchang</t>
    <phoneticPr fontId="1" type="noConversion"/>
  </si>
  <si>
    <t>kongqingju</t>
    <phoneticPr fontId="1" type="noConversion"/>
  </si>
  <si>
    <t>xucuihua</t>
    <phoneticPr fontId="1" type="noConversion"/>
  </si>
  <si>
    <t>崔德丽</t>
  </si>
  <si>
    <t>cuideli</t>
    <phoneticPr fontId="1" type="noConversion"/>
  </si>
  <si>
    <t>凉山州</t>
    <phoneticPr fontId="1" type="noConversion"/>
  </si>
  <si>
    <t>刘子会</t>
  </si>
  <si>
    <t>liuzihui</t>
    <phoneticPr fontId="1" type="noConversion"/>
  </si>
  <si>
    <t>胜朝祝</t>
  </si>
  <si>
    <t>shengzhaozhu</t>
    <phoneticPr fontId="1" type="noConversion"/>
  </si>
  <si>
    <t>谭芳</t>
  </si>
  <si>
    <t>张永清</t>
  </si>
  <si>
    <t>tanfang</t>
    <phoneticPr fontId="1" type="noConversion"/>
  </si>
  <si>
    <t>zhangyongqing</t>
    <phoneticPr fontId="1" type="noConversion"/>
  </si>
  <si>
    <t>顾学敏</t>
  </si>
  <si>
    <t>周口市</t>
  </si>
  <si>
    <t>河南省</t>
    <phoneticPr fontId="1" type="noConversion"/>
  </si>
  <si>
    <t>guxuemin</t>
    <phoneticPr fontId="1" type="noConversion"/>
  </si>
  <si>
    <t>李焕珍</t>
  </si>
  <si>
    <t>云南省</t>
    <phoneticPr fontId="1" type="noConversion"/>
  </si>
  <si>
    <t>昆明市</t>
    <phoneticPr fontId="1" type="noConversion"/>
  </si>
  <si>
    <t>张秀珍</t>
  </si>
  <si>
    <t>苏姓</t>
  </si>
  <si>
    <t>lihuanzhen</t>
    <phoneticPr fontId="1" type="noConversion"/>
  </si>
  <si>
    <t>zhangxiuzhen</t>
    <phoneticPr fontId="1" type="noConversion"/>
  </si>
  <si>
    <t>zhangjiahui</t>
    <phoneticPr fontId="1" type="noConversion"/>
  </si>
  <si>
    <t>霍士宪</t>
  </si>
  <si>
    <t>山东省</t>
    <phoneticPr fontId="1" type="noConversion"/>
  </si>
  <si>
    <t>夏津县</t>
    <phoneticPr fontId="1" type="noConversion"/>
  </si>
  <si>
    <t>huoshixian</t>
    <phoneticPr fontId="1" type="noConversion"/>
  </si>
  <si>
    <t>邢艳波</t>
  </si>
  <si>
    <t>黑龙江省</t>
    <phoneticPr fontId="1" type="noConversion"/>
  </si>
  <si>
    <t>大庆市</t>
    <phoneticPr fontId="1" type="noConversion"/>
  </si>
  <si>
    <t>太康县</t>
    <phoneticPr fontId="1" type="noConversion"/>
  </si>
  <si>
    <t>xingyanbo</t>
    <phoneticPr fontId="1" type="noConversion"/>
  </si>
  <si>
    <t>李红新</t>
  </si>
  <si>
    <t>吴波</t>
  </si>
  <si>
    <t>吴波妻子</t>
  </si>
  <si>
    <t>辽宁省</t>
    <phoneticPr fontId="1" type="noConversion"/>
  </si>
  <si>
    <t>铁岭市</t>
    <phoneticPr fontId="1" type="noConversion"/>
  </si>
  <si>
    <t>昌图县</t>
    <phoneticPr fontId="1" type="noConversion"/>
  </si>
  <si>
    <t>07/11/2024</t>
    <phoneticPr fontId="1" type="noConversion"/>
  </si>
  <si>
    <t>lihongxin</t>
    <phoneticPr fontId="1" type="noConversion"/>
  </si>
  <si>
    <t>wubo</t>
    <phoneticPr fontId="1" type="noConversion"/>
  </si>
  <si>
    <t>孔晓辉</t>
  </si>
  <si>
    <t>济南市</t>
    <phoneticPr fontId="1" type="noConversion"/>
  </si>
  <si>
    <t>失联</t>
    <phoneticPr fontId="1" type="noConversion"/>
  </si>
  <si>
    <t>kongxiaohui</t>
    <phoneticPr fontId="1" type="noConversion"/>
  </si>
  <si>
    <t>梅县</t>
  </si>
  <si>
    <t>lishigang</t>
  </si>
  <si>
    <t>03/29/2024</t>
  </si>
  <si>
    <t>cengxiuqin</t>
    <phoneticPr fontId="1" type="noConversion"/>
  </si>
  <si>
    <t>何新凤</t>
  </si>
  <si>
    <t>hexinfeng</t>
    <phoneticPr fontId="1" type="noConversion"/>
  </si>
  <si>
    <t>抽血CT，双肾彩超等，强制录音，照相，录指纹</t>
  </si>
  <si>
    <t>湖北大学图书管理员</t>
  </si>
  <si>
    <t>曲学宁</t>
  </si>
  <si>
    <t>quxuening</t>
    <phoneticPr fontId="1" type="noConversion"/>
  </si>
  <si>
    <t>gouqiufang</t>
    <phoneticPr fontId="1" type="noConversion"/>
  </si>
  <si>
    <t>王乖艳、王乖彦</t>
  </si>
  <si>
    <t xml:space="preserve"> liguifen</t>
  </si>
  <si>
    <t>amo</t>
    <phoneticPr fontId="1" type="noConversion"/>
  </si>
  <si>
    <t>ayun</t>
    <phoneticPr fontId="1" type="noConversion"/>
  </si>
  <si>
    <t>范志君</t>
  </si>
  <si>
    <t>fanzhijun</t>
    <phoneticPr fontId="1" type="noConversion"/>
  </si>
  <si>
    <t>医院职员</t>
  </si>
  <si>
    <t>中医院职员</t>
  </si>
  <si>
    <t>pengjinqian</t>
  </si>
  <si>
    <t>彭金谦老俩口</t>
  </si>
  <si>
    <t>常人</t>
  </si>
  <si>
    <t>惠州市</t>
  </si>
  <si>
    <t>04/11/2024</t>
  </si>
  <si>
    <t>李建国</t>
  </si>
  <si>
    <t>lijianguo</t>
    <phoneticPr fontId="1" type="noConversion"/>
  </si>
  <si>
    <t>05/17/2024</t>
  </si>
  <si>
    <t>liulijie</t>
  </si>
  <si>
    <t>五常市</t>
    <phoneticPr fontId="1" type="noConversion"/>
  </si>
  <si>
    <t>05/06/2024</t>
  </si>
  <si>
    <t>zhouyanqing</t>
    <phoneticPr fontId="1" type="noConversion"/>
  </si>
  <si>
    <t>何贵红丈夫</t>
    <phoneticPr fontId="1" type="noConversion"/>
  </si>
  <si>
    <t>何贵女儿</t>
    <phoneticPr fontId="1" type="noConversion"/>
  </si>
  <si>
    <t>吴宗伦</t>
  </si>
  <si>
    <t>wuzonglun</t>
    <phoneticPr fontId="1" type="noConversion"/>
  </si>
  <si>
    <t>向文兰</t>
  </si>
  <si>
    <t>xiangwenlan</t>
    <phoneticPr fontId="1" type="noConversion"/>
  </si>
  <si>
    <t>05/02/2024</t>
  </si>
  <si>
    <t>徐莱</t>
  </si>
  <si>
    <t>xulai</t>
    <phoneticPr fontId="1" type="noConversion"/>
  </si>
  <si>
    <t>邹明利</t>
  </si>
  <si>
    <t>周明利</t>
  </si>
  <si>
    <t>zoumingli</t>
    <phoneticPr fontId="1" type="noConversion"/>
  </si>
  <si>
    <t>胡自华</t>
  </si>
  <si>
    <t>huzihua</t>
    <phoneticPr fontId="1" type="noConversion"/>
  </si>
  <si>
    <t>强制录指纹</t>
  </si>
  <si>
    <t xml:space="preserve"> 苏姓男学员</t>
  </si>
  <si>
    <t>04/19/2024</t>
  </si>
  <si>
    <t>陈姓老年女学员</t>
  </si>
  <si>
    <t>05/15/2024</t>
  </si>
  <si>
    <t>孙成福的侄女</t>
  </si>
  <si>
    <t>05/10/2024</t>
  </si>
  <si>
    <t>孙景娜</t>
  </si>
  <si>
    <t>sunjingna</t>
    <phoneticPr fontId="1" type="noConversion"/>
  </si>
  <si>
    <t>通化市</t>
  </si>
  <si>
    <t>03/01/2024</t>
  </si>
  <si>
    <t>小田，小华</t>
  </si>
  <si>
    <t>tianhua</t>
    <phoneticPr fontId="1" type="noConversion"/>
  </si>
  <si>
    <t>小华</t>
  </si>
  <si>
    <t>姓田</t>
  </si>
  <si>
    <t>xudeming</t>
    <phoneticPr fontId="1" type="noConversion"/>
  </si>
  <si>
    <t>闫清忠</t>
  </si>
  <si>
    <t>yanqingzhong</t>
    <phoneticPr fontId="1" type="noConversion"/>
  </si>
  <si>
    <t>姚建国夫妇</t>
  </si>
  <si>
    <t>zhangyuxia</t>
    <phoneticPr fontId="1" type="noConversion"/>
  </si>
  <si>
    <t>老陆夫妇</t>
  </si>
  <si>
    <t>老邢夫妇</t>
  </si>
  <si>
    <t>liaoyujie</t>
    <phoneticPr fontId="1" type="noConversion"/>
  </si>
  <si>
    <t>fuwenhui</t>
    <phoneticPr fontId="1" type="noConversion"/>
  </si>
  <si>
    <t>化名，流离失所</t>
  </si>
  <si>
    <t>05/14/2024</t>
  </si>
  <si>
    <t>hehongjun</t>
    <phoneticPr fontId="1" type="noConversion"/>
  </si>
  <si>
    <t>李桂芬</t>
  </si>
  <si>
    <t>刘巍的妻子</t>
    <phoneticPr fontId="1" type="noConversion"/>
  </si>
  <si>
    <t>葫芦岛市</t>
  </si>
  <si>
    <t>05/12/2024</t>
  </si>
  <si>
    <t>刘先生</t>
  </si>
  <si>
    <t>05/11/2024</t>
  </si>
  <si>
    <t>田鹏飞的妻弟</t>
  </si>
  <si>
    <t>王舟山</t>
  </si>
  <si>
    <t>杜塞丽</t>
  </si>
  <si>
    <t>dusaili</t>
    <phoneticPr fontId="1" type="noConversion"/>
  </si>
  <si>
    <t>jiaoyu娟</t>
    <phoneticPr fontId="1" type="noConversion"/>
  </si>
  <si>
    <t>刘翠玲</t>
  </si>
  <si>
    <t>liucuiling</t>
    <phoneticPr fontId="1" type="noConversion"/>
  </si>
  <si>
    <t>栖霞</t>
  </si>
  <si>
    <t>李雪雅</t>
  </si>
  <si>
    <t>jiangjingcheng</t>
    <phoneticPr fontId="1" type="noConversion"/>
  </si>
  <si>
    <t>将经成妻子</t>
    <phoneticPr fontId="1" type="noConversion"/>
  </si>
  <si>
    <t>唐秀碧</t>
  </si>
  <si>
    <t>tangxiubi</t>
    <phoneticPr fontId="1" type="noConversion"/>
  </si>
  <si>
    <t>安居区</t>
  </si>
  <si>
    <t>04/18/2024</t>
  </si>
  <si>
    <t>吴忠财的儿子</t>
  </si>
  <si>
    <t>05/08/2024</t>
  </si>
  <si>
    <t>翻包</t>
    <phoneticPr fontId="1" type="noConversion"/>
  </si>
  <si>
    <t>钟淑凤</t>
  </si>
  <si>
    <t>zhongshufeng</t>
    <phoneticPr fontId="1" type="noConversion"/>
  </si>
  <si>
    <t>抽血、按指纹、量身高、照相</t>
  </si>
  <si>
    <t>北京市</t>
  </si>
  <si>
    <t>06/03/2024</t>
  </si>
  <si>
    <t>魏素雯女儿</t>
  </si>
  <si>
    <t>jingxia</t>
    <phoneticPr fontId="1" type="noConversion"/>
  </si>
  <si>
    <t>广东药科大学中山校区在读学生</t>
  </si>
  <si>
    <t>yangyang</t>
    <phoneticPr fontId="1" type="noConversion"/>
  </si>
  <si>
    <t>田大哥妻子</t>
    <phoneticPr fontId="1" type="noConversion"/>
  </si>
  <si>
    <t>于士坤夫妻</t>
  </si>
  <si>
    <t>允的</t>
  </si>
  <si>
    <t>第三次绑架</t>
    <phoneticPr fontId="1" type="noConversion"/>
  </si>
  <si>
    <t>白鸿敏</t>
  </si>
  <si>
    <t>06/00/2024</t>
  </si>
  <si>
    <t>药剂师</t>
    <phoneticPr fontId="1" type="noConversion"/>
  </si>
  <si>
    <t>汪礼迪</t>
  </si>
  <si>
    <t>章建</t>
  </si>
  <si>
    <t>zhangjian</t>
    <phoneticPr fontId="1" type="noConversion"/>
  </si>
  <si>
    <t>范国芬</t>
  </si>
  <si>
    <t>fanguofen</t>
    <phoneticPr fontId="1" type="noConversion"/>
  </si>
  <si>
    <t>孙丽芳</t>
  </si>
  <si>
    <t>sunlifang</t>
    <phoneticPr fontId="1" type="noConversion"/>
  </si>
  <si>
    <t>舒兰市</t>
  </si>
  <si>
    <t>06/05/2024</t>
  </si>
  <si>
    <t>wangshulan</t>
    <phoneticPr fontId="1" type="noConversion"/>
  </si>
  <si>
    <t>许晓兰</t>
  </si>
  <si>
    <t>zhanglaosan</t>
    <phoneticPr fontId="1" type="noConversion"/>
  </si>
  <si>
    <t>赵淑华</t>
  </si>
  <si>
    <t>陈陡林</t>
  </si>
  <si>
    <t>chendoulin</t>
    <phoneticPr fontId="1" type="noConversion"/>
  </si>
  <si>
    <t>wangyuxia</t>
    <phoneticPr fontId="1" type="noConversion"/>
  </si>
  <si>
    <t>抽血做DNA鉴定</t>
  </si>
  <si>
    <t>jingjing</t>
    <phoneticPr fontId="1" type="noConversion"/>
  </si>
  <si>
    <t>06/25/2024</t>
  </si>
  <si>
    <t>06/18/2024</t>
  </si>
  <si>
    <t>肖会清</t>
  </si>
  <si>
    <t>xiaohuiqing</t>
    <phoneticPr fontId="1" type="noConversion"/>
  </si>
  <si>
    <t>郑子芳</t>
  </si>
  <si>
    <t>zhengzifang</t>
    <phoneticPr fontId="1" type="noConversion"/>
  </si>
  <si>
    <t>05/19/2024</t>
  </si>
  <si>
    <t>guimingzhen</t>
    <phoneticPr fontId="1" type="noConversion"/>
  </si>
  <si>
    <t>搜索</t>
    <phoneticPr fontId="1" type="noConversion"/>
  </si>
  <si>
    <t>肖玉霞</t>
    <phoneticPr fontId="1" type="noConversion"/>
  </si>
  <si>
    <t>刘和芳</t>
  </si>
  <si>
    <t>liuhefang</t>
    <phoneticPr fontId="1" type="noConversion"/>
  </si>
  <si>
    <t>05/13/2024</t>
  </si>
  <si>
    <t>贺洪军 赵洪军</t>
    <phoneticPr fontId="1" type="noConversion"/>
  </si>
  <si>
    <t>德州市</t>
    <phoneticPr fontId="1" type="noConversion"/>
  </si>
  <si>
    <t>王南方</t>
  </si>
  <si>
    <t>周树友</t>
  </si>
  <si>
    <t>胡凤菊</t>
  </si>
  <si>
    <t>王泽星</t>
  </si>
  <si>
    <t>莱春连</t>
  </si>
  <si>
    <t>胡明莉</t>
  </si>
  <si>
    <t>李淑芹</t>
  </si>
  <si>
    <t>07/12/2024</t>
    <phoneticPr fontId="1" type="noConversion"/>
  </si>
  <si>
    <t>wangnanfang</t>
    <phoneticPr fontId="1" type="noConversion"/>
  </si>
  <si>
    <t>zhoushuyou</t>
    <phoneticPr fontId="1" type="noConversion"/>
  </si>
  <si>
    <t>hufengju</t>
    <phoneticPr fontId="1" type="noConversion"/>
  </si>
  <si>
    <t>wangzexing</t>
    <phoneticPr fontId="1" type="noConversion"/>
  </si>
  <si>
    <t>humingli</t>
    <phoneticPr fontId="1" type="noConversion"/>
  </si>
  <si>
    <t>lishuqin</t>
    <phoneticPr fontId="1" type="noConversion"/>
  </si>
  <si>
    <t>李春芳</t>
  </si>
  <si>
    <t>河北省</t>
    <phoneticPr fontId="1" type="noConversion"/>
  </si>
  <si>
    <t>承德市</t>
    <phoneticPr fontId="1" type="noConversion"/>
  </si>
  <si>
    <t>陈艳秋</t>
  </si>
  <si>
    <t>陈凤霞</t>
  </si>
  <si>
    <t>于凤君</t>
  </si>
  <si>
    <t>孙秋玲</t>
  </si>
  <si>
    <t>刘晓丽</t>
  </si>
  <si>
    <t>孔令娟</t>
  </si>
  <si>
    <t>宽城县</t>
  </si>
  <si>
    <t>刘书阁</t>
  </si>
  <si>
    <t>白翠华</t>
  </si>
  <si>
    <t>王晨</t>
  </si>
  <si>
    <t>胡秀英</t>
  </si>
  <si>
    <t>lichunfang</t>
    <phoneticPr fontId="1" type="noConversion"/>
  </si>
  <si>
    <t>chenyanqiu</t>
    <phoneticPr fontId="1" type="noConversion"/>
  </si>
  <si>
    <t>chenfengxia</t>
    <phoneticPr fontId="1" type="noConversion"/>
  </si>
  <si>
    <t>yufengjun</t>
    <phoneticPr fontId="1" type="noConversion"/>
  </si>
  <si>
    <t>sunqiuling</t>
    <phoneticPr fontId="1" type="noConversion"/>
  </si>
  <si>
    <t>liuxiaoli</t>
    <phoneticPr fontId="1" type="noConversion"/>
  </si>
  <si>
    <t>konglingjuan</t>
    <phoneticPr fontId="1" type="noConversion"/>
  </si>
  <si>
    <t>liushuge</t>
    <phoneticPr fontId="1" type="noConversion"/>
  </si>
  <si>
    <t>baicuihua</t>
    <phoneticPr fontId="1" type="noConversion"/>
  </si>
  <si>
    <t>wangchen</t>
    <phoneticPr fontId="1" type="noConversion"/>
  </si>
  <si>
    <t>huxiuying</t>
    <phoneticPr fontId="1" type="noConversion"/>
  </si>
  <si>
    <t>失联</t>
    <phoneticPr fontId="1" type="noConversion"/>
  </si>
  <si>
    <t>巨野县</t>
  </si>
  <si>
    <t>王香玲</t>
  </si>
  <si>
    <t>菏泽市</t>
  </si>
  <si>
    <t>徐保琴</t>
  </si>
  <si>
    <t>刘秋霞</t>
  </si>
  <si>
    <t>马秀芹</t>
  </si>
  <si>
    <t>曹秀芝</t>
  </si>
  <si>
    <t>王艳玲</t>
  </si>
  <si>
    <t>wangxiangling</t>
    <phoneticPr fontId="1" type="noConversion"/>
  </si>
  <si>
    <t>xubaoqin</t>
    <phoneticPr fontId="1" type="noConversion"/>
  </si>
  <si>
    <t>liuqiuxia</t>
    <phoneticPr fontId="1" type="noConversion"/>
  </si>
  <si>
    <t>wangyanling</t>
    <phoneticPr fontId="1" type="noConversion"/>
  </si>
  <si>
    <t>maxiuqin</t>
    <phoneticPr fontId="1" type="noConversion"/>
  </si>
  <si>
    <t>caoxiuzhi</t>
    <phoneticPr fontId="1" type="noConversion"/>
  </si>
  <si>
    <t>黄萍</t>
  </si>
  <si>
    <t>李德发</t>
  </si>
  <si>
    <t>刘海涛</t>
  </si>
  <si>
    <t>辽宁省</t>
    <phoneticPr fontId="1" type="noConversion"/>
  </si>
  <si>
    <t>抚顺市</t>
    <phoneticPr fontId="1" type="noConversion"/>
  </si>
  <si>
    <t>huangping</t>
    <phoneticPr fontId="1" type="noConversion"/>
  </si>
  <si>
    <t>lidefa</t>
    <phoneticPr fontId="1" type="noConversion"/>
  </si>
  <si>
    <t>liuhaitao</t>
    <phoneticPr fontId="1" type="noConversion"/>
  </si>
  <si>
    <t>刘庆玉</t>
  </si>
  <si>
    <t>张淑霞</t>
  </si>
  <si>
    <t>铁岭市</t>
    <phoneticPr fontId="1" type="noConversion"/>
  </si>
  <si>
    <t>清河区</t>
  </si>
  <si>
    <t>liuqingyu</t>
    <phoneticPr fontId="1" type="noConversion"/>
  </si>
  <si>
    <t>zhangshuxia</t>
    <phoneticPr fontId="1" type="noConversion"/>
  </si>
  <si>
    <t>黑龙江省</t>
    <phoneticPr fontId="1" type="noConversion"/>
  </si>
  <si>
    <t>牡丹江市</t>
    <phoneticPr fontId="1" type="noConversion"/>
  </si>
  <si>
    <t>zhaojun</t>
    <phoneticPr fontId="1" type="noConversion"/>
  </si>
  <si>
    <t>王丽娟</t>
  </si>
  <si>
    <t>wanglijuan</t>
    <phoneticPr fontId="1" type="noConversion"/>
  </si>
  <si>
    <t>明月</t>
  </si>
  <si>
    <t>小敬</t>
  </si>
  <si>
    <t>瑶瑶</t>
  </si>
  <si>
    <t>四川省</t>
    <phoneticPr fontId="1" type="noConversion"/>
  </si>
  <si>
    <t>成都市</t>
    <phoneticPr fontId="1" type="noConversion"/>
  </si>
  <si>
    <t>张青</t>
  </si>
  <si>
    <t>石家庄市</t>
    <phoneticPr fontId="1" type="noConversion"/>
  </si>
  <si>
    <t>桥西区</t>
    <phoneticPr fontId="1" type="noConversion"/>
  </si>
  <si>
    <t>zhangqing</t>
    <phoneticPr fontId="1" type="noConversion"/>
  </si>
  <si>
    <t>回家</t>
    <phoneticPr fontId="1" type="noConversion"/>
  </si>
  <si>
    <t>刘洪才</t>
  </si>
  <si>
    <t>吉林省</t>
    <phoneticPr fontId="1" type="noConversion"/>
  </si>
  <si>
    <t>临江市</t>
    <phoneticPr fontId="1" type="noConversion"/>
  </si>
  <si>
    <t>liuhongcai</t>
    <phoneticPr fontId="1" type="noConversion"/>
  </si>
  <si>
    <t>左业云</t>
  </si>
  <si>
    <t>湖南省</t>
    <phoneticPr fontId="1" type="noConversion"/>
  </si>
  <si>
    <t>衡阳市</t>
    <phoneticPr fontId="1" type="noConversion"/>
  </si>
  <si>
    <t>zuoyeyun</t>
    <phoneticPr fontId="1" type="noConversion"/>
  </si>
  <si>
    <t>孟庆洁</t>
  </si>
  <si>
    <t>沈阳市</t>
    <phoneticPr fontId="1" type="noConversion"/>
  </si>
  <si>
    <t>mengqingjie</t>
    <phoneticPr fontId="1" type="noConversion"/>
  </si>
  <si>
    <t>姜云天</t>
  </si>
  <si>
    <t>广东省</t>
    <phoneticPr fontId="1" type="noConversion"/>
  </si>
  <si>
    <t>广州市</t>
    <phoneticPr fontId="1" type="noConversion"/>
  </si>
  <si>
    <t>大连籍</t>
  </si>
  <si>
    <t>jiangyuntian</t>
    <phoneticPr fontId="1" type="noConversion"/>
  </si>
  <si>
    <t>刘小丽</t>
  </si>
  <si>
    <t>王艳</t>
  </si>
  <si>
    <t xml:space="preserve">wangyan </t>
    <phoneticPr fontId="1" type="noConversion"/>
  </si>
  <si>
    <t>郭庆凤</t>
  </si>
  <si>
    <t>郭胜男</t>
  </si>
  <si>
    <t>guoqingfeng</t>
    <phoneticPr fontId="1" type="noConversion"/>
  </si>
  <si>
    <t>guoshengnan</t>
    <phoneticPr fontId="1" type="noConversion"/>
  </si>
  <si>
    <t>徐凤军</t>
  </si>
  <si>
    <t>小付</t>
  </si>
  <si>
    <t>张国顺</t>
  </si>
  <si>
    <t>杨永凤</t>
  </si>
  <si>
    <t>连山区</t>
  </si>
  <si>
    <t>杨永凤女儿</t>
    <phoneticPr fontId="1" type="noConversion"/>
  </si>
  <si>
    <t>刘聪</t>
  </si>
  <si>
    <t>栾长辉的妻子</t>
  </si>
  <si>
    <t>zhangguoshun</t>
    <phoneticPr fontId="1" type="noConversion"/>
  </si>
  <si>
    <t>yangyongfeng</t>
    <phoneticPr fontId="1" type="noConversion"/>
  </si>
  <si>
    <t>liucong</t>
    <phoneticPr fontId="1" type="noConversion"/>
  </si>
  <si>
    <t>张小恒</t>
  </si>
  <si>
    <t>龙港区</t>
  </si>
  <si>
    <t>刘玉波的女儿</t>
  </si>
  <si>
    <t>走脱</t>
    <phoneticPr fontId="1" type="noConversion"/>
  </si>
  <si>
    <t>李洪伟</t>
  </si>
  <si>
    <t>刘宝丽</t>
  </si>
  <si>
    <t>lihongwei</t>
    <phoneticPr fontId="1" type="noConversion"/>
  </si>
  <si>
    <t>liubaoli</t>
    <phoneticPr fontId="1" type="noConversion"/>
  </si>
  <si>
    <t>zhangxiaoheng</t>
    <phoneticPr fontId="1" type="noConversion"/>
  </si>
  <si>
    <t>田玉华</t>
  </si>
  <si>
    <t>tianyuhua</t>
    <phoneticPr fontId="1" type="noConversion"/>
  </si>
  <si>
    <t>黑龙江省</t>
    <phoneticPr fontId="1" type="noConversion"/>
  </si>
  <si>
    <t>齐齐哈尔市</t>
    <phoneticPr fontId="1" type="noConversion"/>
  </si>
  <si>
    <t>朱雅珍</t>
  </si>
  <si>
    <t>安图县</t>
    <phoneticPr fontId="1" type="noConversion"/>
  </si>
  <si>
    <t>zhuyazhen</t>
    <phoneticPr fontId="1" type="noConversion"/>
  </si>
  <si>
    <t>藏立远</t>
  </si>
  <si>
    <t>松原市</t>
    <phoneticPr fontId="1" type="noConversion"/>
  </si>
  <si>
    <t>前郭县</t>
    <phoneticPr fontId="1" type="noConversion"/>
  </si>
  <si>
    <t>zangliyuan</t>
    <phoneticPr fontId="1" type="noConversion"/>
  </si>
  <si>
    <t>佟晓彦</t>
  </si>
  <si>
    <t>桓仁县</t>
    <phoneticPr fontId="1" type="noConversion"/>
  </si>
  <si>
    <t>佟晓彦女儿</t>
    <phoneticPr fontId="1" type="noConversion"/>
  </si>
  <si>
    <t>tongxiaoyan</t>
    <phoneticPr fontId="1" type="noConversion"/>
  </si>
  <si>
    <t>马祖福</t>
  </si>
  <si>
    <t>甘肃省</t>
    <phoneticPr fontId="1" type="noConversion"/>
  </si>
  <si>
    <t>07/13/2024</t>
    <phoneticPr fontId="1" type="noConversion"/>
  </si>
  <si>
    <t>mazufu</t>
    <phoneticPr fontId="1" type="noConversion"/>
  </si>
  <si>
    <t>兰州市</t>
  </si>
  <si>
    <t>安宁区</t>
  </si>
  <si>
    <t>霍忠英</t>
  </si>
  <si>
    <t>张家口市</t>
    <phoneticPr fontId="1" type="noConversion"/>
  </si>
  <si>
    <t>桥东区</t>
    <phoneticPr fontId="1" type="noConversion"/>
  </si>
  <si>
    <t>huozhongying</t>
    <phoneticPr fontId="1" type="noConversion"/>
  </si>
  <si>
    <t>倪春艳</t>
  </si>
  <si>
    <t>michunyan</t>
    <phoneticPr fontId="1" type="noConversion"/>
  </si>
  <si>
    <t>辽宁省</t>
    <phoneticPr fontId="1" type="noConversion"/>
  </si>
  <si>
    <t>朝阳市</t>
    <phoneticPr fontId="1" type="noConversion"/>
  </si>
  <si>
    <t>建平县</t>
    <phoneticPr fontId="1" type="noConversion"/>
  </si>
  <si>
    <t>于长江</t>
  </si>
  <si>
    <t>王志华</t>
  </si>
  <si>
    <t>yuchangjiang</t>
    <phoneticPr fontId="1" type="noConversion"/>
  </si>
  <si>
    <t>wangzhihua</t>
    <phoneticPr fontId="1" type="noConversion"/>
  </si>
  <si>
    <t>王建</t>
  </si>
  <si>
    <t>胡静</t>
  </si>
  <si>
    <t>张吉英</t>
  </si>
  <si>
    <t>本溪市</t>
    <phoneticPr fontId="1" type="noConversion"/>
  </si>
  <si>
    <t>桓仁县</t>
    <phoneticPr fontId="1" type="noConversion"/>
  </si>
  <si>
    <t>zhangjiying</t>
    <phoneticPr fontId="1" type="noConversion"/>
  </si>
  <si>
    <t>原兰州市第二人民医院总务科干部</t>
  </si>
  <si>
    <t>张国志</t>
  </si>
  <si>
    <t>吉林省</t>
    <phoneticPr fontId="1" type="noConversion"/>
  </si>
  <si>
    <t>长春市</t>
    <phoneticPr fontId="1" type="noConversion"/>
  </si>
  <si>
    <t>07/15/2024</t>
    <phoneticPr fontId="1" type="noConversion"/>
  </si>
  <si>
    <t>张国志儿子</t>
    <phoneticPr fontId="1" type="noConversion"/>
  </si>
  <si>
    <t>失踪</t>
    <phoneticPr fontId="1" type="noConversion"/>
  </si>
  <si>
    <t>zhangguozhi</t>
    <phoneticPr fontId="1" type="noConversion"/>
  </si>
  <si>
    <t>高萍</t>
  </si>
  <si>
    <t>湖北省</t>
    <phoneticPr fontId="1" type="noConversion"/>
  </si>
  <si>
    <t>安陆市</t>
    <phoneticPr fontId="1" type="noConversion"/>
  </si>
  <si>
    <t>gaoping</t>
    <phoneticPr fontId="1" type="noConversion"/>
  </si>
  <si>
    <t>王远军</t>
  </si>
  <si>
    <t>葫芦岛市</t>
    <phoneticPr fontId="1" type="noConversion"/>
  </si>
  <si>
    <t>wangyuanjun</t>
    <phoneticPr fontId="1" type="noConversion"/>
  </si>
  <si>
    <t>莲池区</t>
  </si>
  <si>
    <t>小金子</t>
  </si>
  <si>
    <t>沈阳市</t>
    <phoneticPr fontId="1" type="noConversion"/>
  </si>
  <si>
    <t>检察书记员</t>
  </si>
  <si>
    <t>王泽兴</t>
  </si>
  <si>
    <t>胡明丽</t>
  </si>
  <si>
    <t>黄玉萍</t>
  </si>
  <si>
    <t>huangyuping</t>
    <phoneticPr fontId="1" type="noConversion"/>
  </si>
  <si>
    <t>laichunlian</t>
    <phoneticPr fontId="1" type="noConversion"/>
  </si>
  <si>
    <t>来金莲、莱春莲</t>
    <phoneticPr fontId="1" type="noConversion"/>
  </si>
  <si>
    <t>杜小四</t>
  </si>
  <si>
    <t>卫占敏</t>
  </si>
  <si>
    <t>河北省</t>
    <phoneticPr fontId="1" type="noConversion"/>
  </si>
  <si>
    <t>保定市</t>
    <phoneticPr fontId="1" type="noConversion"/>
  </si>
  <si>
    <t>duxiaosi</t>
    <phoneticPr fontId="1" type="noConversion"/>
  </si>
  <si>
    <t>weizhanmin</t>
    <phoneticPr fontId="1" type="noConversion"/>
  </si>
  <si>
    <t>彭什元</t>
  </si>
  <si>
    <t>四川省</t>
    <phoneticPr fontId="1" type="noConversion"/>
  </si>
  <si>
    <t>成都市</t>
    <phoneticPr fontId="1" type="noConversion"/>
  </si>
  <si>
    <t>pengshiyuan</t>
    <phoneticPr fontId="1" type="noConversion"/>
  </si>
  <si>
    <t>黑龙江省</t>
    <phoneticPr fontId="1" type="noConversion"/>
  </si>
  <si>
    <t>哈尔滨市</t>
    <phoneticPr fontId="1" type="noConversion"/>
  </si>
  <si>
    <t>nichunyan</t>
    <phoneticPr fontId="1" type="noConversion"/>
  </si>
  <si>
    <t>张为卿</t>
  </si>
  <si>
    <t>zhangweiqing</t>
    <phoneticPr fontId="1" type="noConversion"/>
  </si>
  <si>
    <t>王德平</t>
  </si>
  <si>
    <t>07/14/2024</t>
    <phoneticPr fontId="1" type="noConversion"/>
  </si>
  <si>
    <t>wangdeping</t>
    <phoneticPr fontId="1" type="noConversion"/>
  </si>
  <si>
    <t>薛军双</t>
  </si>
  <si>
    <t>邢台市</t>
    <phoneticPr fontId="1" type="noConversion"/>
  </si>
  <si>
    <t>巨鹿县</t>
  </si>
  <si>
    <t>07/16/2024</t>
    <phoneticPr fontId="1" type="noConversion"/>
  </si>
  <si>
    <t>xuejunshuang</t>
    <phoneticPr fontId="1" type="noConversion"/>
  </si>
  <si>
    <t>李淑霞</t>
  </si>
  <si>
    <t>宁夏省</t>
    <phoneticPr fontId="1" type="noConversion"/>
  </si>
  <si>
    <t>银川市</t>
    <phoneticPr fontId="1" type="noConversion"/>
  </si>
  <si>
    <t>兴庆区</t>
  </si>
  <si>
    <t>回家</t>
    <phoneticPr fontId="1" type="noConversion"/>
  </si>
  <si>
    <t>lishuxia</t>
    <phoneticPr fontId="1" type="noConversion"/>
  </si>
  <si>
    <t>庞文侠</t>
  </si>
  <si>
    <t>pangwenxia</t>
    <phoneticPr fontId="1" type="noConversion"/>
  </si>
  <si>
    <t>廊坊市</t>
    <phoneticPr fontId="1" type="noConversion"/>
  </si>
  <si>
    <t>王立梅</t>
  </si>
  <si>
    <t>吉林省</t>
    <phoneticPr fontId="1" type="noConversion"/>
  </si>
  <si>
    <t>松原市</t>
    <phoneticPr fontId="1" type="noConversion"/>
  </si>
  <si>
    <t>前郭县</t>
  </si>
  <si>
    <t>冷振辉</t>
  </si>
  <si>
    <t>走脱</t>
    <phoneticPr fontId="1" type="noConversion"/>
  </si>
  <si>
    <t>wanglimei</t>
    <phoneticPr fontId="1" type="noConversion"/>
  </si>
  <si>
    <t>lengzhenhui</t>
    <phoneticPr fontId="1" type="noConversion"/>
  </si>
  <si>
    <t>张德江</t>
  </si>
  <si>
    <t>河南省</t>
    <phoneticPr fontId="1" type="noConversion"/>
  </si>
  <si>
    <t>zhangdejiang</t>
    <phoneticPr fontId="1" type="noConversion"/>
  </si>
  <si>
    <t>韩福玉</t>
  </si>
  <si>
    <t>泊头市</t>
  </si>
  <si>
    <t>hanfuyu</t>
    <phoneticPr fontId="1" type="noConversion"/>
  </si>
  <si>
    <t>苏艳霞</t>
  </si>
  <si>
    <t>长春市</t>
    <phoneticPr fontId="1" type="noConversion"/>
  </si>
  <si>
    <t>07/17/2024</t>
    <phoneticPr fontId="1" type="noConversion"/>
  </si>
  <si>
    <t>关德娟</t>
  </si>
  <si>
    <t>suyanxia</t>
    <phoneticPr fontId="1" type="noConversion"/>
  </si>
  <si>
    <t>guandejuan</t>
    <phoneticPr fontId="1" type="noConversion"/>
  </si>
  <si>
    <t>王光林</t>
  </si>
  <si>
    <t>重庆市</t>
    <phoneticPr fontId="1" type="noConversion"/>
  </si>
  <si>
    <t>九龙坡区</t>
    <phoneticPr fontId="1" type="noConversion"/>
  </si>
  <si>
    <t>wangguanglin</t>
    <phoneticPr fontId="1" type="noConversion"/>
  </si>
  <si>
    <t>魏三梅</t>
  </si>
  <si>
    <t>天津市</t>
    <phoneticPr fontId="1" type="noConversion"/>
  </si>
  <si>
    <t>东丽区</t>
    <phoneticPr fontId="1" type="noConversion"/>
  </si>
  <si>
    <t>weisanmei</t>
    <phoneticPr fontId="1" type="noConversion"/>
  </si>
  <si>
    <t>代希翠</t>
  </si>
  <si>
    <t>山东省</t>
    <phoneticPr fontId="1" type="noConversion"/>
  </si>
  <si>
    <t>青岛市</t>
    <phoneticPr fontId="1" type="noConversion"/>
  </si>
  <si>
    <t>莱西市</t>
    <phoneticPr fontId="1" type="noConversion"/>
  </si>
  <si>
    <t>daixicui</t>
    <phoneticPr fontId="1" type="noConversion"/>
  </si>
  <si>
    <t>刘金双</t>
  </si>
  <si>
    <t>河北省</t>
    <phoneticPr fontId="1" type="noConversion"/>
  </si>
  <si>
    <t>霸州市</t>
    <phoneticPr fontId="1" type="noConversion"/>
  </si>
  <si>
    <t>liujinshuang</t>
    <phoneticPr fontId="1" type="noConversion"/>
  </si>
  <si>
    <t>许清焱</t>
  </si>
  <si>
    <t>辽宁省</t>
    <phoneticPr fontId="1" type="noConversion"/>
  </si>
  <si>
    <t>锦州市</t>
    <phoneticPr fontId="1" type="noConversion"/>
  </si>
  <si>
    <t>xuqingyan</t>
    <phoneticPr fontId="1" type="noConversion"/>
  </si>
  <si>
    <t>张洪元</t>
  </si>
  <si>
    <t>潍坊市</t>
    <phoneticPr fontId="1" type="noConversion"/>
  </si>
  <si>
    <t>奎文区</t>
    <phoneticPr fontId="1" type="noConversion"/>
  </si>
  <si>
    <t>zhanghongyuan</t>
    <phoneticPr fontId="1" type="noConversion"/>
  </si>
  <si>
    <t>王宏伟</t>
  </si>
  <si>
    <t>大连市</t>
    <phoneticPr fontId="1" type="noConversion"/>
  </si>
  <si>
    <t>抚顺人</t>
    <phoneticPr fontId="1" type="noConversion"/>
  </si>
  <si>
    <t>wanghongwei</t>
    <phoneticPr fontId="1" type="noConversion"/>
  </si>
  <si>
    <t>杨德芳</t>
  </si>
  <si>
    <t>湖北省</t>
    <phoneticPr fontId="1" type="noConversion"/>
  </si>
  <si>
    <t>武汉市</t>
    <phoneticPr fontId="1" type="noConversion"/>
  </si>
  <si>
    <t>yangdefang</t>
    <phoneticPr fontId="1" type="noConversion"/>
  </si>
  <si>
    <t>桑元秀</t>
  </si>
  <si>
    <t>湖北省</t>
    <phoneticPr fontId="1" type="noConversion"/>
  </si>
  <si>
    <t>荆州市</t>
    <phoneticPr fontId="1" type="noConversion"/>
  </si>
  <si>
    <t>公安县</t>
    <phoneticPr fontId="1" type="noConversion"/>
  </si>
  <si>
    <t>07/18/2024</t>
    <phoneticPr fontId="1" type="noConversion"/>
  </si>
  <si>
    <t>sangyuanxiu</t>
    <phoneticPr fontId="1" type="noConversion"/>
  </si>
  <si>
    <t>李冰</t>
  </si>
  <si>
    <t>吉林省</t>
    <phoneticPr fontId="1" type="noConversion"/>
  </si>
  <si>
    <t>长春市</t>
    <phoneticPr fontId="1" type="noConversion"/>
  </si>
  <si>
    <t>libing</t>
    <phoneticPr fontId="1" type="noConversion"/>
  </si>
  <si>
    <t>陈桂芳</t>
  </si>
  <si>
    <t>江苏省</t>
    <phoneticPr fontId="1" type="noConversion"/>
  </si>
  <si>
    <t>镇江市</t>
  </si>
  <si>
    <t>chenguifang</t>
    <phoneticPr fontId="1" type="noConversion"/>
  </si>
  <si>
    <t>张业新</t>
  </si>
  <si>
    <t>南京市</t>
    <phoneticPr fontId="1" type="noConversion"/>
  </si>
  <si>
    <t>溧水区</t>
  </si>
  <si>
    <t>张觉</t>
  </si>
  <si>
    <t>张业新妻子</t>
    <phoneticPr fontId="1" type="noConversion"/>
  </si>
  <si>
    <t>不修炼</t>
  </si>
  <si>
    <t>回家</t>
    <phoneticPr fontId="1" type="noConversion"/>
  </si>
  <si>
    <t>zhangyexin</t>
    <phoneticPr fontId="1" type="noConversion"/>
  </si>
  <si>
    <t>zhangjue</t>
    <phoneticPr fontId="1" type="noConversion"/>
  </si>
  <si>
    <t>钟燕英</t>
  </si>
  <si>
    <t>广东省</t>
    <phoneticPr fontId="1" type="noConversion"/>
  </si>
  <si>
    <t>梅州市</t>
    <phoneticPr fontId="1" type="noConversion"/>
  </si>
  <si>
    <t>zhongyanying</t>
    <phoneticPr fontId="1" type="noConversion"/>
  </si>
  <si>
    <t>岂运英</t>
    <phoneticPr fontId="1" type="noConversion"/>
  </si>
  <si>
    <t>辽宁省</t>
    <phoneticPr fontId="1" type="noConversion"/>
  </si>
  <si>
    <t>抚顺市</t>
    <phoneticPr fontId="1" type="noConversion"/>
  </si>
  <si>
    <t>清原县</t>
    <phoneticPr fontId="1" type="noConversion"/>
  </si>
  <si>
    <t>戴麦香</t>
  </si>
  <si>
    <t>衡阳市</t>
    <phoneticPr fontId="1" type="noConversion"/>
  </si>
  <si>
    <t>南岳区</t>
  </si>
  <si>
    <t>湖南省</t>
    <phoneticPr fontId="1" type="noConversion"/>
  </si>
  <si>
    <t>07/06/2024</t>
    <phoneticPr fontId="1" type="noConversion"/>
  </si>
  <si>
    <t>daimaixiang</t>
    <phoneticPr fontId="1" type="noConversion"/>
  </si>
  <si>
    <t>张家惠</t>
  </si>
  <si>
    <t>张佳慧</t>
    <phoneticPr fontId="1" type="noConversion"/>
  </si>
  <si>
    <t>夏存芬</t>
  </si>
  <si>
    <t>夏姓</t>
    <phoneticPr fontId="1" type="noConversion"/>
  </si>
  <si>
    <t>朱琴</t>
  </si>
  <si>
    <t>zhuqin</t>
    <phoneticPr fontId="1" type="noConversion"/>
  </si>
  <si>
    <t>小朱楚雄人</t>
    <phoneticPr fontId="1" type="noConversion"/>
  </si>
  <si>
    <t>苏昆</t>
  </si>
  <si>
    <t>sukun</t>
    <phoneticPr fontId="1" type="noConversion"/>
  </si>
  <si>
    <t>xiacunfen</t>
    <phoneticPr fontId="1" type="noConversion"/>
  </si>
  <si>
    <t>张晓丹</t>
  </si>
  <si>
    <t>zhangxiaodan</t>
    <phoneticPr fontId="1" type="noConversion"/>
  </si>
  <si>
    <t>毕胜</t>
  </si>
  <si>
    <t>bisheng</t>
    <phoneticPr fontId="1" type="noConversion"/>
  </si>
  <si>
    <t>郑翠兰</t>
  </si>
  <si>
    <t>zhengcuilan</t>
    <phoneticPr fontId="1" type="noConversion"/>
  </si>
  <si>
    <t>马燕</t>
  </si>
  <si>
    <t>mayan</t>
    <phoneticPr fontId="1" type="noConversion"/>
  </si>
  <si>
    <t>杨惠芳</t>
  </si>
  <si>
    <t>yanghuifang</t>
    <phoneticPr fontId="1" type="noConversion"/>
  </si>
  <si>
    <t>管学恒</t>
  </si>
  <si>
    <t>guanxueheng</t>
    <phoneticPr fontId="1" type="noConversion"/>
  </si>
  <si>
    <t>周永珍</t>
  </si>
  <si>
    <t>zhouyongzhen</t>
    <phoneticPr fontId="1" type="noConversion"/>
  </si>
  <si>
    <t>苏姓学员</t>
  </si>
  <si>
    <t>抽血</t>
    <phoneticPr fontId="1" type="noConversion"/>
  </si>
  <si>
    <t>广东珠海籍</t>
  </si>
  <si>
    <t>杨美华</t>
  </si>
  <si>
    <t>山东省</t>
    <phoneticPr fontId="1" type="noConversion"/>
  </si>
  <si>
    <t>青岛市</t>
    <phoneticPr fontId="1" type="noConversion"/>
  </si>
  <si>
    <t>城阳区</t>
  </si>
  <si>
    <t>yangmeihua</t>
    <phoneticPr fontId="1" type="noConversion"/>
  </si>
  <si>
    <t>蔡新欧</t>
  </si>
  <si>
    <t>长沙市</t>
    <phoneticPr fontId="1" type="noConversion"/>
  </si>
  <si>
    <t>caixinou</t>
    <phoneticPr fontId="1" type="noConversion"/>
  </si>
  <si>
    <t>王洪祥</t>
  </si>
  <si>
    <t>九台区</t>
    <phoneticPr fontId="1" type="noConversion"/>
  </si>
  <si>
    <t>07/19/2024</t>
    <phoneticPr fontId="1" type="noConversion"/>
  </si>
  <si>
    <t>wanghongxiang</t>
    <phoneticPr fontId="1" type="noConversion"/>
  </si>
  <si>
    <t>崔忠燕</t>
  </si>
  <si>
    <t>黑龙江省</t>
    <phoneticPr fontId="1" type="noConversion"/>
  </si>
  <si>
    <t>东宁市</t>
    <phoneticPr fontId="1" type="noConversion"/>
  </si>
  <si>
    <t>cuizhongyan</t>
    <phoneticPr fontId="1" type="noConversion"/>
  </si>
  <si>
    <t>陈岩</t>
  </si>
  <si>
    <t>曹影</t>
  </si>
  <si>
    <t>徐美玲</t>
  </si>
  <si>
    <t>徐美云</t>
  </si>
  <si>
    <t>本溪市</t>
    <phoneticPr fontId="1" type="noConversion"/>
  </si>
  <si>
    <t>信淑华</t>
  </si>
  <si>
    <t>王成芝</t>
  </si>
  <si>
    <t>唐云香</t>
  </si>
  <si>
    <t xml:space="preserve">chenyan </t>
    <phoneticPr fontId="1" type="noConversion"/>
  </si>
  <si>
    <t>caoying</t>
    <phoneticPr fontId="1" type="noConversion"/>
  </si>
  <si>
    <t>xumeiling</t>
    <phoneticPr fontId="1" type="noConversion"/>
  </si>
  <si>
    <t>xumeiyun</t>
    <phoneticPr fontId="1" type="noConversion"/>
  </si>
  <si>
    <t>xinshuhua</t>
    <phoneticPr fontId="1" type="noConversion"/>
  </si>
  <si>
    <t>wangchengzhi</t>
    <phoneticPr fontId="1" type="noConversion"/>
  </si>
  <si>
    <t>tangyunxiang</t>
    <phoneticPr fontId="1" type="noConversion"/>
  </si>
  <si>
    <t>张秀敏</t>
  </si>
  <si>
    <t>zhangxiumin</t>
    <phoneticPr fontId="1" type="noConversion"/>
  </si>
  <si>
    <t>付秀芹</t>
  </si>
  <si>
    <t>fuxiuqin</t>
    <phoneticPr fontId="1" type="noConversion"/>
  </si>
  <si>
    <t>大连市</t>
    <phoneticPr fontId="1" type="noConversion"/>
  </si>
  <si>
    <t>甘井子区</t>
    <phoneticPr fontId="1" type="noConversion"/>
  </si>
  <si>
    <t>周缘</t>
    <phoneticPr fontId="1" type="noConversion"/>
  </si>
  <si>
    <t>zhouyuan</t>
    <phoneticPr fontId="1" type="noConversion"/>
  </si>
  <si>
    <t>彭建普</t>
  </si>
  <si>
    <t>pengjianpu</t>
    <phoneticPr fontId="1" type="noConversion"/>
  </si>
  <si>
    <t>郭占龙</t>
  </si>
  <si>
    <t>徐小华</t>
  </si>
  <si>
    <t>刘树阁</t>
  </si>
  <si>
    <t>guozhanhua</t>
    <phoneticPr fontId="1" type="noConversion"/>
  </si>
  <si>
    <t>xuxiaohua</t>
    <phoneticPr fontId="1" type="noConversion"/>
  </si>
  <si>
    <t>李金双</t>
  </si>
  <si>
    <t>冀中</t>
    <phoneticPr fontId="1" type="noConversion"/>
  </si>
  <si>
    <t>lijinshuang</t>
    <phoneticPr fontId="1" type="noConversion"/>
  </si>
  <si>
    <t>王薇</t>
  </si>
  <si>
    <t>赵喜兰</t>
  </si>
  <si>
    <t>苏家屯区</t>
  </si>
  <si>
    <t xml:space="preserve">wangwei </t>
    <phoneticPr fontId="1" type="noConversion"/>
  </si>
  <si>
    <t>zhaoxilan</t>
    <phoneticPr fontId="1" type="noConversion"/>
  </si>
  <si>
    <t>王小会</t>
  </si>
  <si>
    <t>遵义市</t>
    <phoneticPr fontId="1" type="noConversion"/>
  </si>
  <si>
    <t>单文仁</t>
  </si>
  <si>
    <t>shanwenren</t>
    <phoneticPr fontId="1" type="noConversion"/>
  </si>
  <si>
    <t>敬桂花</t>
  </si>
  <si>
    <t>zhangruifang</t>
    <phoneticPr fontId="1" type="noConversion"/>
  </si>
  <si>
    <t>jingguihua</t>
    <phoneticPr fontId="1" type="noConversion"/>
  </si>
  <si>
    <t>湖北省</t>
    <phoneticPr fontId="1" type="noConversion"/>
  </si>
  <si>
    <t>武汉市</t>
    <phoneticPr fontId="1" type="noConversion"/>
  </si>
  <si>
    <t>乔传杰</t>
  </si>
  <si>
    <t>qiaochuanjie</t>
    <phoneticPr fontId="1" type="noConversion"/>
  </si>
  <si>
    <t>刘曼霞</t>
  </si>
  <si>
    <t>湖南省</t>
    <phoneticPr fontId="1" type="noConversion"/>
  </si>
  <si>
    <t>长沙市</t>
    <phoneticPr fontId="1" type="noConversion"/>
  </si>
  <si>
    <t>岳麓区</t>
  </si>
  <si>
    <t>07/21/2024</t>
    <phoneticPr fontId="1" type="noConversion"/>
  </si>
  <si>
    <t>liumanxia</t>
    <phoneticPr fontId="1" type="noConversion"/>
  </si>
  <si>
    <t>刘亚杰</t>
  </si>
  <si>
    <t>吉林省</t>
    <phoneticPr fontId="1" type="noConversion"/>
  </si>
  <si>
    <t>长春市</t>
    <phoneticPr fontId="1" type="noConversion"/>
  </si>
  <si>
    <t>liuyajie</t>
    <phoneticPr fontId="1" type="noConversion"/>
  </si>
  <si>
    <t>姜学军</t>
  </si>
  <si>
    <t>jiangxuejun</t>
    <phoneticPr fontId="1" type="noConversion"/>
  </si>
  <si>
    <t>lishuzhen</t>
    <phoneticPr fontId="1" type="noConversion"/>
  </si>
  <si>
    <t>李淑贞</t>
    <phoneticPr fontId="1" type="noConversion"/>
  </si>
  <si>
    <t>李淑贞丈夫</t>
    <phoneticPr fontId="1" type="noConversion"/>
  </si>
  <si>
    <t>王威</t>
  </si>
  <si>
    <t>刘爱国</t>
  </si>
  <si>
    <t>衡阳市</t>
    <phoneticPr fontId="1" type="noConversion"/>
  </si>
  <si>
    <t>衡山县</t>
    <phoneticPr fontId="1" type="noConversion"/>
  </si>
  <si>
    <t>liuaiguo</t>
    <phoneticPr fontId="1" type="noConversion"/>
  </si>
  <si>
    <t>陈友坤</t>
  </si>
  <si>
    <t>王新国</t>
  </si>
  <si>
    <t>李爱丽</t>
  </si>
  <si>
    <t>李群安</t>
  </si>
  <si>
    <t>chenyoukun</t>
    <phoneticPr fontId="1" type="noConversion"/>
  </si>
  <si>
    <t>wangxinguo</t>
    <phoneticPr fontId="1" type="noConversion"/>
  </si>
  <si>
    <t>liaili</t>
    <phoneticPr fontId="1" type="noConversion"/>
  </si>
  <si>
    <t>liqunan</t>
    <phoneticPr fontId="1" type="noConversion"/>
  </si>
  <si>
    <t>回家</t>
    <phoneticPr fontId="1" type="noConversion"/>
  </si>
  <si>
    <t>苏静雯</t>
  </si>
  <si>
    <t>长沙市</t>
    <phoneticPr fontId="1" type="noConversion"/>
  </si>
  <si>
    <t>07/22/2024</t>
    <phoneticPr fontId="1" type="noConversion"/>
  </si>
  <si>
    <t>苏静雯女儿圆圆</t>
    <phoneticPr fontId="1" type="noConversion"/>
  </si>
  <si>
    <t>sujingwen</t>
    <phoneticPr fontId="1" type="noConversion"/>
  </si>
  <si>
    <t>罗素玲</t>
  </si>
  <si>
    <t>广东省</t>
    <phoneticPr fontId="1" type="noConversion"/>
  </si>
  <si>
    <t>梅州市</t>
    <phoneticPr fontId="1" type="noConversion"/>
  </si>
  <si>
    <t>luosuling</t>
    <phoneticPr fontId="1" type="noConversion"/>
  </si>
  <si>
    <t>孔凡珍</t>
  </si>
  <si>
    <t>辽宁省</t>
    <phoneticPr fontId="1" type="noConversion"/>
  </si>
  <si>
    <t>沈阳市</t>
    <phoneticPr fontId="1" type="noConversion"/>
  </si>
  <si>
    <t>大东区</t>
    <phoneticPr fontId="1" type="noConversion"/>
  </si>
  <si>
    <t>kongfanzhen</t>
    <phoneticPr fontId="1" type="noConversion"/>
  </si>
  <si>
    <t>黑龙江省</t>
    <phoneticPr fontId="1" type="noConversion"/>
  </si>
  <si>
    <t>牡丹江市</t>
    <phoneticPr fontId="1" type="noConversion"/>
  </si>
  <si>
    <t>穆棱市</t>
    <phoneticPr fontId="1" type="noConversion"/>
  </si>
  <si>
    <t>蔡玉红</t>
  </si>
  <si>
    <t>姜秀琴</t>
  </si>
  <si>
    <t>吉林省</t>
    <phoneticPr fontId="1" type="noConversion"/>
  </si>
  <si>
    <t>龙井市</t>
    <phoneticPr fontId="1" type="noConversion"/>
  </si>
  <si>
    <t>caiyuhong</t>
    <phoneticPr fontId="1" type="noConversion"/>
  </si>
  <si>
    <t>jiangxiuqin</t>
    <phoneticPr fontId="1" type="noConversion"/>
  </si>
  <si>
    <t>姜秀琴外甥</t>
    <phoneticPr fontId="1" type="noConversion"/>
  </si>
  <si>
    <t>史芝佩</t>
  </si>
  <si>
    <t>长春市</t>
    <phoneticPr fontId="1" type="noConversion"/>
  </si>
  <si>
    <t>九台区</t>
    <phoneticPr fontId="1" type="noConversion"/>
  </si>
  <si>
    <t>shizhipei</t>
    <phoneticPr fontId="1" type="noConversion"/>
  </si>
  <si>
    <t>王凤香</t>
  </si>
  <si>
    <t>北京市</t>
    <phoneticPr fontId="1" type="noConversion"/>
  </si>
  <si>
    <t>密云区</t>
    <phoneticPr fontId="1" type="noConversion"/>
  </si>
  <si>
    <t>wangfengxiang</t>
    <phoneticPr fontId="1" type="noConversion"/>
  </si>
  <si>
    <t>王伟明</t>
  </si>
  <si>
    <t>房山区</t>
    <phoneticPr fontId="1" type="noConversion"/>
  </si>
  <si>
    <t>wangweiming</t>
    <phoneticPr fontId="1" type="noConversion"/>
  </si>
  <si>
    <t>刘书荣</t>
  </si>
  <si>
    <t>重庆市</t>
    <phoneticPr fontId="1" type="noConversion"/>
  </si>
  <si>
    <t>大足区</t>
    <phoneticPr fontId="1" type="noConversion"/>
  </si>
  <si>
    <t>liushurong</t>
    <phoneticPr fontId="1" type="noConversion"/>
  </si>
  <si>
    <t>陆林（音</t>
  </si>
  <si>
    <t>宁夏省</t>
    <phoneticPr fontId="1" type="noConversion"/>
  </si>
  <si>
    <t>银川市</t>
    <phoneticPr fontId="1" type="noConversion"/>
  </si>
  <si>
    <t>灵武市</t>
  </si>
  <si>
    <t>lulin</t>
    <phoneticPr fontId="1" type="noConversion"/>
  </si>
  <si>
    <t>李全娥</t>
  </si>
  <si>
    <t>刘金华</t>
  </si>
  <si>
    <t>李桂凤</t>
  </si>
  <si>
    <t>曹艳芳</t>
  </si>
  <si>
    <t>曹天京</t>
  </si>
  <si>
    <t>湖南省</t>
    <phoneticPr fontId="1" type="noConversion"/>
  </si>
  <si>
    <t>永兴县</t>
  </si>
  <si>
    <t>郴州市</t>
    <phoneticPr fontId="1" type="noConversion"/>
  </si>
  <si>
    <t>07/20/2024</t>
    <phoneticPr fontId="1" type="noConversion"/>
  </si>
  <si>
    <t>录完指纹，脚纹和血</t>
  </si>
  <si>
    <t>liquane</t>
    <phoneticPr fontId="1" type="noConversion"/>
  </si>
  <si>
    <t>liujinhua</t>
    <phoneticPr fontId="1" type="noConversion"/>
  </si>
  <si>
    <t>liguifeng</t>
    <phoneticPr fontId="1" type="noConversion"/>
  </si>
  <si>
    <t>caoyanfang</t>
    <phoneticPr fontId="1" type="noConversion"/>
  </si>
  <si>
    <t>caotianjing</t>
    <phoneticPr fontId="1" type="noConversion"/>
  </si>
  <si>
    <t>王晓辉</t>
  </si>
  <si>
    <t>吉林省</t>
    <phoneticPr fontId="1" type="noConversion"/>
  </si>
  <si>
    <t>长春市</t>
    <phoneticPr fontId="1" type="noConversion"/>
  </si>
  <si>
    <t>wangxiaohui</t>
    <phoneticPr fontId="1" type="noConversion"/>
  </si>
  <si>
    <t>穆（音）姓女法轮功学员</t>
  </si>
  <si>
    <t>muxing</t>
    <phoneticPr fontId="1" type="noConversion"/>
  </si>
  <si>
    <t>黄桂芹</t>
  </si>
  <si>
    <t>huangguiqin</t>
    <phoneticPr fontId="1" type="noConversion"/>
  </si>
  <si>
    <t>侯桂香</t>
  </si>
  <si>
    <t>荆凤梅</t>
  </si>
  <si>
    <t>回家</t>
    <phoneticPr fontId="1" type="noConversion"/>
  </si>
  <si>
    <t>houguixiang</t>
    <phoneticPr fontId="1" type="noConversion"/>
  </si>
  <si>
    <t>jingfengmei</t>
    <phoneticPr fontId="1" type="noConversion"/>
  </si>
  <si>
    <t>刘书岩儿媳</t>
    <phoneticPr fontId="1" type="noConversion"/>
  </si>
  <si>
    <t>xuguirong</t>
    <phoneticPr fontId="1" type="noConversion"/>
  </si>
  <si>
    <t>周成荣</t>
  </si>
  <si>
    <t>河南省</t>
    <phoneticPr fontId="1" type="noConversion"/>
  </si>
  <si>
    <t>郑州市</t>
    <phoneticPr fontId="1" type="noConversion"/>
  </si>
  <si>
    <t>管城区</t>
  </si>
  <si>
    <t>50/00/2024</t>
    <phoneticPr fontId="1" type="noConversion"/>
  </si>
  <si>
    <t>zhouchengron</t>
    <phoneticPr fontId="1" type="noConversion"/>
  </si>
  <si>
    <t>周月容</t>
  </si>
  <si>
    <t>黄冈市</t>
  </si>
  <si>
    <t>zhouyuerong</t>
    <phoneticPr fontId="1" type="noConversion"/>
  </si>
  <si>
    <t>江北区</t>
  </si>
  <si>
    <t>李保红</t>
  </si>
  <si>
    <t>河北省</t>
    <phoneticPr fontId="1" type="noConversion"/>
  </si>
  <si>
    <t>唐山市</t>
    <phoneticPr fontId="1" type="noConversion"/>
  </si>
  <si>
    <t>libaohong</t>
    <phoneticPr fontId="1" type="noConversion"/>
  </si>
  <si>
    <t>薛辉</t>
  </si>
  <si>
    <t>xuehui</t>
    <phoneticPr fontId="1" type="noConversion"/>
  </si>
  <si>
    <t>王丽霞</t>
  </si>
  <si>
    <t>wanglixia</t>
    <phoneticPr fontId="1" type="noConversion"/>
  </si>
  <si>
    <t>庞善喜</t>
  </si>
  <si>
    <t>黑河市</t>
  </si>
  <si>
    <t>五大连池市</t>
  </si>
  <si>
    <t>pangxishan</t>
    <phoneticPr fontId="1" type="noConversion"/>
  </si>
  <si>
    <t>李俊飞</t>
  </si>
  <si>
    <t>辽宁省</t>
    <phoneticPr fontId="1" type="noConversion"/>
  </si>
  <si>
    <t>抚顺市</t>
    <phoneticPr fontId="1" type="noConversion"/>
  </si>
  <si>
    <t>lijunfei</t>
    <phoneticPr fontId="1" type="noConversion"/>
  </si>
  <si>
    <t>王桂香</t>
  </si>
  <si>
    <t>鸡冠区</t>
  </si>
  <si>
    <t>鸡西市</t>
    <phoneticPr fontId="1" type="noConversion"/>
  </si>
  <si>
    <t>wangguixiang</t>
    <phoneticPr fontId="1" type="noConversion"/>
  </si>
  <si>
    <t>游全芳</t>
  </si>
  <si>
    <t>四川省</t>
    <phoneticPr fontId="1" type="noConversion"/>
  </si>
  <si>
    <t>成都市</t>
    <phoneticPr fontId="1" type="noConversion"/>
  </si>
  <si>
    <t>彭州市</t>
  </si>
  <si>
    <t>youquanfang</t>
    <phoneticPr fontId="1" type="noConversion"/>
  </si>
  <si>
    <t>李洪香</t>
  </si>
  <si>
    <t>山东省</t>
    <phoneticPr fontId="1" type="noConversion"/>
  </si>
  <si>
    <t>高密市</t>
    <phoneticPr fontId="1" type="noConversion"/>
  </si>
  <si>
    <t>lihongxiang</t>
    <phoneticPr fontId="1" type="noConversion"/>
  </si>
  <si>
    <t>回家7.29</t>
    <phoneticPr fontId="1" type="noConversion"/>
  </si>
  <si>
    <t>赵立军</t>
  </si>
  <si>
    <t>吉林省</t>
    <phoneticPr fontId="1" type="noConversion"/>
  </si>
  <si>
    <t>长春市</t>
    <phoneticPr fontId="1" type="noConversion"/>
  </si>
  <si>
    <t>zhaolijun</t>
    <phoneticPr fontId="1" type="noConversion"/>
  </si>
  <si>
    <t>湖北省</t>
    <phoneticPr fontId="1" type="noConversion"/>
  </si>
  <si>
    <t>武汉市</t>
    <phoneticPr fontId="1" type="noConversion"/>
  </si>
  <si>
    <t>江全</t>
  </si>
  <si>
    <t>江岸区</t>
    <phoneticPr fontId="1" type="noConversion"/>
  </si>
  <si>
    <t>jiangquan</t>
    <phoneticPr fontId="1" type="noConversion"/>
  </si>
  <si>
    <t>胡亚萍</t>
  </si>
  <si>
    <t>huyaping</t>
    <phoneticPr fontId="1" type="noConversion"/>
  </si>
  <si>
    <t>走脱</t>
    <phoneticPr fontId="1" type="noConversion"/>
  </si>
  <si>
    <t>柳桂花</t>
  </si>
  <si>
    <t>liuguihua</t>
    <phoneticPr fontId="1" type="noConversion"/>
  </si>
  <si>
    <t>江岸区</t>
  </si>
  <si>
    <t>肖本英</t>
  </si>
  <si>
    <t>吉林省</t>
    <phoneticPr fontId="1" type="noConversion"/>
  </si>
  <si>
    <t>长春市</t>
    <phoneticPr fontId="1" type="noConversion"/>
  </si>
  <si>
    <t>07/25/2024</t>
    <phoneticPr fontId="1" type="noConversion"/>
  </si>
  <si>
    <t>xiaobenying</t>
    <phoneticPr fontId="1" type="noConversion"/>
  </si>
  <si>
    <t>韩淑英</t>
  </si>
  <si>
    <t>天津市</t>
    <phoneticPr fontId="1" type="noConversion"/>
  </si>
  <si>
    <t>hanshuying</t>
    <phoneticPr fontId="1" type="noConversion"/>
  </si>
  <si>
    <t>汤菊章</t>
  </si>
  <si>
    <t>安徽省</t>
    <phoneticPr fontId="1" type="noConversion"/>
  </si>
  <si>
    <t>合肥市</t>
    <phoneticPr fontId="1" type="noConversion"/>
  </si>
  <si>
    <t>下落不明</t>
    <phoneticPr fontId="1" type="noConversion"/>
  </si>
  <si>
    <t>tangjuzhang</t>
    <phoneticPr fontId="1" type="noConversion"/>
  </si>
  <si>
    <t>曾玲</t>
  </si>
  <si>
    <t>河南省</t>
    <phoneticPr fontId="1" type="noConversion"/>
  </si>
  <si>
    <t>濮阳市</t>
  </si>
  <si>
    <t>zengling</t>
    <phoneticPr fontId="1" type="noConversion"/>
  </si>
  <si>
    <t>寥志军</t>
  </si>
  <si>
    <t>湖南省</t>
    <phoneticPr fontId="1" type="noConversion"/>
  </si>
  <si>
    <t>郴州市</t>
    <phoneticPr fontId="1" type="noConversion"/>
  </si>
  <si>
    <t>07/29/2024</t>
    <phoneticPr fontId="1" type="noConversion"/>
  </si>
  <si>
    <t>liaozhijun</t>
    <phoneticPr fontId="1" type="noConversion"/>
  </si>
  <si>
    <t>李桂杰</t>
  </si>
  <si>
    <t>07/24/2024</t>
    <phoneticPr fontId="1" type="noConversion"/>
  </si>
  <si>
    <t>回家</t>
    <phoneticPr fontId="1" type="noConversion"/>
  </si>
  <si>
    <t>liguijie</t>
    <phoneticPr fontId="1" type="noConversion"/>
  </si>
  <si>
    <t>07/27/2024</t>
    <phoneticPr fontId="1" type="noConversion"/>
  </si>
  <si>
    <t>安仁荣</t>
  </si>
  <si>
    <t>福建省</t>
    <phoneticPr fontId="1" type="noConversion"/>
  </si>
  <si>
    <t>泉州市</t>
    <phoneticPr fontId="1" type="noConversion"/>
  </si>
  <si>
    <t>anrenrong</t>
    <phoneticPr fontId="1" type="noConversion"/>
  </si>
  <si>
    <t>徐翠云</t>
  </si>
  <si>
    <t>河北省</t>
    <phoneticPr fontId="1" type="noConversion"/>
  </si>
  <si>
    <t>唐山市</t>
    <phoneticPr fontId="1" type="noConversion"/>
  </si>
  <si>
    <t>玉田县</t>
    <phoneticPr fontId="1" type="noConversion"/>
  </si>
  <si>
    <t>张德林</t>
  </si>
  <si>
    <t>xucuiyun</t>
    <phoneticPr fontId="1" type="noConversion"/>
  </si>
  <si>
    <t>zhangdelin</t>
    <phoneticPr fontId="1" type="noConversion"/>
  </si>
  <si>
    <t>杜建新</t>
  </si>
  <si>
    <t>山东省</t>
    <phoneticPr fontId="1" type="noConversion"/>
  </si>
  <si>
    <t>东营市</t>
  </si>
  <si>
    <t>dujianxin</t>
    <phoneticPr fontId="1" type="noConversion"/>
  </si>
  <si>
    <t>wangfan</t>
    <phoneticPr fontId="1" type="noConversion"/>
  </si>
  <si>
    <t>付健</t>
  </si>
  <si>
    <t>fujian</t>
    <phoneticPr fontId="1" type="noConversion"/>
  </si>
  <si>
    <t>白莲霞</t>
  </si>
  <si>
    <t>辽宁省</t>
    <phoneticPr fontId="1" type="noConversion"/>
  </si>
  <si>
    <t>开原市</t>
    <phoneticPr fontId="1" type="noConversion"/>
  </si>
  <si>
    <t>bailianxia</t>
    <phoneticPr fontId="1" type="noConversion"/>
  </si>
  <si>
    <t>徐思强</t>
  </si>
  <si>
    <t>枣庄市</t>
  </si>
  <si>
    <t>山东省</t>
    <phoneticPr fontId="1" type="noConversion"/>
  </si>
  <si>
    <t>xusiqiang</t>
    <phoneticPr fontId="1" type="noConversion"/>
  </si>
  <si>
    <t>雷秀香</t>
  </si>
  <si>
    <t>丰满区</t>
  </si>
  <si>
    <t>leixiuxiang</t>
    <phoneticPr fontId="1" type="noConversion"/>
  </si>
  <si>
    <t>安淑云</t>
  </si>
  <si>
    <t>舒兰市</t>
    <phoneticPr fontId="1" type="noConversion"/>
  </si>
  <si>
    <t>anshuyun</t>
    <phoneticPr fontId="1" type="noConversion"/>
  </si>
  <si>
    <t>吕艳波</t>
  </si>
  <si>
    <t>白城市</t>
  </si>
  <si>
    <t>洮南市</t>
    <phoneticPr fontId="1" type="noConversion"/>
  </si>
  <si>
    <t>01/17/2024</t>
    <phoneticPr fontId="1" type="noConversion"/>
  </si>
  <si>
    <t>刘晓华</t>
  </si>
  <si>
    <t>延边州</t>
    <phoneticPr fontId="1" type="noConversion"/>
  </si>
  <si>
    <t>图们市</t>
  </si>
  <si>
    <t>lvyanbo</t>
    <phoneticPr fontId="1" type="noConversion"/>
  </si>
  <si>
    <t>liuxiaohua</t>
    <phoneticPr fontId="1" type="noConversion"/>
  </si>
  <si>
    <t>长春市</t>
    <phoneticPr fontId="1" type="noConversion"/>
  </si>
  <si>
    <t>松原市人</t>
  </si>
  <si>
    <t>姜兆芹</t>
  </si>
  <si>
    <t>jiangzhaoqin</t>
    <phoneticPr fontId="1" type="noConversion"/>
  </si>
  <si>
    <t>葛姓女学员</t>
  </si>
  <si>
    <t>邴淑芬</t>
  </si>
  <si>
    <t>回家</t>
    <phoneticPr fontId="1" type="noConversion"/>
  </si>
  <si>
    <t>王姓女学员</t>
  </si>
  <si>
    <t>丁时坤</t>
  </si>
  <si>
    <t>湖南省</t>
    <phoneticPr fontId="1" type="noConversion"/>
  </si>
  <si>
    <t>湘潭市</t>
    <phoneticPr fontId="1" type="noConversion"/>
  </si>
  <si>
    <t>07/26/2024</t>
    <phoneticPr fontId="1" type="noConversion"/>
  </si>
  <si>
    <t>dingshikun</t>
    <phoneticPr fontId="1" type="noConversion"/>
  </si>
  <si>
    <t>武昌区</t>
    <phoneticPr fontId="1" type="noConversion"/>
  </si>
  <si>
    <t>曹颖</t>
  </si>
  <si>
    <t>辽宁省</t>
    <phoneticPr fontId="1" type="noConversion"/>
  </si>
  <si>
    <t>李秀兰</t>
  </si>
  <si>
    <t>贵州省</t>
    <phoneticPr fontId="1" type="noConversion"/>
  </si>
  <si>
    <t>贵阳市</t>
    <phoneticPr fontId="1" type="noConversion"/>
  </si>
  <si>
    <t>06/00/2024</t>
    <phoneticPr fontId="1" type="noConversion"/>
  </si>
  <si>
    <t>lixiulan</t>
    <phoneticPr fontId="1" type="noConversion"/>
  </si>
  <si>
    <t>杨仕宣</t>
  </si>
  <si>
    <t>曾玉贤</t>
  </si>
  <si>
    <t>四川省</t>
    <phoneticPr fontId="1" type="noConversion"/>
  </si>
  <si>
    <t>苍溪县</t>
  </si>
  <si>
    <t>07/24/2024</t>
    <phoneticPr fontId="1" type="noConversion"/>
  </si>
  <si>
    <t>yangshixuan</t>
    <phoneticPr fontId="1" type="noConversion"/>
  </si>
  <si>
    <t>zengyuxian</t>
    <phoneticPr fontId="1" type="noConversion"/>
  </si>
  <si>
    <t>刘晓颖</t>
  </si>
  <si>
    <t>沈阳市</t>
    <phoneticPr fontId="1" type="noConversion"/>
  </si>
  <si>
    <t>二十多年来杳无音信</t>
  </si>
  <si>
    <t>liuxiaoying</t>
    <phoneticPr fontId="1" type="noConversion"/>
  </si>
  <si>
    <t>00/00/1999</t>
    <phoneticPr fontId="1" type="noConversion"/>
  </si>
  <si>
    <t>王小红</t>
  </si>
  <si>
    <t>湖北省</t>
    <phoneticPr fontId="1" type="noConversion"/>
  </si>
  <si>
    <t>武汉市</t>
    <phoneticPr fontId="1" type="noConversion"/>
  </si>
  <si>
    <t>江夏区</t>
    <phoneticPr fontId="1" type="noConversion"/>
  </si>
  <si>
    <t>06/11/2024</t>
    <phoneticPr fontId="1" type="noConversion"/>
  </si>
  <si>
    <t>wangxiaohong</t>
    <phoneticPr fontId="1" type="noConversion"/>
  </si>
  <si>
    <t>07/16/2024</t>
    <phoneticPr fontId="1" type="noConversion"/>
  </si>
  <si>
    <t>张映霞</t>
  </si>
  <si>
    <t>郭安娜</t>
  </si>
  <si>
    <t>湖南省</t>
    <phoneticPr fontId="1" type="noConversion"/>
  </si>
  <si>
    <t>长沙市</t>
    <phoneticPr fontId="1" type="noConversion"/>
  </si>
  <si>
    <t>zhangyingxia</t>
    <phoneticPr fontId="1" type="noConversion"/>
  </si>
  <si>
    <t>guoanna</t>
    <phoneticPr fontId="1" type="noConversion"/>
  </si>
  <si>
    <t>杨丽萍</t>
  </si>
  <si>
    <t>甘肃省</t>
    <phoneticPr fontId="1" type="noConversion"/>
  </si>
  <si>
    <t>庆阳市</t>
    <phoneticPr fontId="1" type="noConversion"/>
  </si>
  <si>
    <t>西峰区</t>
    <phoneticPr fontId="1" type="noConversion"/>
  </si>
  <si>
    <t>yangliping</t>
    <phoneticPr fontId="1" type="noConversion"/>
  </si>
  <si>
    <t>于晓丽</t>
  </si>
  <si>
    <t>吉林省</t>
    <phoneticPr fontId="1" type="noConversion"/>
  </si>
  <si>
    <t>吉林市</t>
    <phoneticPr fontId="1" type="noConversion"/>
  </si>
  <si>
    <t>丰满区</t>
    <phoneticPr fontId="1" type="noConversion"/>
  </si>
  <si>
    <t>yuxiaoli</t>
    <phoneticPr fontId="1" type="noConversion"/>
  </si>
  <si>
    <t>王同修</t>
  </si>
  <si>
    <t>王同修的丈夫</t>
  </si>
  <si>
    <t>徐同修</t>
  </si>
  <si>
    <t>wangtongxiu</t>
    <phoneticPr fontId="1" type="noConversion"/>
  </si>
  <si>
    <t>xutongxiu</t>
    <phoneticPr fontId="1" type="noConversion"/>
  </si>
  <si>
    <t>包玉坤</t>
  </si>
  <si>
    <t>辽宁省</t>
    <phoneticPr fontId="1" type="noConversion"/>
  </si>
  <si>
    <t>沈阳市</t>
    <phoneticPr fontId="1" type="noConversion"/>
  </si>
  <si>
    <t>baoyukun</t>
    <phoneticPr fontId="1" type="noConversion"/>
  </si>
  <si>
    <t>胡艳</t>
  </si>
  <si>
    <t>张店区</t>
  </si>
  <si>
    <t>淄博市</t>
  </si>
  <si>
    <t>huyan</t>
    <phoneticPr fontId="1" type="noConversion"/>
  </si>
  <si>
    <t>周丽芝</t>
  </si>
  <si>
    <t>淄川区</t>
  </si>
  <si>
    <t>zhoulizhi</t>
    <phoneticPr fontId="1" type="noConversion"/>
  </si>
  <si>
    <t>钟贤文</t>
  </si>
  <si>
    <t>新余市</t>
  </si>
  <si>
    <t>江西省</t>
    <phoneticPr fontId="1" type="noConversion"/>
  </si>
  <si>
    <t>zhongxianwen</t>
    <phoneticPr fontId="1" type="noConversion"/>
  </si>
  <si>
    <t>夏姓法轮功学员</t>
  </si>
  <si>
    <t>广东省</t>
    <phoneticPr fontId="1" type="noConversion"/>
  </si>
  <si>
    <t>惠州市</t>
    <phoneticPr fontId="1" type="noConversion"/>
  </si>
  <si>
    <t>xiaxing</t>
    <phoneticPr fontId="1" type="noConversion"/>
  </si>
  <si>
    <t>杨全美</t>
  </si>
  <si>
    <t>泰安市</t>
    <phoneticPr fontId="1" type="noConversion"/>
  </si>
  <si>
    <t>07/30/2024</t>
    <phoneticPr fontId="1" type="noConversion"/>
  </si>
  <si>
    <t>yangquanmei</t>
    <phoneticPr fontId="1" type="noConversion"/>
  </si>
  <si>
    <t>扣押电动车</t>
    <phoneticPr fontId="1" type="noConversion"/>
  </si>
  <si>
    <t>回家</t>
    <phoneticPr fontId="1" type="noConversion"/>
  </si>
  <si>
    <t>熊小凤</t>
  </si>
  <si>
    <t>南昌县</t>
  </si>
  <si>
    <t>xiongxiaofeng</t>
    <phoneticPr fontId="1" type="noConversion"/>
  </si>
  <si>
    <t>邢台市</t>
  </si>
  <si>
    <t>lugang</t>
    <phoneticPr fontId="1" type="noConversion"/>
  </si>
  <si>
    <t>衡水市</t>
    <phoneticPr fontId="1" type="noConversion"/>
  </si>
  <si>
    <t>秦振泉</t>
  </si>
  <si>
    <t>山东省</t>
    <phoneticPr fontId="1" type="noConversion"/>
  </si>
  <si>
    <t>泰安市</t>
    <phoneticPr fontId="1" type="noConversion"/>
  </si>
  <si>
    <t>08/02/2024</t>
    <phoneticPr fontId="1" type="noConversion"/>
  </si>
  <si>
    <t>qinzhenquan</t>
    <phoneticPr fontId="1" type="noConversion"/>
  </si>
  <si>
    <t>孙中丽</t>
  </si>
  <si>
    <t>冷晶</t>
  </si>
  <si>
    <t>辽宁省</t>
    <phoneticPr fontId="1" type="noConversion"/>
  </si>
  <si>
    <t>大连市</t>
    <phoneticPr fontId="1" type="noConversion"/>
  </si>
  <si>
    <t>廖志军</t>
  </si>
  <si>
    <t>郴州市</t>
    <phoneticPr fontId="1" type="noConversion"/>
  </si>
  <si>
    <t>湖南省</t>
    <phoneticPr fontId="1" type="noConversion"/>
  </si>
  <si>
    <t>sunzhongli</t>
    <phoneticPr fontId="1" type="noConversion"/>
  </si>
  <si>
    <t>lengjing</t>
    <phoneticPr fontId="1" type="noConversion"/>
  </si>
  <si>
    <t>liaozhijun</t>
    <phoneticPr fontId="1" type="noConversion"/>
  </si>
  <si>
    <t>红秀艳</t>
  </si>
  <si>
    <t>灯塔市</t>
  </si>
  <si>
    <t>辽阳市</t>
  </si>
  <si>
    <t>hongxiuyan</t>
    <phoneticPr fontId="1" type="noConversion"/>
  </si>
  <si>
    <t>李群鹅</t>
  </si>
  <si>
    <t>liqune</t>
    <phoneticPr fontId="1" type="noConversion"/>
  </si>
  <si>
    <t>抄家 三、四次</t>
    <phoneticPr fontId="1" type="noConversion"/>
  </si>
  <si>
    <t>烟台市</t>
    <phoneticPr fontId="1" type="noConversion"/>
  </si>
  <si>
    <t>山东省</t>
    <phoneticPr fontId="1" type="noConversion"/>
  </si>
  <si>
    <t>linhonglan</t>
    <phoneticPr fontId="1" type="noConversion"/>
  </si>
  <si>
    <t>林洪兰</t>
  </si>
  <si>
    <t>曹茂菊</t>
    <phoneticPr fontId="1" type="noConversion"/>
  </si>
  <si>
    <t>曹姓法轮功学员</t>
    <phoneticPr fontId="1" type="noConversion"/>
  </si>
  <si>
    <t>江西省</t>
    <phoneticPr fontId="1" type="noConversion"/>
  </si>
  <si>
    <t>谢春梅</t>
    <phoneticPr fontId="1" type="noConversion"/>
  </si>
  <si>
    <t>温粉华</t>
  </si>
  <si>
    <t>广东省</t>
    <phoneticPr fontId="1" type="noConversion"/>
  </si>
  <si>
    <t>揭阳市</t>
    <phoneticPr fontId="1" type="noConversion"/>
  </si>
  <si>
    <t>揭西县</t>
    <phoneticPr fontId="1" type="noConversion"/>
  </si>
  <si>
    <t>杨映鹏</t>
  </si>
  <si>
    <t>wenfenhua</t>
    <phoneticPr fontId="1" type="noConversion"/>
  </si>
  <si>
    <t>yangyingpeng</t>
    <phoneticPr fontId="1" type="noConversion"/>
  </si>
  <si>
    <t>王洪梅</t>
  </si>
  <si>
    <t>沂南县</t>
  </si>
  <si>
    <t>山东省</t>
    <phoneticPr fontId="1" type="noConversion"/>
  </si>
  <si>
    <t>wanghongmei</t>
    <phoneticPr fontId="1" type="noConversion"/>
  </si>
  <si>
    <t>吉林省</t>
    <phoneticPr fontId="1" type="noConversion"/>
  </si>
  <si>
    <t>长春市</t>
    <phoneticPr fontId="1" type="noConversion"/>
  </si>
  <si>
    <t>08/04/2024</t>
    <phoneticPr fontId="1" type="noConversion"/>
  </si>
  <si>
    <t>小丽</t>
  </si>
  <si>
    <t>xiaoli</t>
    <phoneticPr fontId="1" type="noConversion"/>
  </si>
  <si>
    <t>李文红</t>
  </si>
  <si>
    <t>濂溪区</t>
  </si>
  <si>
    <t>九江市</t>
    <phoneticPr fontId="1" type="noConversion"/>
  </si>
  <si>
    <t>liwenhong</t>
    <phoneticPr fontId="1" type="noConversion"/>
  </si>
  <si>
    <t>李大云</t>
  </si>
  <si>
    <t>湖北省</t>
    <phoneticPr fontId="1" type="noConversion"/>
  </si>
  <si>
    <t>武汉市</t>
    <phoneticPr fontId="1" type="noConversion"/>
  </si>
  <si>
    <t>武昌区</t>
    <phoneticPr fontId="1" type="noConversion"/>
  </si>
  <si>
    <t>lidayun</t>
    <phoneticPr fontId="1" type="noConversion"/>
  </si>
  <si>
    <t>律红</t>
  </si>
  <si>
    <t>lvhong</t>
    <phoneticPr fontId="1" type="noConversion"/>
  </si>
  <si>
    <t>回家</t>
    <phoneticPr fontId="1" type="noConversion"/>
  </si>
  <si>
    <t>韩春龙</t>
  </si>
  <si>
    <t>辽宁省</t>
    <phoneticPr fontId="1" type="noConversion"/>
  </si>
  <si>
    <t>锦州市</t>
    <phoneticPr fontId="1" type="noConversion"/>
  </si>
  <si>
    <t>黑山县</t>
    <phoneticPr fontId="1" type="noConversion"/>
  </si>
  <si>
    <t>hanchunlong</t>
    <phoneticPr fontId="1" type="noConversion"/>
  </si>
  <si>
    <t>杨仕珍</t>
  </si>
  <si>
    <t>四川省</t>
    <phoneticPr fontId="1" type="noConversion"/>
  </si>
  <si>
    <t>成都市</t>
    <phoneticPr fontId="1" type="noConversion"/>
  </si>
  <si>
    <t>彭州市</t>
    <phoneticPr fontId="1" type="noConversion"/>
  </si>
  <si>
    <t>杨士珍</t>
    <phoneticPr fontId="1" type="noConversion"/>
  </si>
  <si>
    <t>yangshizhen</t>
    <phoneticPr fontId="1" type="noConversion"/>
  </si>
  <si>
    <t xml:space="preserve">抄家 </t>
    <phoneticPr fontId="1" type="noConversion"/>
  </si>
  <si>
    <t xml:space="preserve">搜身、抄家 </t>
    <phoneticPr fontId="1" type="noConversion"/>
  </si>
  <si>
    <t>小郑</t>
  </si>
  <si>
    <t>xiaozheng</t>
    <phoneticPr fontId="1" type="noConversion"/>
  </si>
  <si>
    <t>罗素雅</t>
  </si>
  <si>
    <t>梅州市</t>
    <phoneticPr fontId="1" type="noConversion"/>
  </si>
  <si>
    <t>李学会</t>
  </si>
  <si>
    <t>苏爱琴</t>
  </si>
  <si>
    <t>盘锦市</t>
    <phoneticPr fontId="1" type="noConversion"/>
  </si>
  <si>
    <t>大洼县</t>
    <phoneticPr fontId="1" type="noConversion"/>
  </si>
  <si>
    <t>luosuya</t>
    <phoneticPr fontId="1" type="noConversion"/>
  </si>
  <si>
    <t>lixuehui</t>
    <phoneticPr fontId="1" type="noConversion"/>
  </si>
  <si>
    <t>suaiqin</t>
    <phoneticPr fontId="1" type="noConversion"/>
  </si>
  <si>
    <t>陈和琼</t>
  </si>
  <si>
    <t>攀枝花市</t>
    <phoneticPr fontId="1" type="noConversion"/>
  </si>
  <si>
    <t>仁和区</t>
    <phoneticPr fontId="1" type="noConversion"/>
  </si>
  <si>
    <t>chenheqiong</t>
    <phoneticPr fontId="1" type="noConversion"/>
  </si>
  <si>
    <t>林淑芹</t>
  </si>
  <si>
    <t>黑龙江省</t>
    <phoneticPr fontId="1" type="noConversion"/>
  </si>
  <si>
    <t>双鸭山市</t>
    <phoneticPr fontId="1" type="noConversion"/>
  </si>
  <si>
    <t>集贤县</t>
    <phoneticPr fontId="1" type="noConversion"/>
  </si>
  <si>
    <t>linshuqin</t>
    <phoneticPr fontId="1" type="noConversion"/>
  </si>
  <si>
    <t>魏少敏</t>
  </si>
  <si>
    <t>抚顺市</t>
    <phoneticPr fontId="1" type="noConversion"/>
  </si>
  <si>
    <t>weishaomin</t>
    <phoneticPr fontId="1" type="noConversion"/>
  </si>
  <si>
    <t>07/31/2024</t>
    <phoneticPr fontId="1" type="noConversion"/>
  </si>
  <si>
    <t>杨鑫森</t>
  </si>
  <si>
    <t>江苏省</t>
    <phoneticPr fontId="1" type="noConversion"/>
  </si>
  <si>
    <t>丹阳市</t>
    <phoneticPr fontId="1" type="noConversion"/>
  </si>
  <si>
    <t>yangxisen</t>
    <phoneticPr fontId="1" type="noConversion"/>
  </si>
  <si>
    <t>张莲桂</t>
  </si>
  <si>
    <t>zhangliangui</t>
    <phoneticPr fontId="1" type="noConversion"/>
  </si>
  <si>
    <t>张以高</t>
  </si>
  <si>
    <t>团风县</t>
  </si>
  <si>
    <t>zhangyigao</t>
    <phoneticPr fontId="1" type="noConversion"/>
  </si>
  <si>
    <t>戴立君</t>
  </si>
  <si>
    <t>08/00/2024</t>
    <phoneticPr fontId="1" type="noConversion"/>
  </si>
  <si>
    <t>dailijun</t>
    <phoneticPr fontId="1" type="noConversion"/>
  </si>
  <si>
    <t>李海付</t>
  </si>
  <si>
    <t>大庆市</t>
    <phoneticPr fontId="1" type="noConversion"/>
  </si>
  <si>
    <t>lihaifu</t>
    <phoneticPr fontId="1" type="noConversion"/>
  </si>
  <si>
    <t>戴堂富</t>
  </si>
  <si>
    <t>荆州市</t>
    <phoneticPr fontId="1" type="noConversion"/>
  </si>
  <si>
    <t>沙市区</t>
    <phoneticPr fontId="1" type="noConversion"/>
  </si>
  <si>
    <t>08/06/2024</t>
    <phoneticPr fontId="1" type="noConversion"/>
  </si>
  <si>
    <t>daitangfu</t>
    <phoneticPr fontId="1" type="noConversion"/>
  </si>
  <si>
    <t>李贵滨</t>
  </si>
  <si>
    <t>褚洪芬</t>
  </si>
  <si>
    <t>liguibin</t>
    <phoneticPr fontId="1" type="noConversion"/>
  </si>
  <si>
    <t>chuhongfen</t>
    <phoneticPr fontId="1" type="noConversion"/>
  </si>
  <si>
    <t>liuyulan</t>
    <phoneticPr fontId="1" type="noConversion"/>
  </si>
  <si>
    <t>张凤军</t>
  </si>
  <si>
    <t>榆树市</t>
    <phoneticPr fontId="1" type="noConversion"/>
  </si>
  <si>
    <t>zhangfengjun</t>
    <phoneticPr fontId="1" type="noConversion"/>
  </si>
  <si>
    <t>钟建华</t>
  </si>
  <si>
    <t>zhongjianhua</t>
    <phoneticPr fontId="1" type="noConversion"/>
  </si>
  <si>
    <t>抽血</t>
    <phoneticPr fontId="1" type="noConversion"/>
  </si>
  <si>
    <t>姜峰</t>
    <phoneticPr fontId="1" type="noConversion"/>
  </si>
  <si>
    <t>临沂市</t>
  </si>
  <si>
    <t>王桂令</t>
  </si>
  <si>
    <t>孙华</t>
  </si>
  <si>
    <t>sunhua</t>
    <phoneticPr fontId="1" type="noConversion"/>
  </si>
  <si>
    <t>辽宁省</t>
    <phoneticPr fontId="1" type="noConversion"/>
  </si>
  <si>
    <t>丹东市</t>
    <phoneticPr fontId="1" type="noConversion"/>
  </si>
  <si>
    <t>东港市</t>
    <phoneticPr fontId="1" type="noConversion"/>
  </si>
  <si>
    <t>06/18/2024</t>
    <phoneticPr fontId="1" type="noConversion"/>
  </si>
  <si>
    <t>吉桂云</t>
  </si>
  <si>
    <t>山东省</t>
    <phoneticPr fontId="1" type="noConversion"/>
  </si>
  <si>
    <t>冠县</t>
    <phoneticPr fontId="1" type="noConversion"/>
  </si>
  <si>
    <t>jiguiyun</t>
    <phoneticPr fontId="1" type="noConversion"/>
  </si>
  <si>
    <t>程艳丽</t>
  </si>
  <si>
    <t>葫芦岛市</t>
    <phoneticPr fontId="1" type="noConversion"/>
  </si>
  <si>
    <t>连山区</t>
    <phoneticPr fontId="1" type="noConversion"/>
  </si>
  <si>
    <t>贾玉凤</t>
  </si>
  <si>
    <t>08/06/2024</t>
    <phoneticPr fontId="1" type="noConversion"/>
  </si>
  <si>
    <t>chengyanli</t>
    <phoneticPr fontId="1" type="noConversion"/>
  </si>
  <si>
    <t>jiayufeng</t>
    <phoneticPr fontId="1" type="noConversion"/>
  </si>
  <si>
    <t>蔡仲华</t>
  </si>
  <si>
    <t>caizhonghua</t>
    <phoneticPr fontId="1" type="noConversion"/>
  </si>
  <si>
    <t>湖南省</t>
    <phoneticPr fontId="1" type="noConversion"/>
  </si>
  <si>
    <t>衡山县</t>
    <phoneticPr fontId="1" type="noConversion"/>
  </si>
  <si>
    <t>07/17/2024</t>
    <phoneticPr fontId="1" type="noConversion"/>
  </si>
  <si>
    <t>采指纹、脚纹</t>
  </si>
  <si>
    <t>回家</t>
    <phoneticPr fontId="1" type="noConversion"/>
  </si>
  <si>
    <t>张亚芬</t>
  </si>
  <si>
    <t>锦州市</t>
    <phoneticPr fontId="1" type="noConversion"/>
  </si>
  <si>
    <t>黑山县</t>
    <phoneticPr fontId="1" type="noConversion"/>
  </si>
  <si>
    <t>07/24/2024</t>
    <phoneticPr fontId="1" type="noConversion"/>
  </si>
  <si>
    <t>zhangyafen</t>
    <phoneticPr fontId="1" type="noConversion"/>
  </si>
  <si>
    <t>许向群</t>
  </si>
  <si>
    <t>南昌人</t>
    <phoneticPr fontId="1" type="noConversion"/>
  </si>
  <si>
    <t>广东省</t>
    <phoneticPr fontId="1" type="noConversion"/>
  </si>
  <si>
    <t>珠海市</t>
    <phoneticPr fontId="1" type="noConversion"/>
  </si>
  <si>
    <t>01/00/2024</t>
    <phoneticPr fontId="1" type="noConversion"/>
  </si>
  <si>
    <t>抽血、录指纹、录口音、人脸识别</t>
  </si>
  <si>
    <t>07/27/2024</t>
    <phoneticPr fontId="1" type="noConversion"/>
  </si>
  <si>
    <t>杨庆花</t>
  </si>
  <si>
    <t>辽宁省</t>
    <phoneticPr fontId="1" type="noConversion"/>
  </si>
  <si>
    <t>朝阳市</t>
    <phoneticPr fontId="1" type="noConversion"/>
  </si>
  <si>
    <t>北票市</t>
    <phoneticPr fontId="1" type="noConversion"/>
  </si>
  <si>
    <t>yangqinghua</t>
    <phoneticPr fontId="1" type="noConversion"/>
  </si>
  <si>
    <t>刘丽艳</t>
  </si>
  <si>
    <t>沈阳市</t>
    <phoneticPr fontId="1" type="noConversion"/>
  </si>
  <si>
    <t>07/11/2024</t>
    <phoneticPr fontId="1" type="noConversion"/>
  </si>
  <si>
    <t>liuliyan、</t>
    <phoneticPr fontId="1" type="noConversion"/>
  </si>
  <si>
    <t>四川省</t>
    <phoneticPr fontId="1" type="noConversion"/>
  </si>
  <si>
    <t>凉山州</t>
    <phoneticPr fontId="1" type="noConversion"/>
  </si>
  <si>
    <t>会理市</t>
    <phoneticPr fontId="1" type="noConversion"/>
  </si>
  <si>
    <t>盖永光</t>
  </si>
  <si>
    <t>王秀娟</t>
  </si>
  <si>
    <t>梅河口市</t>
    <phoneticPr fontId="1" type="noConversion"/>
  </si>
  <si>
    <t>王秀娟儿子</t>
    <phoneticPr fontId="1" type="noConversion"/>
  </si>
  <si>
    <t>王秀娟儿媳</t>
    <phoneticPr fontId="1" type="noConversion"/>
  </si>
  <si>
    <t>未修炼</t>
    <phoneticPr fontId="1" type="noConversion"/>
  </si>
  <si>
    <t>00/00/2024</t>
    <phoneticPr fontId="1" type="noConversion"/>
  </si>
  <si>
    <t>wangxiujuan</t>
    <phoneticPr fontId="1" type="noConversion"/>
  </si>
  <si>
    <t>lishuyun</t>
    <phoneticPr fontId="1" type="noConversion"/>
  </si>
  <si>
    <t>李希敏</t>
  </si>
  <si>
    <t>陈妍</t>
  </si>
  <si>
    <t>本溪市</t>
    <phoneticPr fontId="1" type="noConversion"/>
  </si>
  <si>
    <t>chenyan</t>
    <phoneticPr fontId="1" type="noConversion"/>
  </si>
  <si>
    <t>朱天富</t>
  </si>
  <si>
    <t>08/07/2024</t>
    <phoneticPr fontId="1" type="noConversion"/>
  </si>
  <si>
    <t>zhutianfu</t>
    <phoneticPr fontId="1" type="noConversion"/>
  </si>
  <si>
    <t>江西省</t>
    <phoneticPr fontId="1" type="noConversion"/>
  </si>
  <si>
    <t>南昌市</t>
    <phoneticPr fontId="1" type="noConversion"/>
  </si>
  <si>
    <t>08/01/2024</t>
    <phoneticPr fontId="1" type="noConversion"/>
  </si>
  <si>
    <t>陈方华</t>
  </si>
  <si>
    <t>甘肃省</t>
    <phoneticPr fontId="1" type="noConversion"/>
  </si>
  <si>
    <t>zhuyuling</t>
    <phoneticPr fontId="1" type="noConversion"/>
  </si>
  <si>
    <t>chenfanghua</t>
    <phoneticPr fontId="1" type="noConversion"/>
  </si>
  <si>
    <t>李秋兰</t>
  </si>
  <si>
    <t>薛广辉</t>
  </si>
  <si>
    <t>宝坻区</t>
  </si>
  <si>
    <t>天津市</t>
    <phoneticPr fontId="1" type="noConversion"/>
  </si>
  <si>
    <t>liqiulan</t>
    <phoneticPr fontId="1" type="noConversion"/>
  </si>
  <si>
    <t>xueguanghui</t>
    <phoneticPr fontId="1" type="noConversion"/>
  </si>
  <si>
    <t>杨美花</t>
  </si>
  <si>
    <t>山东省</t>
    <phoneticPr fontId="1" type="noConversion"/>
  </si>
  <si>
    <t>青岛市</t>
    <phoneticPr fontId="1" type="noConversion"/>
  </si>
  <si>
    <t>yangmeihua</t>
    <phoneticPr fontId="1" type="noConversion"/>
  </si>
  <si>
    <t>张萍</t>
  </si>
  <si>
    <t>安徽省</t>
    <phoneticPr fontId="1" type="noConversion"/>
  </si>
  <si>
    <t>合肥市</t>
    <phoneticPr fontId="1" type="noConversion"/>
  </si>
  <si>
    <t>zhangping</t>
    <phoneticPr fontId="1" type="noConversion"/>
  </si>
  <si>
    <t>温玉红</t>
  </si>
  <si>
    <t>wenyuhong</t>
    <phoneticPr fontId="1" type="noConversion"/>
  </si>
  <si>
    <t>北京市</t>
    <phoneticPr fontId="1" type="noConversion"/>
  </si>
  <si>
    <t>怀柔区</t>
    <phoneticPr fontId="1" type="noConversion"/>
  </si>
  <si>
    <t>回家</t>
    <phoneticPr fontId="1" type="noConversion"/>
  </si>
  <si>
    <t>侯树元</t>
  </si>
  <si>
    <t>08/03/2024</t>
    <phoneticPr fontId="1" type="noConversion"/>
  </si>
  <si>
    <t>河北省</t>
    <phoneticPr fontId="1" type="noConversion"/>
  </si>
  <si>
    <t>houshuyuan</t>
    <phoneticPr fontId="1" type="noConversion"/>
  </si>
  <si>
    <t>边效娥</t>
  </si>
  <si>
    <t>河南省</t>
    <phoneticPr fontId="1" type="noConversion"/>
  </si>
  <si>
    <t>焦作市</t>
    <phoneticPr fontId="1" type="noConversion"/>
  </si>
  <si>
    <t>bianxiaoe</t>
    <phoneticPr fontId="1" type="noConversion"/>
  </si>
  <si>
    <t>李珍英</t>
  </si>
  <si>
    <t>阜城县</t>
  </si>
  <si>
    <t>lizhenzhen</t>
    <phoneticPr fontId="1" type="noConversion"/>
  </si>
  <si>
    <t>陈鹤琼</t>
  </si>
  <si>
    <t>攀枝花市</t>
  </si>
  <si>
    <t>chenheqiong</t>
    <phoneticPr fontId="1" type="noConversion"/>
  </si>
  <si>
    <t>徐淑芳</t>
    <phoneticPr fontId="1" type="noConversion"/>
  </si>
  <si>
    <t>姜桂秀</t>
  </si>
  <si>
    <t>招远市</t>
    <phoneticPr fontId="1" type="noConversion"/>
  </si>
  <si>
    <t>jiangguixiu</t>
    <phoneticPr fontId="1" type="noConversion"/>
  </si>
  <si>
    <t>黑龙江省</t>
    <phoneticPr fontId="1" type="noConversion"/>
  </si>
  <si>
    <t>哈尔滨市</t>
    <phoneticPr fontId="1" type="noConversion"/>
  </si>
  <si>
    <t>香坊区</t>
  </si>
  <si>
    <t>liuwei</t>
    <phoneticPr fontId="1" type="noConversion"/>
  </si>
  <si>
    <t>孙得国</t>
  </si>
  <si>
    <t>sundeguo</t>
    <phoneticPr fontId="1" type="noConversion"/>
  </si>
  <si>
    <t>王鑫</t>
  </si>
  <si>
    <t>广东省</t>
    <phoneticPr fontId="1" type="noConversion"/>
  </si>
  <si>
    <t>广州市</t>
    <phoneticPr fontId="1" type="noConversion"/>
  </si>
  <si>
    <t>白云区</t>
    <phoneticPr fontId="1" type="noConversion"/>
  </si>
  <si>
    <t xml:space="preserve">wangxin </t>
    <phoneticPr fontId="1" type="noConversion"/>
  </si>
  <si>
    <t>于士坤儿子</t>
    <phoneticPr fontId="1" type="noConversion"/>
  </si>
  <si>
    <t>王显安</t>
  </si>
  <si>
    <t>江津区</t>
  </si>
  <si>
    <t>重庆市</t>
    <phoneticPr fontId="1" type="noConversion"/>
  </si>
  <si>
    <t>08/09/2024</t>
    <phoneticPr fontId="1" type="noConversion"/>
  </si>
  <si>
    <t>wangxianan</t>
    <phoneticPr fontId="1" type="noConversion"/>
  </si>
  <si>
    <t>门凤鸣</t>
  </si>
  <si>
    <t>香河县</t>
  </si>
  <si>
    <t>河北省</t>
    <phoneticPr fontId="1" type="noConversion"/>
  </si>
  <si>
    <t>menfengming</t>
    <phoneticPr fontId="1" type="noConversion"/>
  </si>
  <si>
    <t>陈成格</t>
  </si>
  <si>
    <t>郓城县</t>
  </si>
  <si>
    <t>张金环</t>
  </si>
  <si>
    <t>山东省</t>
    <phoneticPr fontId="1" type="noConversion"/>
  </si>
  <si>
    <t>菏泽市</t>
    <phoneticPr fontId="1" type="noConversion"/>
  </si>
  <si>
    <t>崔军</t>
  </si>
  <si>
    <t>张平心</t>
  </si>
  <si>
    <t>张爱英</t>
  </si>
  <si>
    <t>夏瑞营</t>
  </si>
  <si>
    <t>张爱荣</t>
  </si>
  <si>
    <t>回家</t>
    <phoneticPr fontId="1" type="noConversion"/>
  </si>
  <si>
    <t>chenchengge</t>
    <phoneticPr fontId="1" type="noConversion"/>
  </si>
  <si>
    <t>zhangjinhuan</t>
    <phoneticPr fontId="1" type="noConversion"/>
  </si>
  <si>
    <t>cuijun</t>
    <phoneticPr fontId="1" type="noConversion"/>
  </si>
  <si>
    <t>zhangpingxin</t>
    <phoneticPr fontId="1" type="noConversion"/>
  </si>
  <si>
    <t>zhangaiying</t>
    <phoneticPr fontId="1" type="noConversion"/>
  </si>
  <si>
    <t>xiaruiying</t>
    <phoneticPr fontId="1" type="noConversion"/>
  </si>
  <si>
    <t>吕桂兰</t>
  </si>
  <si>
    <t>辽宁省</t>
    <phoneticPr fontId="1" type="noConversion"/>
  </si>
  <si>
    <t>大连市</t>
    <phoneticPr fontId="1" type="noConversion"/>
  </si>
  <si>
    <t>金州区</t>
    <phoneticPr fontId="1" type="noConversion"/>
  </si>
  <si>
    <t>lvguilan</t>
    <phoneticPr fontId="1" type="noConversion"/>
  </si>
  <si>
    <t>王国棋</t>
  </si>
  <si>
    <t>周志华</t>
  </si>
  <si>
    <t>重庆市</t>
    <phoneticPr fontId="1" type="noConversion"/>
  </si>
  <si>
    <t>开州区</t>
    <phoneticPr fontId="1" type="noConversion"/>
  </si>
  <si>
    <t>wangguoqi</t>
    <phoneticPr fontId="1" type="noConversion"/>
  </si>
  <si>
    <t>zhouzhihua</t>
    <phoneticPr fontId="1" type="noConversion"/>
  </si>
  <si>
    <t>肖崐</t>
  </si>
  <si>
    <t>黑龙江省</t>
    <phoneticPr fontId="1" type="noConversion"/>
  </si>
  <si>
    <t>哈尔滨市</t>
    <phoneticPr fontId="1" type="noConversion"/>
  </si>
  <si>
    <t>xiaokun</t>
    <phoneticPr fontId="1" type="noConversion"/>
  </si>
  <si>
    <t>于立秋</t>
  </si>
  <si>
    <t>于平</t>
  </si>
  <si>
    <t>董玉素</t>
  </si>
  <si>
    <t>岳春霞</t>
  </si>
  <si>
    <t>董玉芹</t>
  </si>
  <si>
    <t>董玉丰</t>
  </si>
  <si>
    <t>朱德艳</t>
  </si>
  <si>
    <t>刘殿珠</t>
  </si>
  <si>
    <t>吉林省</t>
    <phoneticPr fontId="1" type="noConversion"/>
  </si>
  <si>
    <t>东丰县</t>
    <phoneticPr fontId="1" type="noConversion"/>
  </si>
  <si>
    <t>08/08/2024</t>
    <phoneticPr fontId="1" type="noConversion"/>
  </si>
  <si>
    <t>yuliqiu</t>
    <phoneticPr fontId="1" type="noConversion"/>
  </si>
  <si>
    <t>yuping</t>
    <phoneticPr fontId="1" type="noConversion"/>
  </si>
  <si>
    <t>dongyusu</t>
    <phoneticPr fontId="1" type="noConversion"/>
  </si>
  <si>
    <t>yuechunxia</t>
    <phoneticPr fontId="1" type="noConversion"/>
  </si>
  <si>
    <t>dongyuqin</t>
    <phoneticPr fontId="1" type="noConversion"/>
  </si>
  <si>
    <t>dongyufeng</t>
    <phoneticPr fontId="1" type="noConversion"/>
  </si>
  <si>
    <t>zhudeyan</t>
    <phoneticPr fontId="1" type="noConversion"/>
  </si>
  <si>
    <t>liudianzhu</t>
    <phoneticPr fontId="1" type="noConversion"/>
  </si>
  <si>
    <t>董桂兰</t>
  </si>
  <si>
    <t>dongguilan</t>
    <phoneticPr fontId="1" type="noConversion"/>
  </si>
  <si>
    <t>李贵凤</t>
    <phoneticPr fontId="1" type="noConversion"/>
  </si>
  <si>
    <t>李群娥老伴</t>
    <phoneticPr fontId="1" type="noConversion"/>
  </si>
  <si>
    <t>许承炎</t>
  </si>
  <si>
    <t>xuchengyan</t>
    <phoneticPr fontId="1" type="noConversion"/>
  </si>
  <si>
    <t>李满菊</t>
  </si>
  <si>
    <t>回家</t>
    <phoneticPr fontId="1" type="noConversion"/>
  </si>
  <si>
    <t>许江彬</t>
  </si>
  <si>
    <t>曹国柱</t>
  </si>
  <si>
    <t>肖香萍</t>
  </si>
  <si>
    <t>朱女士</t>
  </si>
  <si>
    <t>高龄</t>
  </si>
  <si>
    <t>冯保兰</t>
  </si>
  <si>
    <t>limanju</t>
    <phoneticPr fontId="1" type="noConversion"/>
  </si>
  <si>
    <t>xujiangbin</t>
    <phoneticPr fontId="1" type="noConversion"/>
  </si>
  <si>
    <t>caoguozhu</t>
    <phoneticPr fontId="1" type="noConversion"/>
  </si>
  <si>
    <t>xiaoxiangping</t>
    <phoneticPr fontId="1" type="noConversion"/>
  </si>
  <si>
    <t>zhunvshi</t>
    <phoneticPr fontId="1" type="noConversion"/>
  </si>
  <si>
    <t>fengbaolan</t>
    <phoneticPr fontId="1" type="noConversion"/>
  </si>
  <si>
    <t>黄承治</t>
  </si>
  <si>
    <t>王明朵</t>
  </si>
  <si>
    <t>张迫洪</t>
  </si>
  <si>
    <t>戴林秀</t>
  </si>
  <si>
    <t>黄华女</t>
  </si>
  <si>
    <t>廖田梅</t>
  </si>
  <si>
    <t>邓江</t>
  </si>
  <si>
    <t>曾林军</t>
  </si>
  <si>
    <t>曹小菊</t>
  </si>
  <si>
    <t>许华彬</t>
  </si>
  <si>
    <t>huangchengzhi</t>
    <phoneticPr fontId="1" type="noConversion"/>
  </si>
  <si>
    <t>wangmingduo</t>
    <phoneticPr fontId="1" type="noConversion"/>
  </si>
  <si>
    <t>zhangpohong</t>
    <phoneticPr fontId="1" type="noConversion"/>
  </si>
  <si>
    <t>dailinxiu</t>
    <phoneticPr fontId="1" type="noConversion"/>
  </si>
  <si>
    <t>huanghuanv</t>
    <phoneticPr fontId="1" type="noConversion"/>
  </si>
  <si>
    <t>liaotianmei</t>
    <phoneticPr fontId="1" type="noConversion"/>
  </si>
  <si>
    <t>dengjiang</t>
    <phoneticPr fontId="1" type="noConversion"/>
  </si>
  <si>
    <t>zenglinjun</t>
    <phoneticPr fontId="1" type="noConversion"/>
  </si>
  <si>
    <t>caoxiaoju</t>
    <phoneticPr fontId="1" type="noConversion"/>
  </si>
  <si>
    <t>xuhuabin</t>
    <phoneticPr fontId="1" type="noConversion"/>
  </si>
  <si>
    <t>高婕</t>
  </si>
  <si>
    <t>重庆市</t>
    <phoneticPr fontId="1" type="noConversion"/>
  </si>
  <si>
    <t>合川区</t>
  </si>
  <si>
    <t>gaojie</t>
    <phoneticPr fontId="1" type="noConversion"/>
  </si>
  <si>
    <t>小学退休教师</t>
    <phoneticPr fontId="1" type="noConversion"/>
  </si>
  <si>
    <t>回家</t>
    <phoneticPr fontId="1" type="noConversion"/>
  </si>
  <si>
    <t>许春凤</t>
  </si>
  <si>
    <t>嵩明县</t>
  </si>
  <si>
    <t>云南省</t>
    <phoneticPr fontId="1" type="noConversion"/>
  </si>
  <si>
    <t>昆明市</t>
    <phoneticPr fontId="1" type="noConversion"/>
  </si>
  <si>
    <t>xuchunfeng</t>
    <phoneticPr fontId="1" type="noConversion"/>
  </si>
  <si>
    <t>许春凤女儿</t>
    <phoneticPr fontId="1" type="noConversion"/>
  </si>
  <si>
    <t>许春凤女婿</t>
    <phoneticPr fontId="1" type="noConversion"/>
  </si>
  <si>
    <t>不修炼</t>
    <phoneticPr fontId="1" type="noConversion"/>
  </si>
  <si>
    <t>王忠</t>
  </si>
  <si>
    <t>孟昭红</t>
  </si>
  <si>
    <t>河北省</t>
    <phoneticPr fontId="1" type="noConversion"/>
  </si>
  <si>
    <t>承德市</t>
    <phoneticPr fontId="1" type="noConversion"/>
  </si>
  <si>
    <t>02/03/2024</t>
    <phoneticPr fontId="1" type="noConversion"/>
  </si>
  <si>
    <t>被劫持到唐山监狱</t>
  </si>
  <si>
    <t>退休护士</t>
  </si>
  <si>
    <t>秦皇岛市</t>
    <phoneticPr fontId="1" type="noConversion"/>
  </si>
  <si>
    <t>被劫持到石家庄女子监狱</t>
  </si>
  <si>
    <t>01/15/2024</t>
    <phoneticPr fontId="1" type="noConversion"/>
  </si>
  <si>
    <t>mengzhaohong</t>
    <phoneticPr fontId="1" type="noConversion"/>
  </si>
  <si>
    <t>wangzhong</t>
    <phoneticPr fontId="1" type="noConversion"/>
  </si>
  <si>
    <t>王慧琳</t>
  </si>
  <si>
    <t>马艳华</t>
  </si>
  <si>
    <t>被非法关押在石家庄女子监狱</t>
    <phoneticPr fontId="1" type="noConversion"/>
  </si>
  <si>
    <t>辽宁阜新人</t>
    <phoneticPr fontId="1" type="noConversion"/>
  </si>
  <si>
    <t>mayanhua</t>
    <phoneticPr fontId="1" type="noConversion"/>
  </si>
  <si>
    <t>施振江</t>
  </si>
  <si>
    <t>何世国</t>
  </si>
  <si>
    <t>邯郸市</t>
    <phoneticPr fontId="1" type="noConversion"/>
  </si>
  <si>
    <t>永年区</t>
    <phoneticPr fontId="1" type="noConversion"/>
  </si>
  <si>
    <t>非法关押在浙江第四监狱</t>
  </si>
  <si>
    <t>被劫入唐山冀东监狱</t>
  </si>
  <si>
    <t>heshiguo</t>
    <phoneticPr fontId="1" type="noConversion"/>
  </si>
  <si>
    <t>shizhenjiang</t>
    <phoneticPr fontId="1" type="noConversion"/>
  </si>
  <si>
    <t>李义龙</t>
  </si>
  <si>
    <t>liyilong</t>
    <phoneticPr fontId="1" type="noConversion"/>
  </si>
  <si>
    <t>邬宇</t>
  </si>
  <si>
    <t>湖南省</t>
    <phoneticPr fontId="1" type="noConversion"/>
  </si>
  <si>
    <t>娄底市</t>
    <phoneticPr fontId="1" type="noConversion"/>
  </si>
  <si>
    <t>wuyu</t>
    <phoneticPr fontId="1" type="noConversion"/>
  </si>
  <si>
    <t>马秀莲</t>
  </si>
  <si>
    <t>吉林省</t>
    <phoneticPr fontId="1" type="noConversion"/>
  </si>
  <si>
    <t>公主岭市</t>
    <phoneticPr fontId="1" type="noConversion"/>
  </si>
  <si>
    <t>08/05/2024</t>
    <phoneticPr fontId="1" type="noConversion"/>
  </si>
  <si>
    <t>maxiulian</t>
    <phoneticPr fontId="1" type="noConversion"/>
  </si>
  <si>
    <t>4月29号上午离世</t>
    <phoneticPr fontId="1" type="noConversion"/>
  </si>
  <si>
    <t>胡亚兰</t>
  </si>
  <si>
    <t>黑龙江省</t>
    <phoneticPr fontId="1" type="noConversion"/>
  </si>
  <si>
    <t>哈尔滨市</t>
    <phoneticPr fontId="1" type="noConversion"/>
  </si>
  <si>
    <t>阿城区</t>
    <phoneticPr fontId="1" type="noConversion"/>
  </si>
  <si>
    <t>huyalan</t>
    <phoneticPr fontId="1" type="noConversion"/>
  </si>
  <si>
    <t>王培超</t>
  </si>
  <si>
    <t>深圳市</t>
  </si>
  <si>
    <t>广东省</t>
    <phoneticPr fontId="1" type="noConversion"/>
  </si>
  <si>
    <t>wangpeichao</t>
    <phoneticPr fontId="1" type="noConversion"/>
  </si>
  <si>
    <t>朝阳区</t>
  </si>
  <si>
    <t>江苏省</t>
    <phoneticPr fontId="1" type="noConversion"/>
  </si>
  <si>
    <t>太仓市</t>
    <phoneticPr fontId="1" type="noConversion"/>
  </si>
  <si>
    <t>08/11/2024</t>
    <phoneticPr fontId="1" type="noConversion"/>
  </si>
  <si>
    <t>wangjian</t>
    <phoneticPr fontId="1" type="noConversion"/>
  </si>
  <si>
    <t>金晓峰</t>
  </si>
  <si>
    <t>辽宁省</t>
    <phoneticPr fontId="1" type="noConversion"/>
  </si>
  <si>
    <t>沈阳市</t>
    <phoneticPr fontId="1" type="noConversion"/>
  </si>
  <si>
    <t>大东区</t>
  </si>
  <si>
    <t>jinxiaofeng</t>
    <phoneticPr fontId="1" type="noConversion"/>
  </si>
  <si>
    <t>吉林省</t>
    <phoneticPr fontId="1" type="noConversion"/>
  </si>
  <si>
    <t>公主岭市</t>
    <phoneticPr fontId="1" type="noConversion"/>
  </si>
  <si>
    <t>徐氏女儿</t>
    <phoneticPr fontId="1" type="noConversion"/>
  </si>
  <si>
    <t>徐氏</t>
    <phoneticPr fontId="1" type="noConversion"/>
  </si>
  <si>
    <t>李敏芬</t>
  </si>
  <si>
    <t>liminfen</t>
    <phoneticPr fontId="1" type="noConversion"/>
  </si>
  <si>
    <t>内蒙古</t>
    <phoneticPr fontId="1" type="noConversion"/>
  </si>
  <si>
    <t>赤峰市</t>
    <phoneticPr fontId="1" type="noConversion"/>
  </si>
  <si>
    <t>赵雅蓉</t>
  </si>
  <si>
    <t>zhaoyarong</t>
    <phoneticPr fontId="1" type="noConversion"/>
  </si>
  <si>
    <t>李凤花</t>
  </si>
  <si>
    <t>lifenghua</t>
    <phoneticPr fontId="1" type="noConversion"/>
  </si>
  <si>
    <t>钟鹏飞</t>
  </si>
  <si>
    <t>zhongpengfei</t>
    <phoneticPr fontId="1" type="noConversion"/>
  </si>
  <si>
    <t>广东省</t>
    <phoneticPr fontId="1" type="noConversion"/>
  </si>
  <si>
    <t>深圳市</t>
    <phoneticPr fontId="1" type="noConversion"/>
  </si>
  <si>
    <t>王菊香</t>
  </si>
  <si>
    <t>福建省</t>
    <phoneticPr fontId="1" type="noConversion"/>
  </si>
  <si>
    <t>厦门市</t>
    <phoneticPr fontId="1" type="noConversion"/>
  </si>
  <si>
    <t>集美区</t>
  </si>
  <si>
    <t>非法关押至福建省女子监狱</t>
  </si>
  <si>
    <t>wangjuxiang</t>
    <phoneticPr fontId="1" type="noConversion"/>
  </si>
  <si>
    <t>中学教师</t>
    <phoneticPr fontId="1" type="noConversion"/>
  </si>
  <si>
    <t>卢朝秀</t>
  </si>
  <si>
    <t>湖北省</t>
    <phoneticPr fontId="1" type="noConversion"/>
  </si>
  <si>
    <t>钟祥市</t>
  </si>
  <si>
    <t>荆门市</t>
  </si>
  <si>
    <t>luzhaoxiu</t>
    <phoneticPr fontId="1" type="noConversion"/>
  </si>
  <si>
    <t>抢包</t>
    <phoneticPr fontId="1" type="noConversion"/>
  </si>
  <si>
    <t>南英福</t>
  </si>
  <si>
    <t>吉林省</t>
    <phoneticPr fontId="1" type="noConversion"/>
  </si>
  <si>
    <t>延边州</t>
    <phoneticPr fontId="1" type="noConversion"/>
  </si>
  <si>
    <t>08/14/2024</t>
    <phoneticPr fontId="1" type="noConversion"/>
  </si>
  <si>
    <t>nanyingfu</t>
    <phoneticPr fontId="1" type="noConversion"/>
  </si>
  <si>
    <t>刘姓</t>
  </si>
  <si>
    <t>童姓（音</t>
  </si>
  <si>
    <t>吉林市</t>
    <phoneticPr fontId="1" type="noConversion"/>
  </si>
  <si>
    <t>回家</t>
    <phoneticPr fontId="1" type="noConversion"/>
  </si>
  <si>
    <t>liuxing</t>
    <phoneticPr fontId="1" type="noConversion"/>
  </si>
  <si>
    <t>tongxing</t>
    <phoneticPr fontId="1" type="noConversion"/>
  </si>
  <si>
    <t>魏素文</t>
  </si>
  <si>
    <t>河北省</t>
    <phoneticPr fontId="1" type="noConversion"/>
  </si>
  <si>
    <t>西城区</t>
  </si>
  <si>
    <t>北京市</t>
    <phoneticPr fontId="1" type="noConversion"/>
  </si>
  <si>
    <t>08/15/2024</t>
    <phoneticPr fontId="1" type="noConversion"/>
  </si>
  <si>
    <t>weisuwen</t>
    <phoneticPr fontId="1" type="noConversion"/>
  </si>
  <si>
    <t>张连桂</t>
  </si>
  <si>
    <t>zhangliangui</t>
    <phoneticPr fontId="1" type="noConversion"/>
  </si>
  <si>
    <t>秦秀娟</t>
  </si>
  <si>
    <t>武汉市</t>
    <phoneticPr fontId="1" type="noConversion"/>
  </si>
  <si>
    <t>洪山区</t>
  </si>
  <si>
    <t>qinxiujuan</t>
    <phoneticPr fontId="1" type="noConversion"/>
  </si>
  <si>
    <t>苗雅文</t>
  </si>
  <si>
    <t>潘淑仙</t>
  </si>
  <si>
    <t>长春市</t>
    <phoneticPr fontId="1" type="noConversion"/>
  </si>
  <si>
    <t>miaoyawen</t>
    <phoneticPr fontId="1" type="noConversion"/>
  </si>
  <si>
    <t>panshuxian</t>
    <phoneticPr fontId="1" type="noConversion"/>
  </si>
  <si>
    <t>刘运巧</t>
  </si>
  <si>
    <t>邯郸市</t>
    <phoneticPr fontId="1" type="noConversion"/>
  </si>
  <si>
    <t>鸡泽县</t>
  </si>
  <si>
    <t>liuyunqiao</t>
    <phoneticPr fontId="1" type="noConversion"/>
  </si>
  <si>
    <t>欧雪辉</t>
  </si>
  <si>
    <t>周叙琳</t>
  </si>
  <si>
    <t>小尧</t>
  </si>
  <si>
    <t>云南省</t>
    <phoneticPr fontId="1" type="noConversion"/>
  </si>
  <si>
    <t>昆明市</t>
    <phoneticPr fontId="1" type="noConversion"/>
  </si>
  <si>
    <t>08/13/2024</t>
    <phoneticPr fontId="1" type="noConversion"/>
  </si>
  <si>
    <t>失联</t>
    <phoneticPr fontId="1" type="noConversion"/>
  </si>
  <si>
    <t>ouxuehui</t>
    <phoneticPr fontId="1" type="noConversion"/>
  </si>
  <si>
    <t>zhouxulin</t>
    <phoneticPr fontId="1" type="noConversion"/>
  </si>
  <si>
    <t>xiaoyao</t>
    <phoneticPr fontId="1" type="noConversion"/>
  </si>
  <si>
    <t>周艳华</t>
  </si>
  <si>
    <t>珲春市</t>
    <phoneticPr fontId="1" type="noConversion"/>
  </si>
  <si>
    <t>zhouyanhua</t>
    <phoneticPr fontId="1" type="noConversion"/>
  </si>
  <si>
    <t>李继娥</t>
  </si>
  <si>
    <t>山东省</t>
    <phoneticPr fontId="1" type="noConversion"/>
  </si>
  <si>
    <t>济南市</t>
    <phoneticPr fontId="1" type="noConversion"/>
  </si>
  <si>
    <t>长清县</t>
    <phoneticPr fontId="1" type="noConversion"/>
  </si>
  <si>
    <t>lijie</t>
    <phoneticPr fontId="1" type="noConversion"/>
  </si>
  <si>
    <t>成信云</t>
  </si>
  <si>
    <t>新泰市</t>
    <phoneticPr fontId="1" type="noConversion"/>
  </si>
  <si>
    <t>chenxinyun</t>
    <phoneticPr fontId="1" type="noConversion"/>
  </si>
  <si>
    <t>于宗平</t>
  </si>
  <si>
    <t>yuzongping</t>
    <phoneticPr fontId="1" type="noConversion"/>
  </si>
  <si>
    <t>张淑香</t>
  </si>
  <si>
    <t>招远市</t>
    <phoneticPr fontId="1" type="noConversion"/>
  </si>
  <si>
    <t>zhangshuxiang</t>
    <phoneticPr fontId="1" type="noConversion"/>
  </si>
  <si>
    <t>吉林省</t>
    <phoneticPr fontId="1" type="noConversion"/>
  </si>
  <si>
    <t>长春市</t>
    <phoneticPr fontId="1" type="noConversion"/>
  </si>
  <si>
    <t>榆树市</t>
    <phoneticPr fontId="1" type="noConversion"/>
  </si>
  <si>
    <t>张淑华</t>
  </si>
  <si>
    <t>被劫持到吉林省女子监狱</t>
  </si>
  <si>
    <t>01/05/2024</t>
    <phoneticPr fontId="1" type="noConversion"/>
  </si>
  <si>
    <t>liuguilan</t>
    <phoneticPr fontId="1" type="noConversion"/>
  </si>
  <si>
    <t>zhangshuhua</t>
    <phoneticPr fontId="1" type="noConversion"/>
  </si>
  <si>
    <t>王术芹</t>
  </si>
  <si>
    <t>河北省</t>
    <phoneticPr fontId="1" type="noConversion"/>
  </si>
  <si>
    <t>wangshuqin</t>
    <phoneticPr fontId="1" type="noConversion"/>
  </si>
  <si>
    <t>尹丽云</t>
  </si>
  <si>
    <t>东营市</t>
    <phoneticPr fontId="1" type="noConversion"/>
  </si>
  <si>
    <t>08/17/2024</t>
    <phoneticPr fontId="1" type="noConversion"/>
  </si>
  <si>
    <t>yinliyun</t>
    <phoneticPr fontId="1" type="noConversion"/>
  </si>
  <si>
    <t>李英田</t>
  </si>
  <si>
    <t>回家</t>
    <phoneticPr fontId="1" type="noConversion"/>
  </si>
  <si>
    <t>liyingtian</t>
    <phoneticPr fontId="1" type="noConversion"/>
  </si>
  <si>
    <t>王锐</t>
  </si>
  <si>
    <t>郭庆花</t>
  </si>
  <si>
    <t>承德市</t>
    <phoneticPr fontId="1" type="noConversion"/>
  </si>
  <si>
    <t>双滦区</t>
  </si>
  <si>
    <t>wangyue</t>
    <phoneticPr fontId="1" type="noConversion"/>
  </si>
  <si>
    <t>guoqinghua</t>
    <phoneticPr fontId="1" type="noConversion"/>
  </si>
  <si>
    <t>赵力</t>
  </si>
  <si>
    <t>西安人</t>
    <phoneticPr fontId="1" type="noConversion"/>
  </si>
  <si>
    <t>重庆市</t>
    <phoneticPr fontId="1" type="noConversion"/>
  </si>
  <si>
    <t>江北区</t>
    <phoneticPr fontId="1" type="noConversion"/>
  </si>
  <si>
    <t>被劫持到重庆市女子监狱</t>
  </si>
  <si>
    <t>zhaoli</t>
    <phoneticPr fontId="1" type="noConversion"/>
  </si>
  <si>
    <t>杨桂秋</t>
  </si>
  <si>
    <t>苏晓宏</t>
  </si>
  <si>
    <t>王立华</t>
  </si>
  <si>
    <t>陈宏</t>
  </si>
  <si>
    <t>辽宁省</t>
    <phoneticPr fontId="1" type="noConversion"/>
  </si>
  <si>
    <t>新民市</t>
    <phoneticPr fontId="1" type="noConversion"/>
  </si>
  <si>
    <t>yangguiqiu</t>
    <phoneticPr fontId="1" type="noConversion"/>
  </si>
  <si>
    <t>suxiaohong</t>
    <phoneticPr fontId="1" type="noConversion"/>
  </si>
  <si>
    <t>wanglihua</t>
    <phoneticPr fontId="1" type="noConversion"/>
  </si>
  <si>
    <t>chenhong</t>
    <phoneticPr fontId="1" type="noConversion"/>
  </si>
  <si>
    <t>尧祖明</t>
  </si>
  <si>
    <t>云南省</t>
    <phoneticPr fontId="1" type="noConversion"/>
  </si>
  <si>
    <t>昆明市</t>
    <phoneticPr fontId="1" type="noConversion"/>
  </si>
  <si>
    <t>yaozuming</t>
    <phoneticPr fontId="1" type="noConversion"/>
  </si>
  <si>
    <t>佟淑华</t>
  </si>
  <si>
    <t>吉林省</t>
    <phoneticPr fontId="1" type="noConversion"/>
  </si>
  <si>
    <t>吉林市</t>
    <phoneticPr fontId="1" type="noConversion"/>
  </si>
  <si>
    <t>tongshuhua</t>
    <phoneticPr fontId="1" type="noConversion"/>
  </si>
  <si>
    <t>张国芬</t>
  </si>
  <si>
    <t>河北省</t>
    <phoneticPr fontId="1" type="noConversion"/>
  </si>
  <si>
    <t>唐山市</t>
    <phoneticPr fontId="1" type="noConversion"/>
  </si>
  <si>
    <t>zhangguofen</t>
    <phoneticPr fontId="1" type="noConversion"/>
  </si>
  <si>
    <t>审讯过程中有强迫下跪</t>
  </si>
  <si>
    <t>黄纹琴</t>
  </si>
  <si>
    <t>huang'wen'qin</t>
    <phoneticPr fontId="1" type="noConversion"/>
  </si>
  <si>
    <t>成都人</t>
    <phoneticPr fontId="1" type="noConversion"/>
  </si>
  <si>
    <t>杨勇</t>
  </si>
  <si>
    <t>山东省</t>
    <phoneticPr fontId="1" type="noConversion"/>
  </si>
  <si>
    <t>济南市</t>
    <phoneticPr fontId="1" type="noConversion"/>
  </si>
  <si>
    <t>被非法关押到山东省监狱</t>
  </si>
  <si>
    <t xml:space="preserve">yangyong </t>
    <phoneticPr fontId="1" type="noConversion"/>
  </si>
  <si>
    <t>吉林省</t>
    <phoneticPr fontId="1" type="noConversion"/>
  </si>
  <si>
    <t>长春市</t>
    <phoneticPr fontId="1" type="noConversion"/>
  </si>
  <si>
    <t>绿园区</t>
    <phoneticPr fontId="1" type="noConversion"/>
  </si>
  <si>
    <t>08/19/2024</t>
    <phoneticPr fontId="1" type="noConversion"/>
  </si>
  <si>
    <t>liguiying</t>
    <phoneticPr fontId="1" type="noConversion"/>
  </si>
  <si>
    <t>宁勤</t>
  </si>
  <si>
    <t>余江区</t>
  </si>
  <si>
    <t>ningqin</t>
    <phoneticPr fontId="1" type="noConversion"/>
  </si>
  <si>
    <t>谢培增</t>
  </si>
  <si>
    <t>xiepeizeng</t>
    <phoneticPr fontId="1" type="noConversion"/>
  </si>
  <si>
    <t>广东惠东县人</t>
    <phoneticPr fontId="1" type="noConversion"/>
  </si>
  <si>
    <t>河南省</t>
    <phoneticPr fontId="1" type="noConversion"/>
  </si>
  <si>
    <t>关成林</t>
  </si>
  <si>
    <t>法库县</t>
  </si>
  <si>
    <t>辽宁省</t>
    <phoneticPr fontId="1" type="noConversion"/>
  </si>
  <si>
    <t>沈阳市</t>
    <phoneticPr fontId="1" type="noConversion"/>
  </si>
  <si>
    <t>guanchenglin</t>
    <phoneticPr fontId="1" type="noConversion"/>
  </si>
  <si>
    <t>付九良</t>
  </si>
  <si>
    <t>湖北省</t>
    <phoneticPr fontId="1" type="noConversion"/>
  </si>
  <si>
    <t>黄冈市</t>
    <phoneticPr fontId="1" type="noConversion"/>
  </si>
  <si>
    <t>黄梅县</t>
    <phoneticPr fontId="1" type="noConversion"/>
  </si>
  <si>
    <t>fujiuliang</t>
    <phoneticPr fontId="1" type="noConversion"/>
  </si>
  <si>
    <t>陈桂芝</t>
  </si>
  <si>
    <t>万松花</t>
  </si>
  <si>
    <t>平度市</t>
    <phoneticPr fontId="1" type="noConversion"/>
  </si>
  <si>
    <t>chenguizhi</t>
    <phoneticPr fontId="1" type="noConversion"/>
  </si>
  <si>
    <t>wansonghua</t>
    <phoneticPr fontId="1" type="noConversion"/>
  </si>
  <si>
    <t>回家</t>
    <phoneticPr fontId="1" type="noConversion"/>
  </si>
  <si>
    <t>采脚纹、指纹、抽血</t>
  </si>
  <si>
    <t>杨红</t>
  </si>
  <si>
    <t>湖南省</t>
    <phoneticPr fontId="1" type="noConversion"/>
  </si>
  <si>
    <t>长沙市</t>
    <phoneticPr fontId="1" type="noConversion"/>
  </si>
  <si>
    <t>暮云市</t>
    <phoneticPr fontId="1" type="noConversion"/>
  </si>
  <si>
    <t>yanghong</t>
    <phoneticPr fontId="1" type="noConversion"/>
  </si>
  <si>
    <t>杨玉花</t>
  </si>
  <si>
    <t>昌乐县</t>
  </si>
  <si>
    <t>yangyuhua</t>
    <phoneticPr fontId="1" type="noConversion"/>
  </si>
  <si>
    <t>王素兰</t>
  </si>
  <si>
    <t>抚顺市</t>
    <phoneticPr fontId="1" type="noConversion"/>
  </si>
  <si>
    <t>wangsulan</t>
    <phoneticPr fontId="1" type="noConversion"/>
  </si>
  <si>
    <t>被取消养老金</t>
  </si>
  <si>
    <t>王微</t>
  </si>
  <si>
    <t>wangwei</t>
    <phoneticPr fontId="1" type="noConversion"/>
  </si>
  <si>
    <t>夏敬泽</t>
  </si>
  <si>
    <t>湖南省</t>
    <phoneticPr fontId="1" type="noConversion"/>
  </si>
  <si>
    <t>长沙市</t>
    <phoneticPr fontId="1" type="noConversion"/>
  </si>
  <si>
    <t>xiajingze</t>
    <phoneticPr fontId="1" type="noConversion"/>
  </si>
  <si>
    <t>田海英</t>
  </si>
  <si>
    <t>孟正凤</t>
  </si>
  <si>
    <t>江西省</t>
    <phoneticPr fontId="1" type="noConversion"/>
  </si>
  <si>
    <t>08/20/2024</t>
    <phoneticPr fontId="1" type="noConversion"/>
  </si>
  <si>
    <t>tianhaiying</t>
    <phoneticPr fontId="1" type="noConversion"/>
  </si>
  <si>
    <t>mengzhengfeng</t>
    <phoneticPr fontId="1" type="noConversion"/>
  </si>
  <si>
    <t>李保福</t>
  </si>
  <si>
    <t>山东省</t>
    <phoneticPr fontId="1" type="noConversion"/>
  </si>
  <si>
    <t>聊城市</t>
    <phoneticPr fontId="1" type="noConversion"/>
  </si>
  <si>
    <t>莘县</t>
  </si>
  <si>
    <t>libaofu</t>
    <phoneticPr fontId="1" type="noConversion"/>
  </si>
  <si>
    <t>陆翠容</t>
  </si>
  <si>
    <t>湖北省</t>
    <phoneticPr fontId="1" type="noConversion"/>
  </si>
  <si>
    <t>黄石市</t>
    <phoneticPr fontId="1" type="noConversion"/>
  </si>
  <si>
    <t>08/21/2024</t>
    <phoneticPr fontId="1" type="noConversion"/>
  </si>
  <si>
    <t>lucuirong</t>
    <phoneticPr fontId="1" type="noConversion"/>
  </si>
  <si>
    <t>孟藏欣</t>
  </si>
  <si>
    <t>高帅</t>
  </si>
  <si>
    <t>河北省</t>
    <phoneticPr fontId="1" type="noConversion"/>
  </si>
  <si>
    <t>辛集市</t>
    <phoneticPr fontId="1" type="noConversion"/>
  </si>
  <si>
    <t>mengzangxin</t>
    <phoneticPr fontId="1" type="noConversion"/>
  </si>
  <si>
    <t>gaoshuai</t>
    <phoneticPr fontId="1" type="noConversion"/>
  </si>
  <si>
    <t>回家</t>
    <phoneticPr fontId="1" type="noConversion"/>
  </si>
  <si>
    <t>桂彩花</t>
  </si>
  <si>
    <t>guicaihua</t>
    <phoneticPr fontId="1" type="noConversion"/>
  </si>
  <si>
    <t>桂彩花</t>
    <phoneticPr fontId="1" type="noConversion"/>
  </si>
  <si>
    <t>英语教研组组长</t>
  </si>
  <si>
    <t>王玉英</t>
  </si>
  <si>
    <t>王剑英</t>
  </si>
  <si>
    <t>wangyuying</t>
    <phoneticPr fontId="1" type="noConversion"/>
  </si>
  <si>
    <t>wnagjianying</t>
    <phoneticPr fontId="1" type="noConversion"/>
  </si>
  <si>
    <t>昌黎县</t>
    <phoneticPr fontId="1" type="noConversion"/>
  </si>
  <si>
    <t>徐以忠</t>
  </si>
  <si>
    <t>孔现臻</t>
  </si>
  <si>
    <t>山东省</t>
    <phoneticPr fontId="1" type="noConversion"/>
  </si>
  <si>
    <t>沂水县</t>
  </si>
  <si>
    <t>xuyizhong</t>
    <phoneticPr fontId="1" type="noConversion"/>
  </si>
  <si>
    <t>kongxianzhen</t>
    <phoneticPr fontId="1" type="noConversion"/>
  </si>
  <si>
    <t>张玉营</t>
  </si>
  <si>
    <t>宋金国</t>
  </si>
  <si>
    <t>聊城市</t>
  </si>
  <si>
    <t>zhangyuying</t>
    <phoneticPr fontId="1" type="noConversion"/>
  </si>
  <si>
    <t>songjinguo</t>
    <phoneticPr fontId="1" type="noConversion"/>
  </si>
  <si>
    <t>欧学辉</t>
  </si>
  <si>
    <t>ouxuehui</t>
    <phoneticPr fontId="1" type="noConversion"/>
  </si>
  <si>
    <t>刘文会</t>
  </si>
  <si>
    <t>回家</t>
    <phoneticPr fontId="1" type="noConversion"/>
  </si>
  <si>
    <t>liuwenhui</t>
    <phoneticPr fontId="1" type="noConversion"/>
  </si>
  <si>
    <t>医生</t>
    <phoneticPr fontId="1" type="noConversion"/>
  </si>
  <si>
    <t>李利珍</t>
  </si>
  <si>
    <t>lilizhen</t>
    <phoneticPr fontId="1" type="noConversion"/>
  </si>
  <si>
    <t>保定市</t>
    <phoneticPr fontId="1" type="noConversion"/>
  </si>
  <si>
    <t>yanglingfen</t>
    <phoneticPr fontId="1" type="noConversion"/>
  </si>
  <si>
    <t>周素霞</t>
  </si>
  <si>
    <t>北京市</t>
    <phoneticPr fontId="1" type="noConversion"/>
  </si>
  <si>
    <t>顺义区</t>
    <phoneticPr fontId="1" type="noConversion"/>
  </si>
  <si>
    <t>zhousuxia</t>
    <phoneticPr fontId="1" type="noConversion"/>
  </si>
  <si>
    <t>王群英</t>
  </si>
  <si>
    <t>湖南省</t>
    <phoneticPr fontId="1" type="noConversion"/>
  </si>
  <si>
    <t>宁乡市</t>
    <phoneticPr fontId="1" type="noConversion"/>
  </si>
  <si>
    <t>wangqunying</t>
    <phoneticPr fontId="1" type="noConversion"/>
  </si>
  <si>
    <t>小学高级教师</t>
  </si>
  <si>
    <t>刘宝群</t>
  </si>
  <si>
    <t>liubaoqun</t>
    <phoneticPr fontId="1" type="noConversion"/>
  </si>
  <si>
    <t>河北省沧州市人</t>
    <phoneticPr fontId="1" type="noConversion"/>
  </si>
  <si>
    <t>天津市</t>
    <phoneticPr fontId="1" type="noConversion"/>
  </si>
  <si>
    <t>南开区</t>
  </si>
  <si>
    <t>陈康华</t>
  </si>
  <si>
    <t>福建省</t>
    <phoneticPr fontId="1" type="noConversion"/>
  </si>
  <si>
    <t>宁德市</t>
    <phoneticPr fontId="1" type="noConversion"/>
  </si>
  <si>
    <t>chenkanghua</t>
    <phoneticPr fontId="1" type="noConversion"/>
  </si>
  <si>
    <t>许运炎</t>
  </si>
  <si>
    <t>xuyunyan</t>
    <phoneticPr fontId="1" type="noConversion"/>
  </si>
  <si>
    <t>焦淑英</t>
  </si>
  <si>
    <t>北京市</t>
    <phoneticPr fontId="1" type="noConversion"/>
  </si>
  <si>
    <t>怀柔区</t>
    <phoneticPr fontId="1" type="noConversion"/>
  </si>
  <si>
    <t>劫入北京女子监狱</t>
  </si>
  <si>
    <t>jiaoshuying</t>
    <phoneticPr fontId="1" type="noConversion"/>
  </si>
  <si>
    <t>赵金娥</t>
  </si>
  <si>
    <t>山东省</t>
    <phoneticPr fontId="1" type="noConversion"/>
  </si>
  <si>
    <t>诸城市</t>
    <phoneticPr fontId="1" type="noConversion"/>
  </si>
  <si>
    <t>zhaojine</t>
    <phoneticPr fontId="1" type="noConversion"/>
  </si>
  <si>
    <t>蒋德琴（音</t>
  </si>
  <si>
    <t>辽宁省</t>
    <phoneticPr fontId="1" type="noConversion"/>
  </si>
  <si>
    <t>葫芦岛市</t>
    <phoneticPr fontId="1" type="noConversion"/>
  </si>
  <si>
    <t>08/23/2024</t>
    <phoneticPr fontId="1" type="noConversion"/>
  </si>
  <si>
    <t>jiangdeqin</t>
    <phoneticPr fontId="1" type="noConversion"/>
  </si>
  <si>
    <t>伍静青</t>
  </si>
  <si>
    <t>安徽省</t>
    <phoneticPr fontId="1" type="noConversion"/>
  </si>
  <si>
    <t>合肥市</t>
    <phoneticPr fontId="1" type="noConversion"/>
  </si>
  <si>
    <t>wujingqing</t>
    <phoneticPr fontId="1" type="noConversion"/>
  </si>
  <si>
    <t>李瑞华</t>
  </si>
  <si>
    <t>甘肃省</t>
    <phoneticPr fontId="1" type="noConversion"/>
  </si>
  <si>
    <t>庆阳市</t>
    <phoneticPr fontId="1" type="noConversion"/>
  </si>
  <si>
    <t>liruihua</t>
    <phoneticPr fontId="1" type="noConversion"/>
  </si>
  <si>
    <t>朝鲜族</t>
  </si>
  <si>
    <t>回家</t>
    <phoneticPr fontId="1" type="noConversion"/>
  </si>
  <si>
    <t>鞍山市</t>
    <phoneticPr fontId="1" type="noConversion"/>
  </si>
  <si>
    <t>岫岩满族自治县</t>
  </si>
  <si>
    <t>wangyumei</t>
    <phoneticPr fontId="1" type="noConversion"/>
  </si>
  <si>
    <t>祝本明</t>
  </si>
  <si>
    <t>zhu'ben'ming</t>
    <phoneticPr fontId="1" type="noConversion"/>
  </si>
  <si>
    <t>姜丽彬</t>
  </si>
  <si>
    <t>沈阳市</t>
    <phoneticPr fontId="1" type="noConversion"/>
  </si>
  <si>
    <t>正念走脱</t>
  </si>
  <si>
    <t>jianglibin</t>
    <phoneticPr fontId="1" type="noConversion"/>
  </si>
  <si>
    <t>徐万香</t>
  </si>
  <si>
    <t>山东省</t>
    <phoneticPr fontId="1" type="noConversion"/>
  </si>
  <si>
    <t>潍坊市</t>
    <phoneticPr fontId="1" type="noConversion"/>
  </si>
  <si>
    <t>昌邑市</t>
    <phoneticPr fontId="1" type="noConversion"/>
  </si>
  <si>
    <t>xuwanxiang</t>
    <phoneticPr fontId="1" type="noConversion"/>
  </si>
  <si>
    <t>陈玉凤</t>
  </si>
  <si>
    <t>chenyufeng</t>
    <phoneticPr fontId="1" type="noConversion"/>
  </si>
  <si>
    <t>马占花</t>
  </si>
  <si>
    <t>吉林省</t>
    <phoneticPr fontId="1" type="noConversion"/>
  </si>
  <si>
    <t>长春市</t>
    <phoneticPr fontId="1" type="noConversion"/>
  </si>
  <si>
    <t>农安县</t>
    <phoneticPr fontId="1" type="noConversion"/>
  </si>
  <si>
    <t>被送到女子监狱</t>
  </si>
  <si>
    <t>mazhanhua</t>
    <phoneticPr fontId="1" type="noConversion"/>
  </si>
  <si>
    <t>苗建国</t>
  </si>
  <si>
    <t>锦州市</t>
    <phoneticPr fontId="1" type="noConversion"/>
  </si>
  <si>
    <t>miaojianguo</t>
    <phoneticPr fontId="1" type="noConversion"/>
  </si>
  <si>
    <t>曲鹏程</t>
  </si>
  <si>
    <t>鞍山市</t>
    <phoneticPr fontId="1" type="noConversion"/>
  </si>
  <si>
    <t>qupengcheng</t>
    <phoneticPr fontId="1" type="noConversion"/>
  </si>
  <si>
    <t>罗长云</t>
  </si>
  <si>
    <t>陕西省</t>
    <phoneticPr fontId="1" type="noConversion"/>
  </si>
  <si>
    <t>安康市</t>
    <phoneticPr fontId="1" type="noConversion"/>
  </si>
  <si>
    <t>中学退休教师</t>
  </si>
  <si>
    <t>被劫持到陕西省女子监狱</t>
  </si>
  <si>
    <t>luochangyun</t>
    <phoneticPr fontId="1" type="noConversion"/>
  </si>
  <si>
    <t>曹萍</t>
  </si>
  <si>
    <t>被劫入西安市女子监狱</t>
  </si>
  <si>
    <t>caoping</t>
    <phoneticPr fontId="1" type="noConversion"/>
  </si>
  <si>
    <t>陈军</t>
  </si>
  <si>
    <t>被劫持到渭南监狱</t>
    <phoneticPr fontId="1" type="noConversion"/>
  </si>
  <si>
    <t>chenjun</t>
    <phoneticPr fontId="1" type="noConversion"/>
  </si>
  <si>
    <t>李守兰</t>
  </si>
  <si>
    <t>从年前失踪至今</t>
  </si>
  <si>
    <t>lishoulan</t>
    <phoneticPr fontId="1" type="noConversion"/>
  </si>
  <si>
    <t>党凤霞</t>
  </si>
  <si>
    <t>韩玉梅</t>
  </si>
  <si>
    <t>北京市</t>
    <phoneticPr fontId="1" type="noConversion"/>
  </si>
  <si>
    <t>密云区</t>
    <phoneticPr fontId="1" type="noConversion"/>
  </si>
  <si>
    <t>dangfengxia</t>
    <phoneticPr fontId="1" type="noConversion"/>
  </si>
  <si>
    <t>hanyumei</t>
    <phoneticPr fontId="1" type="noConversion"/>
  </si>
  <si>
    <t>王艳华</t>
  </si>
  <si>
    <t>吉林省</t>
    <phoneticPr fontId="1" type="noConversion"/>
  </si>
  <si>
    <t>公主岭市</t>
    <phoneticPr fontId="1" type="noConversion"/>
  </si>
  <si>
    <t>wangyanhua</t>
    <phoneticPr fontId="1" type="noConversion"/>
  </si>
  <si>
    <t>李吉娥</t>
  </si>
  <si>
    <t>山东省</t>
    <phoneticPr fontId="1" type="noConversion"/>
  </si>
  <si>
    <t>长清县</t>
    <phoneticPr fontId="1" type="noConversion"/>
  </si>
  <si>
    <t>lijie</t>
    <phoneticPr fontId="1" type="noConversion"/>
  </si>
  <si>
    <t>王瑞</t>
  </si>
  <si>
    <t>苏华连</t>
  </si>
  <si>
    <t>广东省</t>
    <phoneticPr fontId="1" type="noConversion"/>
  </si>
  <si>
    <t>湛江市</t>
    <phoneticPr fontId="1" type="noConversion"/>
  </si>
  <si>
    <t>suhualian</t>
    <phoneticPr fontId="1" type="noConversion"/>
  </si>
  <si>
    <t>汪志伟</t>
  </si>
  <si>
    <t>沅江市</t>
  </si>
  <si>
    <t>回家</t>
    <phoneticPr fontId="1" type="noConversion"/>
  </si>
  <si>
    <t>wangzhiwei</t>
    <phoneticPr fontId="1" type="noConversion"/>
  </si>
  <si>
    <t>08/27/2024</t>
    <phoneticPr fontId="1" type="noConversion"/>
  </si>
  <si>
    <t>湖南省</t>
    <phoneticPr fontId="1" type="noConversion"/>
  </si>
  <si>
    <t>益阳市</t>
    <phoneticPr fontId="1" type="noConversion"/>
  </si>
  <si>
    <t>聂景霞</t>
  </si>
  <si>
    <t>湘西</t>
    <phoneticPr fontId="1" type="noConversion"/>
  </si>
  <si>
    <t>niejingxia</t>
    <phoneticPr fontId="1" type="noConversion"/>
  </si>
  <si>
    <t>肖永康</t>
  </si>
  <si>
    <t>非法关押在湘西自治州看守所</t>
  </si>
  <si>
    <t>被劫持到湘西自治州看守所</t>
  </si>
  <si>
    <t>xiaoyongkang</t>
    <phoneticPr fontId="1" type="noConversion"/>
  </si>
  <si>
    <t>段振伟</t>
  </si>
  <si>
    <t>重庆市</t>
    <phoneticPr fontId="1" type="noConversion"/>
  </si>
  <si>
    <t>01/03/2024</t>
    <phoneticPr fontId="1" type="noConversion"/>
  </si>
  <si>
    <t>duanzhenwei</t>
    <phoneticPr fontId="1" type="noConversion"/>
  </si>
  <si>
    <t>劫持到重庆走马女子监狱</t>
  </si>
  <si>
    <t>退休公务员</t>
  </si>
  <si>
    <t>大渡口区</t>
  </si>
  <si>
    <t>李满心</t>
  </si>
  <si>
    <t>于成龙</t>
  </si>
  <si>
    <t>辽宁省</t>
    <phoneticPr fontId="1" type="noConversion"/>
  </si>
  <si>
    <t>沈阳市</t>
    <phoneticPr fontId="1" type="noConversion"/>
  </si>
  <si>
    <t>limanxin</t>
    <phoneticPr fontId="1" type="noConversion"/>
  </si>
  <si>
    <t>yuchenglong</t>
    <phoneticPr fontId="1" type="noConversion"/>
  </si>
  <si>
    <t>刘强</t>
  </si>
  <si>
    <t>甄秀芬</t>
  </si>
  <si>
    <t>王秀珍</t>
  </si>
  <si>
    <t>liuqiang</t>
    <phoneticPr fontId="1" type="noConversion"/>
  </si>
  <si>
    <t>zhenxiufen</t>
    <phoneticPr fontId="1" type="noConversion"/>
  </si>
  <si>
    <t>wangxiuzhen</t>
    <phoneticPr fontId="1" type="noConversion"/>
  </si>
  <si>
    <t>长春市</t>
    <phoneticPr fontId="1" type="noConversion"/>
  </si>
  <si>
    <t>农安县</t>
    <phoneticPr fontId="1" type="noConversion"/>
  </si>
  <si>
    <t>wangrui</t>
    <phoneticPr fontId="1" type="noConversion"/>
  </si>
  <si>
    <t>王素兰（来）</t>
  </si>
  <si>
    <t>科级干部</t>
  </si>
  <si>
    <t>内蒙古</t>
    <phoneticPr fontId="1" type="noConversion"/>
  </si>
  <si>
    <t>赤峰市</t>
    <phoneticPr fontId="1" type="noConversion"/>
  </si>
  <si>
    <t>sunxiaoming</t>
    <phoneticPr fontId="1" type="noConversion"/>
  </si>
  <si>
    <t>元宝区</t>
    <phoneticPr fontId="1" type="noConversion"/>
  </si>
  <si>
    <t>杜再丽</t>
  </si>
  <si>
    <t>新城区</t>
  </si>
  <si>
    <t>duzaili</t>
    <phoneticPr fontId="1" type="noConversion"/>
  </si>
  <si>
    <t>韩孝莲的儿子</t>
  </si>
  <si>
    <t>崔嵩</t>
  </si>
  <si>
    <t>cuisong</t>
    <phoneticPr fontId="1" type="noConversion"/>
  </si>
  <si>
    <t>浑南区</t>
  </si>
  <si>
    <t>孙仲芳</t>
  </si>
  <si>
    <t>丰台区</t>
  </si>
  <si>
    <t>sunzhongfang</t>
    <phoneticPr fontId="1" type="noConversion"/>
  </si>
  <si>
    <t>冯佳</t>
  </si>
  <si>
    <t>河北省</t>
    <phoneticPr fontId="1" type="noConversion"/>
  </si>
  <si>
    <t>保定市</t>
    <phoneticPr fontId="1" type="noConversion"/>
  </si>
  <si>
    <t>竞秀区</t>
  </si>
  <si>
    <t>08/25/2024</t>
    <phoneticPr fontId="1" type="noConversion"/>
  </si>
  <si>
    <t>fengjia</t>
    <phoneticPr fontId="1" type="noConversion"/>
  </si>
  <si>
    <t>谷彩轻</t>
  </si>
  <si>
    <t>曲阳县</t>
    <phoneticPr fontId="1" type="noConversion"/>
  </si>
  <si>
    <t>gucaiqing</t>
    <phoneticPr fontId="1" type="noConversion"/>
  </si>
  <si>
    <t>船山区</t>
  </si>
  <si>
    <t>遂宁市</t>
    <phoneticPr fontId="1" type="noConversion"/>
  </si>
  <si>
    <t>四川省</t>
    <phoneticPr fontId="1" type="noConversion"/>
  </si>
  <si>
    <t>xiaoguilan</t>
    <phoneticPr fontId="1" type="noConversion"/>
  </si>
  <si>
    <t>杳无音信，下落不明</t>
  </si>
  <si>
    <t>肖桂兰丈夫</t>
    <phoneticPr fontId="1" type="noConversion"/>
  </si>
  <si>
    <t>肖桂兰</t>
    <phoneticPr fontId="1" type="noConversion"/>
  </si>
  <si>
    <t>李满新</t>
  </si>
  <si>
    <t>卢玉明</t>
  </si>
  <si>
    <t>luyuming</t>
    <phoneticPr fontId="1" type="noConversion"/>
  </si>
  <si>
    <t>杨美慈</t>
  </si>
  <si>
    <t>山东省</t>
    <phoneticPr fontId="1" type="noConversion"/>
  </si>
  <si>
    <t>烟台市</t>
    <phoneticPr fontId="1" type="noConversion"/>
  </si>
  <si>
    <t>被劫持到山东女子监狱</t>
  </si>
  <si>
    <t>yangmeici</t>
    <phoneticPr fontId="1" type="noConversion"/>
  </si>
  <si>
    <t>蒋长德</t>
  </si>
  <si>
    <t>开远市</t>
    <phoneticPr fontId="1" type="noConversion"/>
  </si>
  <si>
    <t>红河州</t>
  </si>
  <si>
    <t>01/23/2024</t>
    <phoneticPr fontId="1" type="noConversion"/>
  </si>
  <si>
    <t>jiangchangde</t>
    <phoneticPr fontId="1" type="noConversion"/>
  </si>
  <si>
    <t>回家</t>
    <phoneticPr fontId="1" type="noConversion"/>
  </si>
  <si>
    <t>刘春霞</t>
  </si>
  <si>
    <t>陕西省</t>
    <phoneticPr fontId="1" type="noConversion"/>
  </si>
  <si>
    <t>西安市</t>
    <phoneticPr fontId="1" type="noConversion"/>
  </si>
  <si>
    <t>工程师</t>
    <phoneticPr fontId="1" type="noConversion"/>
  </si>
  <si>
    <t>08/30/2024</t>
    <phoneticPr fontId="1" type="noConversion"/>
  </si>
  <si>
    <t>liuchunxia</t>
    <phoneticPr fontId="1" type="noConversion"/>
  </si>
  <si>
    <t>肖艳</t>
  </si>
  <si>
    <t>新疆省</t>
    <phoneticPr fontId="1" type="noConversion"/>
  </si>
  <si>
    <t>乌鲁木齐市</t>
    <phoneticPr fontId="1" type="noConversion"/>
  </si>
  <si>
    <t>xiaoyan</t>
    <phoneticPr fontId="1" type="noConversion"/>
  </si>
  <si>
    <t>朱天忠</t>
  </si>
  <si>
    <t>08/26/2024</t>
    <phoneticPr fontId="1" type="noConversion"/>
  </si>
  <si>
    <t>zhutianzhong</t>
    <phoneticPr fontId="1" type="noConversion"/>
  </si>
  <si>
    <t>徐松发</t>
  </si>
  <si>
    <t>高密市</t>
    <phoneticPr fontId="1" type="noConversion"/>
  </si>
  <si>
    <t>被劫入山东省男子监狱</t>
  </si>
  <si>
    <t>xusongfa</t>
    <phoneticPr fontId="1" type="noConversion"/>
  </si>
  <si>
    <t>刘在云</t>
  </si>
  <si>
    <t>河北省</t>
    <phoneticPr fontId="1" type="noConversion"/>
  </si>
  <si>
    <t>沧州市</t>
    <phoneticPr fontId="1" type="noConversion"/>
  </si>
  <si>
    <t>08/16/2024</t>
    <phoneticPr fontId="1" type="noConversion"/>
  </si>
  <si>
    <t>liuzaiyun</t>
    <phoneticPr fontId="1" type="noConversion"/>
  </si>
  <si>
    <t>顾秀杰</t>
  </si>
  <si>
    <t>辽宁省</t>
    <phoneticPr fontId="1" type="noConversion"/>
  </si>
  <si>
    <t>锦州市</t>
    <phoneticPr fontId="1" type="noConversion"/>
  </si>
  <si>
    <t>义县</t>
    <phoneticPr fontId="1" type="noConversion"/>
  </si>
  <si>
    <t>08/28/2024</t>
    <phoneticPr fontId="1" type="noConversion"/>
  </si>
  <si>
    <t>guxiujie</t>
    <phoneticPr fontId="1" type="noConversion"/>
  </si>
  <si>
    <t>孟姓学员</t>
  </si>
  <si>
    <t>丁姓学员</t>
  </si>
  <si>
    <t>聊城市</t>
    <phoneticPr fontId="1" type="noConversion"/>
  </si>
  <si>
    <t>东昌府区</t>
    <phoneticPr fontId="1" type="noConversion"/>
  </si>
  <si>
    <t>08/29/2024</t>
    <phoneticPr fontId="1" type="noConversion"/>
  </si>
  <si>
    <t>mengxing</t>
    <phoneticPr fontId="1" type="noConversion"/>
  </si>
  <si>
    <t>dinging</t>
    <phoneticPr fontId="1" type="noConversion"/>
  </si>
  <si>
    <t>赵韩萍</t>
  </si>
  <si>
    <t>刘晓峰</t>
  </si>
  <si>
    <t>沈阳市</t>
    <phoneticPr fontId="1" type="noConversion"/>
  </si>
  <si>
    <t>liuxiaofeng</t>
    <phoneticPr fontId="1" type="noConversion"/>
  </si>
  <si>
    <t>陈明秀</t>
  </si>
  <si>
    <t>彭大容</t>
  </si>
  <si>
    <t>chenmingxiu</t>
    <phoneticPr fontId="1" type="noConversion"/>
  </si>
  <si>
    <t>pengdarong</t>
    <phoneticPr fontId="1" type="noConversion"/>
  </si>
  <si>
    <t>赵某某</t>
  </si>
  <si>
    <t>zhaomoumou</t>
    <phoneticPr fontId="1" type="noConversion"/>
  </si>
  <si>
    <t>胡姓学员</t>
  </si>
  <si>
    <t>huxing</t>
    <phoneticPr fontId="1" type="noConversion"/>
  </si>
  <si>
    <t>赵数平</t>
  </si>
  <si>
    <t>zhaoshuping</t>
    <phoneticPr fontId="1" type="noConversion"/>
  </si>
  <si>
    <t>蒋朝林</t>
  </si>
  <si>
    <t>贵州省</t>
    <phoneticPr fontId="1" type="noConversion"/>
  </si>
  <si>
    <t>贵阳市</t>
    <phoneticPr fontId="1" type="noConversion"/>
  </si>
  <si>
    <t>退休医生</t>
  </si>
  <si>
    <t>jiangzhaolin</t>
    <phoneticPr fontId="1" type="noConversion"/>
  </si>
  <si>
    <t>姜利利</t>
  </si>
  <si>
    <t>周校长</t>
  </si>
  <si>
    <t>陈太婆</t>
  </si>
  <si>
    <t>湖北省</t>
    <phoneticPr fontId="1" type="noConversion"/>
  </si>
  <si>
    <t>武汉市</t>
    <phoneticPr fontId="1" type="noConversion"/>
  </si>
  <si>
    <t>武昌区</t>
    <phoneticPr fontId="1" type="noConversion"/>
  </si>
  <si>
    <t>jianglili</t>
    <phoneticPr fontId="1" type="noConversion"/>
  </si>
  <si>
    <t>赵丽</t>
  </si>
  <si>
    <t>黑龙江省</t>
    <phoneticPr fontId="1" type="noConversion"/>
  </si>
  <si>
    <t>哈尔滨市</t>
    <phoneticPr fontId="1" type="noConversion"/>
  </si>
  <si>
    <t>zhaoli</t>
    <phoneticPr fontId="1" type="noConversion"/>
  </si>
  <si>
    <t>校长</t>
    <phoneticPr fontId="1" type="noConversion"/>
  </si>
  <si>
    <t>张工常</t>
  </si>
  <si>
    <t>江兆英</t>
  </si>
  <si>
    <t>安徽省</t>
    <phoneticPr fontId="1" type="noConversion"/>
  </si>
  <si>
    <t>jiangzhaoying</t>
    <phoneticPr fontId="1" type="noConversion"/>
  </si>
  <si>
    <t>被构陷到蜀山区法院</t>
  </si>
  <si>
    <t>（土口子</t>
    <phoneticPr fontId="1" type="noConversion"/>
  </si>
  <si>
    <t>江苏人</t>
    <phoneticPr fontId="1" type="noConversion"/>
  </si>
  <si>
    <t>河北省</t>
    <phoneticPr fontId="1" type="noConversion"/>
  </si>
  <si>
    <t>石家庄市</t>
    <phoneticPr fontId="1" type="noConversion"/>
  </si>
  <si>
    <t>wangjian</t>
    <phoneticPr fontId="1" type="noConversion"/>
  </si>
  <si>
    <t>张秀芬</t>
  </si>
  <si>
    <t>北京市</t>
    <phoneticPr fontId="1" type="noConversion"/>
  </si>
  <si>
    <t>回家</t>
    <phoneticPr fontId="1" type="noConversion"/>
  </si>
  <si>
    <t>zhangxiufen</t>
    <phoneticPr fontId="1" type="noConversion"/>
  </si>
  <si>
    <t>8月底</t>
    <phoneticPr fontId="1" type="noConversion"/>
  </si>
  <si>
    <t>失踪</t>
    <phoneticPr fontId="1" type="noConversion"/>
  </si>
  <si>
    <t>张玉红</t>
  </si>
  <si>
    <t>山东省</t>
    <phoneticPr fontId="1" type="noConversion"/>
  </si>
  <si>
    <t>淄博市</t>
    <phoneticPr fontId="1" type="noConversion"/>
  </si>
  <si>
    <t>小郭</t>
  </si>
  <si>
    <t>zhangyuhong</t>
    <phoneticPr fontId="1" type="noConversion"/>
  </si>
  <si>
    <t>xiaoguo</t>
    <phoneticPr fontId="1" type="noConversion"/>
  </si>
  <si>
    <t>杨一凡</t>
  </si>
  <si>
    <t>河南省</t>
    <phoneticPr fontId="1" type="noConversion"/>
  </si>
  <si>
    <t>信阳市</t>
    <phoneticPr fontId="1" type="noConversion"/>
  </si>
  <si>
    <t>09/00/2024</t>
    <phoneticPr fontId="1" type="noConversion"/>
  </si>
  <si>
    <t>yangyifan</t>
    <phoneticPr fontId="1" type="noConversion"/>
  </si>
  <si>
    <t>从加拿大回国</t>
  </si>
  <si>
    <t>钟苑英</t>
  </si>
  <si>
    <t>zhongyuanying</t>
    <phoneticPr fontId="1" type="noConversion"/>
  </si>
  <si>
    <t>广东省</t>
    <phoneticPr fontId="1" type="noConversion"/>
  </si>
  <si>
    <t>梅州市</t>
    <phoneticPr fontId="1" type="noConversion"/>
  </si>
  <si>
    <t>回家</t>
    <phoneticPr fontId="1" type="noConversion"/>
  </si>
  <si>
    <t>失踪</t>
    <phoneticPr fontId="1" type="noConversion"/>
  </si>
  <si>
    <t>沈北新区</t>
  </si>
  <si>
    <t>徐增臣</t>
  </si>
  <si>
    <t>辽宁省</t>
    <phoneticPr fontId="1" type="noConversion"/>
  </si>
  <si>
    <t>辽阳县</t>
  </si>
  <si>
    <t>辽阳市</t>
    <phoneticPr fontId="1" type="noConversion"/>
  </si>
  <si>
    <t>xuzengchen</t>
    <phoneticPr fontId="1" type="noConversion"/>
  </si>
  <si>
    <t>于7月被迫害致死</t>
    <phoneticPr fontId="1" type="noConversion"/>
  </si>
  <si>
    <t>刘嘉</t>
  </si>
  <si>
    <t>四川省</t>
    <phoneticPr fontId="1" type="noConversion"/>
  </si>
  <si>
    <t>成都市</t>
    <phoneticPr fontId="1" type="noConversion"/>
  </si>
  <si>
    <t>被劫持到四川乐山嘉州监狱</t>
  </si>
  <si>
    <t>liujia</t>
    <phoneticPr fontId="1" type="noConversion"/>
  </si>
  <si>
    <t>张云贤</t>
  </si>
  <si>
    <t>陕西省</t>
    <phoneticPr fontId="1" type="noConversion"/>
  </si>
  <si>
    <t>西安市</t>
    <phoneticPr fontId="1" type="noConversion"/>
  </si>
  <si>
    <t>zhangyunxian</t>
    <phoneticPr fontId="1" type="noConversion"/>
  </si>
  <si>
    <t>苏春凤</t>
  </si>
  <si>
    <t>河北省</t>
    <phoneticPr fontId="1" type="noConversion"/>
  </si>
  <si>
    <t>沧州市</t>
    <phoneticPr fontId="1" type="noConversion"/>
  </si>
  <si>
    <t>被劫持到河北省女子监狱</t>
  </si>
  <si>
    <t>suchunfeng</t>
    <phoneticPr fontId="1" type="noConversion"/>
  </si>
  <si>
    <t>马凤君</t>
  </si>
  <si>
    <t>小兰</t>
  </si>
  <si>
    <t>mafengjun</t>
    <phoneticPr fontId="1" type="noConversion"/>
  </si>
  <si>
    <t>xiaolan</t>
    <phoneticPr fontId="1" type="noConversion"/>
  </si>
  <si>
    <t>陕西省</t>
    <phoneticPr fontId="1" type="noConversion"/>
  </si>
  <si>
    <t>陈青</t>
  </si>
  <si>
    <t>汉中市</t>
    <phoneticPr fontId="1" type="noConversion"/>
  </si>
  <si>
    <t>近几月下落不明</t>
  </si>
  <si>
    <t>杜淑慧</t>
  </si>
  <si>
    <t>chenqing</t>
    <phoneticPr fontId="1" type="noConversion"/>
  </si>
  <si>
    <t>dushuhui</t>
    <phoneticPr fontId="1" type="noConversion"/>
  </si>
  <si>
    <t>原优秀语文教师</t>
    <phoneticPr fontId="1" type="noConversion"/>
  </si>
  <si>
    <t>白银市人</t>
    <phoneticPr fontId="1" type="noConversion"/>
  </si>
  <si>
    <t>王某忠</t>
  </si>
  <si>
    <t>wangmouzhong</t>
    <phoneticPr fontId="1" type="noConversion"/>
  </si>
  <si>
    <t>医生</t>
  </si>
  <si>
    <t>薛月明</t>
  </si>
  <si>
    <t>甘肃省</t>
    <phoneticPr fontId="1" type="noConversion"/>
  </si>
  <si>
    <t>平凉市</t>
    <phoneticPr fontId="1" type="noConversion"/>
  </si>
  <si>
    <t>xueyueming</t>
    <phoneticPr fontId="1" type="noConversion"/>
  </si>
  <si>
    <t>现金数千元</t>
  </si>
  <si>
    <t>李业亮</t>
  </si>
  <si>
    <t>北京市</t>
    <phoneticPr fontId="1" type="noConversion"/>
  </si>
  <si>
    <t>通州区</t>
    <phoneticPr fontId="1" type="noConversion"/>
  </si>
  <si>
    <t>liyeliang</t>
    <phoneticPr fontId="1" type="noConversion"/>
  </si>
  <si>
    <t>魏淑燕</t>
  </si>
  <si>
    <t>河南省</t>
    <phoneticPr fontId="1" type="noConversion"/>
  </si>
  <si>
    <t>许昌市</t>
    <phoneticPr fontId="1" type="noConversion"/>
  </si>
  <si>
    <t>魏都区</t>
  </si>
  <si>
    <t>weishuyan</t>
    <phoneticPr fontId="1" type="noConversion"/>
  </si>
  <si>
    <t>金影</t>
  </si>
  <si>
    <t>河北省</t>
    <phoneticPr fontId="1" type="noConversion"/>
  </si>
  <si>
    <t>石家庄市</t>
    <phoneticPr fontId="1" type="noConversion"/>
  </si>
  <si>
    <t>jinying</t>
    <phoneticPr fontId="1" type="noConversion"/>
  </si>
  <si>
    <t>刘端慧</t>
  </si>
  <si>
    <t>辽宁省</t>
    <phoneticPr fontId="1" type="noConversion"/>
  </si>
  <si>
    <t>liuduanhui</t>
    <phoneticPr fontId="1" type="noConversion"/>
  </si>
  <si>
    <t>黑龙江省</t>
    <phoneticPr fontId="1" type="noConversion"/>
  </si>
  <si>
    <t>双鸭山市</t>
    <phoneticPr fontId="1" type="noConversion"/>
  </si>
  <si>
    <t>被劫持到黑龙江省女子监狱</t>
  </si>
  <si>
    <t>黄引娣</t>
  </si>
  <si>
    <t>江西省</t>
    <phoneticPr fontId="1" type="noConversion"/>
  </si>
  <si>
    <t>九江市</t>
    <phoneticPr fontId="1" type="noConversion"/>
  </si>
  <si>
    <t>09/04/2024</t>
    <phoneticPr fontId="1" type="noConversion"/>
  </si>
  <si>
    <t>huangyindi</t>
    <phoneticPr fontId="1" type="noConversion"/>
  </si>
  <si>
    <t>赵莉</t>
  </si>
  <si>
    <t>山西省</t>
    <phoneticPr fontId="1" type="noConversion"/>
  </si>
  <si>
    <t>运城市</t>
    <phoneticPr fontId="1" type="noConversion"/>
  </si>
  <si>
    <t>临猗县</t>
  </si>
  <si>
    <t>zhaoli</t>
    <phoneticPr fontId="1" type="noConversion"/>
  </si>
  <si>
    <t>韩金花</t>
  </si>
  <si>
    <t>张家口市</t>
    <phoneticPr fontId="1" type="noConversion"/>
  </si>
  <si>
    <t>hanjinhua</t>
    <phoneticPr fontId="1" type="noConversion"/>
  </si>
  <si>
    <t>周丽娜</t>
  </si>
  <si>
    <t>锦州市</t>
    <phoneticPr fontId="1" type="noConversion"/>
  </si>
  <si>
    <t>zhoulina</t>
    <phoneticPr fontId="1" type="noConversion"/>
  </si>
  <si>
    <t>江苏省</t>
    <phoneticPr fontId="1" type="noConversion"/>
  </si>
  <si>
    <t>盐城市</t>
    <phoneticPr fontId="1" type="noConversion"/>
  </si>
  <si>
    <t>回家</t>
    <phoneticPr fontId="1" type="noConversion"/>
  </si>
  <si>
    <t>yingxiuzhen</t>
    <phoneticPr fontId="1" type="noConversion"/>
  </si>
  <si>
    <t>杨子香</t>
  </si>
  <si>
    <t>山东省</t>
    <phoneticPr fontId="1" type="noConversion"/>
  </si>
  <si>
    <t>潍坊市</t>
    <phoneticPr fontId="1" type="noConversion"/>
  </si>
  <si>
    <t>yangzixiang</t>
    <phoneticPr fontId="1" type="noConversion"/>
  </si>
  <si>
    <t>王强辉</t>
  </si>
  <si>
    <t>wangqianghui</t>
    <phoneticPr fontId="1" type="noConversion"/>
  </si>
  <si>
    <t>尹明花大女儿</t>
  </si>
  <si>
    <t>下落不明</t>
    <phoneticPr fontId="1" type="noConversion"/>
  </si>
  <si>
    <t>回家</t>
    <phoneticPr fontId="1" type="noConversion"/>
  </si>
  <si>
    <t>正念走脱</t>
    <phoneticPr fontId="1" type="noConversion"/>
  </si>
  <si>
    <t>高春平</t>
  </si>
  <si>
    <t>天津市</t>
    <phoneticPr fontId="1" type="noConversion"/>
  </si>
  <si>
    <t>gaochunping</t>
    <phoneticPr fontId="1" type="noConversion"/>
  </si>
  <si>
    <t>赵会君</t>
  </si>
  <si>
    <t>李秀佩</t>
  </si>
  <si>
    <t>沈阳市</t>
  </si>
  <si>
    <t>铁西区</t>
  </si>
  <si>
    <t>辽宁省</t>
    <phoneticPr fontId="1" type="noConversion"/>
  </si>
  <si>
    <t>09/01/2024</t>
    <phoneticPr fontId="1" type="noConversion"/>
  </si>
  <si>
    <t>lixiupei</t>
    <phoneticPr fontId="1" type="noConversion"/>
  </si>
  <si>
    <t>李秀佩大姐</t>
    <phoneticPr fontId="1" type="noConversion"/>
  </si>
  <si>
    <t>李秀佩二姐</t>
    <phoneticPr fontId="1" type="noConversion"/>
  </si>
  <si>
    <t>李秀佩女儿</t>
    <phoneticPr fontId="1" type="noConversion"/>
  </si>
  <si>
    <t>孙丽君</t>
  </si>
  <si>
    <t>09/07/2024</t>
    <phoneticPr fontId="1" type="noConversion"/>
  </si>
  <si>
    <t>sunlijun</t>
    <phoneticPr fontId="1" type="noConversion"/>
  </si>
  <si>
    <t>优秀教师</t>
  </si>
  <si>
    <t>回家</t>
    <phoneticPr fontId="1" type="noConversion"/>
  </si>
  <si>
    <t>云南省</t>
    <phoneticPr fontId="1" type="noConversion"/>
  </si>
  <si>
    <t>lihongmei</t>
    <phoneticPr fontId="1" type="noConversion"/>
  </si>
  <si>
    <t>被劫持到云南省女子第二监狱</t>
  </si>
  <si>
    <t>徐娅梅</t>
  </si>
  <si>
    <t>xuyamei</t>
    <phoneticPr fontId="1" type="noConversion"/>
  </si>
  <si>
    <t>贺泽英</t>
  </si>
  <si>
    <t>退休教师</t>
    <phoneticPr fontId="1" type="noConversion"/>
  </si>
  <si>
    <t>hezeying</t>
    <phoneticPr fontId="1" type="noConversion"/>
  </si>
  <si>
    <t>浦梅娥</t>
  </si>
  <si>
    <t>pumeie</t>
    <phoneticPr fontId="1" type="noConversion"/>
  </si>
  <si>
    <t>徐兴明</t>
  </si>
  <si>
    <t>吴巧珍</t>
  </si>
  <si>
    <t>xuxingming</t>
    <phoneticPr fontId="1" type="noConversion"/>
  </si>
  <si>
    <t>wuqiaozhen</t>
    <phoneticPr fontId="1" type="noConversion"/>
  </si>
  <si>
    <t>路刚</t>
    <phoneticPr fontId="1" type="noConversion"/>
  </si>
  <si>
    <t>孙万良</t>
  </si>
  <si>
    <t>被劫持到沈阳马三家子监狱</t>
  </si>
  <si>
    <t>sunwanliang</t>
    <phoneticPr fontId="1" type="noConversion"/>
  </si>
  <si>
    <t>沈阳市</t>
    <phoneticPr fontId="1" type="noConversion"/>
  </si>
  <si>
    <t>09/06/2024</t>
    <phoneticPr fontId="1" type="noConversion"/>
  </si>
  <si>
    <t>wangxiujie</t>
    <phoneticPr fontId="1" type="noConversion"/>
  </si>
  <si>
    <t>安彩凤</t>
  </si>
  <si>
    <t>马玲玲</t>
  </si>
  <si>
    <t>陕西省</t>
    <phoneticPr fontId="1" type="noConversion"/>
  </si>
  <si>
    <t>咸阳市</t>
    <phoneticPr fontId="1" type="noConversion"/>
  </si>
  <si>
    <t>09/05/2024</t>
    <phoneticPr fontId="1" type="noConversion"/>
  </si>
  <si>
    <t>ancaifeng</t>
    <phoneticPr fontId="1" type="noConversion"/>
  </si>
  <si>
    <t>malingling</t>
    <phoneticPr fontId="1" type="noConversion"/>
  </si>
  <si>
    <t>黎姓法轮功学员</t>
  </si>
  <si>
    <t>孙超（孙洪斌）</t>
    <phoneticPr fontId="1" type="noConversion"/>
  </si>
  <si>
    <t>会计和财会股长</t>
  </si>
  <si>
    <t>回家</t>
    <phoneticPr fontId="1" type="noConversion"/>
  </si>
  <si>
    <t>赵凤杰</t>
    <phoneticPr fontId="1" type="noConversion"/>
  </si>
  <si>
    <t>付玉梅</t>
  </si>
  <si>
    <t>白山市</t>
  </si>
  <si>
    <t>靖宇县</t>
  </si>
  <si>
    <t>fuyumei</t>
    <phoneticPr fontId="1" type="noConversion"/>
  </si>
  <si>
    <t>张凤艳</t>
  </si>
  <si>
    <t>杨淑珍</t>
  </si>
  <si>
    <t>yangshuzhen</t>
    <phoneticPr fontId="1" type="noConversion"/>
  </si>
  <si>
    <t>长春市</t>
    <phoneticPr fontId="1" type="noConversion"/>
  </si>
  <si>
    <t>zhangfengyan</t>
    <phoneticPr fontId="1" type="noConversion"/>
  </si>
  <si>
    <t>李俊兰</t>
  </si>
  <si>
    <t>通化市</t>
    <phoneticPr fontId="1" type="noConversion"/>
  </si>
  <si>
    <t>柳河县</t>
  </si>
  <si>
    <t>lijunlan</t>
    <phoneticPr fontId="1" type="noConversion"/>
  </si>
  <si>
    <t>殷桂荣</t>
  </si>
  <si>
    <t>辽宁省</t>
    <phoneticPr fontId="1" type="noConversion"/>
  </si>
  <si>
    <t>大连市</t>
    <phoneticPr fontId="1" type="noConversion"/>
  </si>
  <si>
    <t>旅顺口区</t>
    <phoneticPr fontId="1" type="noConversion"/>
  </si>
  <si>
    <t>yinguirong</t>
    <phoneticPr fontId="1" type="noConversion"/>
  </si>
  <si>
    <t>刘玉侠</t>
  </si>
  <si>
    <t>榆树市</t>
    <phoneticPr fontId="1" type="noConversion"/>
  </si>
  <si>
    <t>09/03/2024</t>
    <phoneticPr fontId="1" type="noConversion"/>
  </si>
  <si>
    <t>liuyuxia</t>
    <phoneticPr fontId="1" type="noConversion"/>
  </si>
  <si>
    <t>尹凤英</t>
    <phoneticPr fontId="1" type="noConversion"/>
  </si>
  <si>
    <t>yinfengying</t>
    <phoneticPr fontId="1" type="noConversion"/>
  </si>
  <si>
    <t>湖北省</t>
    <phoneticPr fontId="1" type="noConversion"/>
  </si>
  <si>
    <t>咸宁市</t>
    <phoneticPr fontId="1" type="noConversion"/>
  </si>
  <si>
    <t>嘉鱼县</t>
    <phoneticPr fontId="1" type="noConversion"/>
  </si>
  <si>
    <t>照相录指纹</t>
  </si>
  <si>
    <t>辽源市</t>
    <phoneticPr fontId="1" type="noConversion"/>
  </si>
  <si>
    <t>彭小兰</t>
  </si>
  <si>
    <t>江西省</t>
    <phoneticPr fontId="1" type="noConversion"/>
  </si>
  <si>
    <t>南昌市</t>
    <phoneticPr fontId="1" type="noConversion"/>
  </si>
  <si>
    <t>pengxiaolan</t>
    <phoneticPr fontId="1" type="noConversion"/>
  </si>
  <si>
    <t>退休馆员</t>
  </si>
  <si>
    <t>刘永英</t>
  </si>
  <si>
    <t>刘永英儿子</t>
    <phoneticPr fontId="1" type="noConversion"/>
  </si>
  <si>
    <t>常人</t>
    <phoneticPr fontId="1" type="noConversion"/>
  </si>
  <si>
    <t>liuyongying</t>
    <phoneticPr fontId="1" type="noConversion"/>
  </si>
  <si>
    <t>朱云林</t>
  </si>
  <si>
    <t>08/22/2024</t>
    <phoneticPr fontId="1" type="noConversion"/>
  </si>
  <si>
    <t>zhuyunlin</t>
    <phoneticPr fontId="1" type="noConversion"/>
  </si>
  <si>
    <t>余翠花</t>
  </si>
  <si>
    <t>yucuihua</t>
    <phoneticPr fontId="1" type="noConversion"/>
  </si>
  <si>
    <t>刘景平</t>
  </si>
  <si>
    <t>王丽东</t>
  </si>
  <si>
    <t>吉林省</t>
    <phoneticPr fontId="1" type="noConversion"/>
  </si>
  <si>
    <t>敦化市</t>
    <phoneticPr fontId="1" type="noConversion"/>
  </si>
  <si>
    <t>liujingping</t>
    <phoneticPr fontId="1" type="noConversion"/>
  </si>
  <si>
    <t>wanglidong</t>
    <phoneticPr fontId="1" type="noConversion"/>
  </si>
  <si>
    <t>王清香</t>
  </si>
  <si>
    <t>湖南省</t>
    <phoneticPr fontId="1" type="noConversion"/>
  </si>
  <si>
    <t>益阳市</t>
    <phoneticPr fontId="1" type="noConversion"/>
  </si>
  <si>
    <t>正念走脱</t>
    <phoneticPr fontId="1" type="noConversion"/>
  </si>
  <si>
    <t>wangqingxiang</t>
    <phoneticPr fontId="1" type="noConversion"/>
  </si>
  <si>
    <t>张凤燕</t>
  </si>
  <si>
    <t>回家</t>
    <phoneticPr fontId="1" type="noConversion"/>
  </si>
  <si>
    <t>李莉霞</t>
    <phoneticPr fontId="1" type="noConversion"/>
  </si>
  <si>
    <t>应秀珍</t>
    <phoneticPr fontId="1" type="noConversion"/>
  </si>
  <si>
    <t>杨子香</t>
    <phoneticPr fontId="1" type="noConversion"/>
  </si>
  <si>
    <t>吴青元老伴</t>
    <phoneticPr fontId="1" type="noConversion"/>
  </si>
  <si>
    <t>洪秀艳</t>
  </si>
  <si>
    <t>辽宁省</t>
    <phoneticPr fontId="1" type="noConversion"/>
  </si>
  <si>
    <t>灯塔市</t>
    <phoneticPr fontId="1" type="noConversion"/>
  </si>
  <si>
    <t>辽阳市</t>
    <phoneticPr fontId="1" type="noConversion"/>
  </si>
  <si>
    <t>hongxiuyan</t>
    <phoneticPr fontId="1" type="noConversion"/>
  </si>
  <si>
    <t>傅雪冰</t>
  </si>
  <si>
    <t>广东省</t>
    <phoneticPr fontId="1" type="noConversion"/>
  </si>
  <si>
    <t>梅州市</t>
    <phoneticPr fontId="1" type="noConversion"/>
  </si>
  <si>
    <t>梅江区</t>
  </si>
  <si>
    <t>09/10/2024</t>
    <phoneticPr fontId="1" type="noConversion"/>
  </si>
  <si>
    <t>优秀大堂经理</t>
  </si>
  <si>
    <t>fuxuebing</t>
    <phoneticPr fontId="1" type="noConversion"/>
  </si>
  <si>
    <t>郑淑兰</t>
  </si>
  <si>
    <t>吉林省</t>
    <phoneticPr fontId="1" type="noConversion"/>
  </si>
  <si>
    <t>长春市</t>
    <phoneticPr fontId="1" type="noConversion"/>
  </si>
  <si>
    <t>09/12/2024</t>
    <phoneticPr fontId="1" type="noConversion"/>
  </si>
  <si>
    <t>zhengshulan</t>
    <phoneticPr fontId="1" type="noConversion"/>
  </si>
  <si>
    <t>孙德国</t>
  </si>
  <si>
    <t>黑龙江省</t>
    <phoneticPr fontId="1" type="noConversion"/>
  </si>
  <si>
    <t>大庆市</t>
    <phoneticPr fontId="1" type="noConversion"/>
  </si>
  <si>
    <t>sundeguo</t>
    <phoneticPr fontId="1" type="noConversion"/>
  </si>
  <si>
    <t>陈纳新</t>
  </si>
  <si>
    <t>湖南省</t>
    <phoneticPr fontId="1" type="noConversion"/>
  </si>
  <si>
    <t>长沙市</t>
    <phoneticPr fontId="1" type="noConversion"/>
  </si>
  <si>
    <t>chennaxin</t>
    <phoneticPr fontId="1" type="noConversion"/>
  </si>
  <si>
    <t>周静莉</t>
  </si>
  <si>
    <t>陕西省</t>
    <phoneticPr fontId="1" type="noConversion"/>
  </si>
  <si>
    <t>西安市</t>
    <phoneticPr fontId="1" type="noConversion"/>
  </si>
  <si>
    <t>失去联系，下落不明</t>
  </si>
  <si>
    <t>zhoujingli</t>
    <phoneticPr fontId="1" type="noConversion"/>
  </si>
  <si>
    <t>赵桂萍</t>
    <phoneticPr fontId="1" type="noConversion"/>
  </si>
  <si>
    <t>zhaoguiping</t>
    <phoneticPr fontId="1" type="noConversion"/>
  </si>
  <si>
    <t>王开发</t>
  </si>
  <si>
    <t>于桂霞</t>
  </si>
  <si>
    <t>哈尔滨市</t>
    <phoneticPr fontId="1" type="noConversion"/>
  </si>
  <si>
    <t>wangkaifa</t>
    <phoneticPr fontId="1" type="noConversion"/>
  </si>
  <si>
    <t>yuguixia</t>
    <phoneticPr fontId="1" type="noConversion"/>
  </si>
  <si>
    <t>刘秋玲</t>
  </si>
  <si>
    <t>建三江</t>
  </si>
  <si>
    <t>被非法关押于山东女子监狱</t>
  </si>
  <si>
    <t>liuqiuling</t>
    <phoneticPr fontId="1" type="noConversion"/>
  </si>
  <si>
    <t>尹秋阳</t>
  </si>
  <si>
    <t>姜常仙</t>
  </si>
  <si>
    <t>吴芳民</t>
  </si>
  <si>
    <t>湖南省</t>
    <phoneticPr fontId="1" type="noConversion"/>
  </si>
  <si>
    <t>怀化市</t>
    <phoneticPr fontId="1" type="noConversion"/>
  </si>
  <si>
    <t>yinqiuyang</t>
    <phoneticPr fontId="1" type="noConversion"/>
  </si>
  <si>
    <t>jiangchangxian</t>
    <phoneticPr fontId="1" type="noConversion"/>
  </si>
  <si>
    <t>wufangmin</t>
    <phoneticPr fontId="1" type="noConversion"/>
  </si>
  <si>
    <t>何姓女法轮功学员</t>
  </si>
  <si>
    <t>回家</t>
    <phoneticPr fontId="1" type="noConversion"/>
  </si>
  <si>
    <t>张百川</t>
  </si>
  <si>
    <t>焦作市</t>
  </si>
  <si>
    <t>河南省</t>
    <phoneticPr fontId="1" type="noConversion"/>
  </si>
  <si>
    <t>zhangbaichuan</t>
    <phoneticPr fontId="1" type="noConversion"/>
  </si>
  <si>
    <t>李贵贤</t>
  </si>
  <si>
    <t>辽宁省</t>
    <phoneticPr fontId="1" type="noConversion"/>
  </si>
  <si>
    <t>沈阳市</t>
    <phoneticPr fontId="1" type="noConversion"/>
  </si>
  <si>
    <t>大东区</t>
    <phoneticPr fontId="1" type="noConversion"/>
  </si>
  <si>
    <t>liguixian</t>
    <phoneticPr fontId="1" type="noConversion"/>
  </si>
  <si>
    <t>盛香梅</t>
  </si>
  <si>
    <t>陈姓</t>
  </si>
  <si>
    <t>司姓</t>
  </si>
  <si>
    <t>卢姓</t>
  </si>
  <si>
    <t>吉林省</t>
    <phoneticPr fontId="1" type="noConversion"/>
  </si>
  <si>
    <t>长春市</t>
    <phoneticPr fontId="1" type="noConversion"/>
  </si>
  <si>
    <t>shengxiangmei</t>
    <phoneticPr fontId="1" type="noConversion"/>
  </si>
  <si>
    <t>曾杰</t>
  </si>
  <si>
    <t>zengjie</t>
    <phoneticPr fontId="1" type="noConversion"/>
  </si>
  <si>
    <t>张颖</t>
  </si>
  <si>
    <t>张旭东</t>
  </si>
  <si>
    <t xml:space="preserve">zhangying </t>
    <phoneticPr fontId="1" type="noConversion"/>
  </si>
  <si>
    <t>zhangxudong</t>
    <phoneticPr fontId="1" type="noConversion"/>
  </si>
  <si>
    <t>陈姓法轮功学员</t>
  </si>
  <si>
    <t>山东省</t>
    <phoneticPr fontId="1" type="noConversion"/>
  </si>
  <si>
    <t>聊城市</t>
    <phoneticPr fontId="1" type="noConversion"/>
  </si>
  <si>
    <t>郑金志</t>
  </si>
  <si>
    <t>北京市</t>
    <phoneticPr fontId="1" type="noConversion"/>
  </si>
  <si>
    <t>西城区</t>
    <phoneticPr fontId="1" type="noConversion"/>
  </si>
  <si>
    <t>zhengjinzhi</t>
    <phoneticPr fontId="1" type="noConversion"/>
  </si>
  <si>
    <t>被非法关押在北京女子监狱</t>
  </si>
  <si>
    <t>刘桂芳</t>
  </si>
  <si>
    <t>甘肃省</t>
    <phoneticPr fontId="1" type="noConversion"/>
  </si>
  <si>
    <t>兰州市</t>
    <phoneticPr fontId="1" type="noConversion"/>
  </si>
  <si>
    <t>退休医生</t>
    <phoneticPr fontId="1" type="noConversion"/>
  </si>
  <si>
    <t>被劫持到兰州九州女子监狱</t>
  </si>
  <si>
    <t>liuguifang</t>
    <phoneticPr fontId="1" type="noConversion"/>
  </si>
  <si>
    <t>孙爱荣</t>
  </si>
  <si>
    <t>河南省</t>
    <phoneticPr fontId="1" type="noConversion"/>
  </si>
  <si>
    <t>周口市</t>
    <phoneticPr fontId="1" type="noConversion"/>
  </si>
  <si>
    <t>太康县</t>
    <phoneticPr fontId="1" type="noConversion"/>
  </si>
  <si>
    <t>sunairong</t>
    <phoneticPr fontId="1" type="noConversion"/>
  </si>
  <si>
    <t>尹姓女法轮功学员</t>
  </si>
  <si>
    <t>吉林省</t>
    <phoneticPr fontId="1" type="noConversion"/>
  </si>
  <si>
    <t>长春市</t>
    <phoneticPr fontId="1" type="noConversion"/>
  </si>
  <si>
    <t>彭小玲</t>
  </si>
  <si>
    <t>江西省</t>
    <phoneticPr fontId="1" type="noConversion"/>
  </si>
  <si>
    <t>宜春市</t>
    <phoneticPr fontId="1" type="noConversion"/>
  </si>
  <si>
    <t>万载县</t>
    <phoneticPr fontId="1" type="noConversion"/>
  </si>
  <si>
    <t>釆脚印手印</t>
  </si>
  <si>
    <t>郭蕴英</t>
  </si>
  <si>
    <t>沈阳市</t>
    <phoneticPr fontId="1" type="noConversion"/>
  </si>
  <si>
    <t>pengxiaoling</t>
    <phoneticPr fontId="1" type="noConversion"/>
  </si>
  <si>
    <t>guoyunying</t>
    <phoneticPr fontId="1" type="noConversion"/>
  </si>
  <si>
    <t>郭蕴英丈夫</t>
    <phoneticPr fontId="1" type="noConversion"/>
  </si>
  <si>
    <t>回家</t>
    <phoneticPr fontId="1" type="noConversion"/>
  </si>
  <si>
    <t>09/21/2024</t>
    <phoneticPr fontId="1" type="noConversion"/>
  </si>
  <si>
    <t>赵卫东</t>
  </si>
  <si>
    <t>山东省</t>
    <phoneticPr fontId="1" type="noConversion"/>
  </si>
  <si>
    <t>泰安市</t>
    <phoneticPr fontId="1" type="noConversion"/>
  </si>
  <si>
    <t>zhaoweidong</t>
    <phoneticPr fontId="1" type="noConversion"/>
  </si>
  <si>
    <t>黄文玉</t>
  </si>
  <si>
    <t>四川省</t>
    <phoneticPr fontId="1" type="noConversion"/>
  </si>
  <si>
    <t>成都市</t>
    <phoneticPr fontId="1" type="noConversion"/>
  </si>
  <si>
    <t>新都区</t>
    <phoneticPr fontId="1" type="noConversion"/>
  </si>
  <si>
    <t>huangwenyu</t>
    <phoneticPr fontId="1" type="noConversion"/>
  </si>
  <si>
    <t>泰山区</t>
  </si>
  <si>
    <t>魏洁</t>
  </si>
  <si>
    <t>昌平区</t>
    <phoneticPr fontId="1" type="noConversion"/>
  </si>
  <si>
    <t>weijie</t>
    <phoneticPr fontId="1" type="noConversion"/>
  </si>
  <si>
    <t>徐金凤</t>
  </si>
  <si>
    <t>聊城市</t>
    <phoneticPr fontId="1" type="noConversion"/>
  </si>
  <si>
    <t>茌平区</t>
  </si>
  <si>
    <t>xujinfeng</t>
    <phoneticPr fontId="1" type="noConversion"/>
  </si>
  <si>
    <t>被劫持到山东省第一女子监狱</t>
  </si>
  <si>
    <t>付道汎</t>
  </si>
  <si>
    <t>fudaofan</t>
    <phoneticPr fontId="1" type="noConversion"/>
  </si>
  <si>
    <t>王红</t>
  </si>
  <si>
    <t>重庆市</t>
    <phoneticPr fontId="1" type="noConversion"/>
  </si>
  <si>
    <t>潼南</t>
  </si>
  <si>
    <t>wanghong</t>
    <phoneticPr fontId="1" type="noConversion"/>
  </si>
  <si>
    <t>被非法关押在重庆市永川区陈食监狱</t>
  </si>
  <si>
    <t>成信云丈夫</t>
    <phoneticPr fontId="1" type="noConversion"/>
  </si>
  <si>
    <t>未修炼法轮功</t>
  </si>
  <si>
    <t>樊瑞海</t>
  </si>
  <si>
    <t>行唐县</t>
  </si>
  <si>
    <t>江西省</t>
    <phoneticPr fontId="1" type="noConversion"/>
  </si>
  <si>
    <t>劫持到石家庄鹿泉监狱</t>
  </si>
  <si>
    <t>fanruihai</t>
    <phoneticPr fontId="1" type="noConversion"/>
  </si>
  <si>
    <t>邹六美</t>
  </si>
  <si>
    <t>进贤县</t>
  </si>
  <si>
    <t>09/08/2024</t>
    <phoneticPr fontId="1" type="noConversion"/>
  </si>
  <si>
    <t>zouliumei</t>
    <phoneticPr fontId="1" type="noConversion"/>
  </si>
  <si>
    <t>晁兵</t>
  </si>
  <si>
    <t>什邡市</t>
  </si>
  <si>
    <t>四川省</t>
    <phoneticPr fontId="1" type="noConversion"/>
  </si>
  <si>
    <t>搜包</t>
    <phoneticPr fontId="1" type="noConversion"/>
  </si>
  <si>
    <t>chaobing</t>
    <phoneticPr fontId="1" type="noConversion"/>
  </si>
  <si>
    <t>绥化市</t>
    <phoneticPr fontId="1" type="noConversion"/>
  </si>
  <si>
    <t>黑龙江省</t>
    <phoneticPr fontId="1" type="noConversion"/>
  </si>
  <si>
    <t>董明兰</t>
  </si>
  <si>
    <t>09/11/2024</t>
    <phoneticPr fontId="1" type="noConversion"/>
  </si>
  <si>
    <t>刘荣品</t>
  </si>
  <si>
    <t>dongminglan</t>
    <phoneticPr fontId="1" type="noConversion"/>
  </si>
  <si>
    <t>liurongpin</t>
    <phoneticPr fontId="1" type="noConversion"/>
  </si>
  <si>
    <t>姚之凤</t>
  </si>
  <si>
    <t>河北省</t>
    <phoneticPr fontId="1" type="noConversion"/>
  </si>
  <si>
    <t>屯乡</t>
  </si>
  <si>
    <t>小杨村</t>
  </si>
  <si>
    <t>09/14/2024</t>
    <phoneticPr fontId="1" type="noConversion"/>
  </si>
  <si>
    <t>yaozhifeng</t>
    <phoneticPr fontId="1" type="noConversion"/>
  </si>
  <si>
    <t>应金花</t>
  </si>
  <si>
    <t>浙江省</t>
    <phoneticPr fontId="1" type="noConversion"/>
  </si>
  <si>
    <t>永康市</t>
    <phoneticPr fontId="1" type="noConversion"/>
  </si>
  <si>
    <t>yingjinhua</t>
    <phoneticPr fontId="1" type="noConversion"/>
  </si>
  <si>
    <t>吴俊峰</t>
  </si>
  <si>
    <t>山东省</t>
    <phoneticPr fontId="1" type="noConversion"/>
  </si>
  <si>
    <t>济南市</t>
    <phoneticPr fontId="1" type="noConversion"/>
  </si>
  <si>
    <t>wujunfeng</t>
    <phoneticPr fontId="1" type="noConversion"/>
  </si>
  <si>
    <t>彭栋君</t>
  </si>
  <si>
    <t>重庆市</t>
    <phoneticPr fontId="1" type="noConversion"/>
  </si>
  <si>
    <t>铜梁区</t>
    <phoneticPr fontId="1" type="noConversion"/>
  </si>
  <si>
    <t>失踪</t>
    <phoneticPr fontId="1" type="noConversion"/>
  </si>
  <si>
    <t>pengdongjun</t>
    <phoneticPr fontId="1" type="noConversion"/>
  </si>
  <si>
    <t>莱州市</t>
    <phoneticPr fontId="1" type="noConversion"/>
  </si>
  <si>
    <t>山东省</t>
    <phoneticPr fontId="1" type="noConversion"/>
  </si>
  <si>
    <t>董力源</t>
  </si>
  <si>
    <t>dongliyuan</t>
    <phoneticPr fontId="1" type="noConversion"/>
  </si>
  <si>
    <t>李彩香</t>
  </si>
  <si>
    <t>licaixiang</t>
    <phoneticPr fontId="1" type="noConversion"/>
  </si>
  <si>
    <t>09/09/2024</t>
    <phoneticPr fontId="1" type="noConversion"/>
  </si>
  <si>
    <t>刘凤霞</t>
  </si>
  <si>
    <t>liufengxia</t>
    <phoneticPr fontId="1" type="noConversion"/>
  </si>
  <si>
    <t>韩玉珍</t>
  </si>
  <si>
    <t>高凤仙</t>
  </si>
  <si>
    <t>高碑店市</t>
  </si>
  <si>
    <t>gaofengxian</t>
    <phoneticPr fontId="1" type="noConversion"/>
  </si>
  <si>
    <t>盛朝祝</t>
  </si>
  <si>
    <t>shengchaozhu</t>
    <phoneticPr fontId="1" type="noConversion"/>
  </si>
  <si>
    <t>抽血、验尿</t>
    <phoneticPr fontId="1" type="noConversion"/>
  </si>
  <si>
    <t>杨学平</t>
  </si>
  <si>
    <t>辽宁省</t>
    <phoneticPr fontId="1" type="noConversion"/>
  </si>
  <si>
    <t>凌海市</t>
    <phoneticPr fontId="1" type="noConversion"/>
  </si>
  <si>
    <t>被非法关押在辽宁省女子监狱</t>
  </si>
  <si>
    <t>yangxueping</t>
    <phoneticPr fontId="1" type="noConversion"/>
  </si>
  <si>
    <t>回家</t>
    <phoneticPr fontId="1" type="noConversion"/>
  </si>
  <si>
    <t>优秀教师</t>
    <phoneticPr fontId="1" type="noConversion"/>
  </si>
  <si>
    <t>搜包</t>
    <phoneticPr fontId="1" type="noConversion"/>
  </si>
  <si>
    <t>化学教师</t>
  </si>
  <si>
    <t>于萍</t>
  </si>
  <si>
    <t>董玉琴</t>
  </si>
  <si>
    <t>被告知非法刑拘40天，以后执行</t>
  </si>
  <si>
    <t>雷扬帆</t>
  </si>
  <si>
    <t>湖南省</t>
    <phoneticPr fontId="1" type="noConversion"/>
  </si>
  <si>
    <t>长沙市</t>
    <phoneticPr fontId="1" type="noConversion"/>
  </si>
  <si>
    <t>leiyangfan</t>
    <phoneticPr fontId="1" type="noConversion"/>
  </si>
  <si>
    <t>人事处干部</t>
  </si>
  <si>
    <t>余凤娥</t>
  </si>
  <si>
    <t>陕西省</t>
    <phoneticPr fontId="1" type="noConversion"/>
  </si>
  <si>
    <t>汉中市</t>
    <phoneticPr fontId="1" type="noConversion"/>
  </si>
  <si>
    <t>yufenge</t>
    <phoneticPr fontId="1" type="noConversion"/>
  </si>
  <si>
    <t>吴峻峰</t>
  </si>
  <si>
    <t>山东省</t>
    <phoneticPr fontId="1" type="noConversion"/>
  </si>
  <si>
    <t>济南市</t>
    <phoneticPr fontId="1" type="noConversion"/>
  </si>
  <si>
    <t>wujunfeng</t>
    <phoneticPr fontId="1" type="noConversion"/>
  </si>
  <si>
    <t>李爱华</t>
  </si>
  <si>
    <t>天津市</t>
    <phoneticPr fontId="1" type="noConversion"/>
  </si>
  <si>
    <t>大港油田</t>
    <phoneticPr fontId="1" type="noConversion"/>
  </si>
  <si>
    <t>liaihua</t>
    <phoneticPr fontId="1" type="noConversion"/>
  </si>
  <si>
    <t>四川省</t>
    <phoneticPr fontId="1" type="noConversion"/>
  </si>
  <si>
    <t>朱晁兵</t>
  </si>
  <si>
    <t>浙江省</t>
    <phoneticPr fontId="1" type="noConversion"/>
  </si>
  <si>
    <t>台州市</t>
    <phoneticPr fontId="1" type="noConversion"/>
  </si>
  <si>
    <t>温岭市</t>
    <phoneticPr fontId="1" type="noConversion"/>
  </si>
  <si>
    <t>wanglijun</t>
    <phoneticPr fontId="1" type="noConversion"/>
  </si>
  <si>
    <t>余梅</t>
  </si>
  <si>
    <t>吴少川</t>
  </si>
  <si>
    <t>广东省</t>
    <phoneticPr fontId="1" type="noConversion"/>
  </si>
  <si>
    <t>湛江市</t>
    <phoneticPr fontId="1" type="noConversion"/>
  </si>
  <si>
    <t>09/16/2024</t>
    <phoneticPr fontId="1" type="noConversion"/>
  </si>
  <si>
    <t>yumei</t>
    <phoneticPr fontId="1" type="noConversion"/>
  </si>
  <si>
    <t>wushaochuan</t>
    <phoneticPr fontId="1" type="noConversion"/>
  </si>
  <si>
    <t>孙凤霞</t>
  </si>
  <si>
    <t>黑龙江省</t>
    <phoneticPr fontId="1" type="noConversion"/>
  </si>
  <si>
    <t>黑河市</t>
    <phoneticPr fontId="1" type="noConversion"/>
  </si>
  <si>
    <t>sunfengxia</t>
    <phoneticPr fontId="1" type="noConversion"/>
  </si>
  <si>
    <t>余秀群</t>
  </si>
  <si>
    <t>新都区</t>
  </si>
  <si>
    <t>成都市</t>
    <phoneticPr fontId="1" type="noConversion"/>
  </si>
  <si>
    <t>走脱</t>
    <phoneticPr fontId="1" type="noConversion"/>
  </si>
  <si>
    <t>yuxiuqun</t>
    <phoneticPr fontId="1" type="noConversion"/>
  </si>
  <si>
    <t>几千块钱真相币</t>
  </si>
  <si>
    <t>曹金凤</t>
  </si>
  <si>
    <t>09/17/2024</t>
    <phoneticPr fontId="1" type="noConversion"/>
  </si>
  <si>
    <t>caojinfeng</t>
    <phoneticPr fontId="1" type="noConversion"/>
  </si>
  <si>
    <t>退休教师</t>
    <phoneticPr fontId="1" type="noConversion"/>
  </si>
  <si>
    <t>徐继荣</t>
  </si>
  <si>
    <t>山东省</t>
    <phoneticPr fontId="1" type="noConversion"/>
  </si>
  <si>
    <t>枣庄市</t>
    <phoneticPr fontId="1" type="noConversion"/>
  </si>
  <si>
    <t>xujirong</t>
    <phoneticPr fontId="1" type="noConversion"/>
  </si>
  <si>
    <t>唐小君</t>
  </si>
  <si>
    <t>李秀荣</t>
  </si>
  <si>
    <t>高玉玲</t>
  </si>
  <si>
    <t>zhangxiuping</t>
    <phoneticPr fontId="1" type="noConversion"/>
  </si>
  <si>
    <t>tangxiaojun</t>
    <phoneticPr fontId="1" type="noConversion"/>
  </si>
  <si>
    <t>lixiurong</t>
    <phoneticPr fontId="1" type="noConversion"/>
  </si>
  <si>
    <t>gaoyuling</t>
    <phoneticPr fontId="1" type="noConversion"/>
  </si>
  <si>
    <t>回家</t>
    <phoneticPr fontId="1" type="noConversion"/>
  </si>
  <si>
    <t>失联三个多月</t>
    <phoneticPr fontId="1" type="noConversion"/>
  </si>
  <si>
    <t>高级讲师</t>
    <phoneticPr fontId="1" type="noConversion"/>
  </si>
  <si>
    <t>李瑞玲</t>
  </si>
  <si>
    <t>顺义区</t>
    <phoneticPr fontId="1" type="noConversion"/>
  </si>
  <si>
    <t>liruiling</t>
    <phoneticPr fontId="1" type="noConversion"/>
  </si>
  <si>
    <t>万丽华</t>
  </si>
  <si>
    <t>江西省</t>
    <phoneticPr fontId="1" type="noConversion"/>
  </si>
  <si>
    <t>南昌市</t>
    <phoneticPr fontId="1" type="noConversion"/>
  </si>
  <si>
    <t>wanlihua</t>
    <phoneticPr fontId="1" type="noConversion"/>
  </si>
  <si>
    <t>李庆华</t>
  </si>
  <si>
    <t>广东省</t>
    <phoneticPr fontId="1" type="noConversion"/>
  </si>
  <si>
    <t>广州市</t>
    <phoneticPr fontId="1" type="noConversion"/>
  </si>
  <si>
    <t>番禺区</t>
  </si>
  <si>
    <t>liqinghua</t>
    <phoneticPr fontId="1" type="noConversion"/>
  </si>
  <si>
    <t>杨贵如</t>
  </si>
  <si>
    <t>常书珍</t>
  </si>
  <si>
    <t>河北省</t>
    <phoneticPr fontId="1" type="noConversion"/>
  </si>
  <si>
    <t>邯郸市</t>
    <phoneticPr fontId="1" type="noConversion"/>
  </si>
  <si>
    <t>魏县</t>
    <phoneticPr fontId="1" type="noConversion"/>
  </si>
  <si>
    <t>09/20/2024</t>
    <phoneticPr fontId="1" type="noConversion"/>
  </si>
  <si>
    <t>yangguiru</t>
    <phoneticPr fontId="1" type="noConversion"/>
  </si>
  <si>
    <t>changshuzhen</t>
    <phoneticPr fontId="1" type="noConversion"/>
  </si>
  <si>
    <t>邹利群</t>
  </si>
  <si>
    <t>梅州市</t>
    <phoneticPr fontId="1" type="noConversion"/>
  </si>
  <si>
    <t>梅县区</t>
    <phoneticPr fontId="1" type="noConversion"/>
  </si>
  <si>
    <t>09/13/2024</t>
    <phoneticPr fontId="1" type="noConversion"/>
  </si>
  <si>
    <t>zouliqun</t>
    <phoneticPr fontId="1" type="noConversion"/>
  </si>
  <si>
    <t>崔燕</t>
  </si>
  <si>
    <t>辽宁省</t>
    <phoneticPr fontId="1" type="noConversion"/>
  </si>
  <si>
    <t>大连市</t>
    <phoneticPr fontId="1" type="noConversion"/>
  </si>
  <si>
    <t>甘井子区</t>
    <phoneticPr fontId="1" type="noConversion"/>
  </si>
  <si>
    <t>09/19/2024</t>
    <phoneticPr fontId="1" type="noConversion"/>
  </si>
  <si>
    <t>cuiyan</t>
    <phoneticPr fontId="1" type="noConversion"/>
  </si>
  <si>
    <t>回家</t>
    <phoneticPr fontId="1" type="noConversion"/>
  </si>
  <si>
    <t>涞水县</t>
    <phoneticPr fontId="1" type="noConversion"/>
  </si>
  <si>
    <t>wangshuqin</t>
    <phoneticPr fontId="1" type="noConversion"/>
  </si>
  <si>
    <t>周（音）姓法轮功学员</t>
  </si>
  <si>
    <t>山东省</t>
    <phoneticPr fontId="1" type="noConversion"/>
  </si>
  <si>
    <t>聊城市</t>
    <phoneticPr fontId="1" type="noConversion"/>
  </si>
  <si>
    <t>东昌府区</t>
    <phoneticPr fontId="1" type="noConversion"/>
  </si>
  <si>
    <t>赵颖</t>
  </si>
  <si>
    <t>广东省</t>
    <phoneticPr fontId="1" type="noConversion"/>
  </si>
  <si>
    <t>广州市</t>
    <phoneticPr fontId="1" type="noConversion"/>
  </si>
  <si>
    <t>天河区</t>
  </si>
  <si>
    <t>zhaoying</t>
    <phoneticPr fontId="1" type="noConversion"/>
  </si>
  <si>
    <t>中国银行会计师、营业部副主任、正科级稽核员</t>
    <phoneticPr fontId="1" type="noConversion"/>
  </si>
  <si>
    <t>印台区</t>
  </si>
  <si>
    <t>吉林省</t>
    <phoneticPr fontId="1" type="noConversion"/>
  </si>
  <si>
    <t>孙秀伟</t>
  </si>
  <si>
    <t>sunxiuwei</t>
    <phoneticPr fontId="1" type="noConversion"/>
  </si>
  <si>
    <t>罗林容</t>
  </si>
  <si>
    <t>四川省</t>
    <phoneticPr fontId="1" type="noConversion"/>
  </si>
  <si>
    <t>泸州市</t>
    <phoneticPr fontId="1" type="noConversion"/>
  </si>
  <si>
    <t>luolinrong</t>
    <phoneticPr fontId="1" type="noConversion"/>
  </si>
  <si>
    <t>袁泽敏</t>
  </si>
  <si>
    <t>天津市</t>
    <phoneticPr fontId="1" type="noConversion"/>
  </si>
  <si>
    <t>武清区</t>
    <phoneticPr fontId="1" type="noConversion"/>
  </si>
  <si>
    <t>yuanzemin</t>
    <phoneticPr fontId="1" type="noConversion"/>
  </si>
  <si>
    <t>袁海生</t>
  </si>
  <si>
    <t>yuanhaisheng</t>
    <phoneticPr fontId="1" type="noConversion"/>
  </si>
  <si>
    <t>周延华</t>
  </si>
  <si>
    <t>延边州</t>
    <phoneticPr fontId="1" type="noConversion"/>
  </si>
  <si>
    <t>珲春市</t>
  </si>
  <si>
    <t>zhouyanhua</t>
    <phoneticPr fontId="1" type="noConversion"/>
  </si>
  <si>
    <t>天门市</t>
    <phoneticPr fontId="1" type="noConversion"/>
  </si>
  <si>
    <t>zouzhiping</t>
    <phoneticPr fontId="1" type="noConversion"/>
  </si>
  <si>
    <t>邹志平</t>
  </si>
  <si>
    <t>赵兰英</t>
  </si>
  <si>
    <t>zhaolanying</t>
    <phoneticPr fontId="1" type="noConversion"/>
  </si>
  <si>
    <t>薛顺蓉</t>
  </si>
  <si>
    <t>青海省</t>
    <phoneticPr fontId="1" type="noConversion"/>
  </si>
  <si>
    <t>互助县</t>
  </si>
  <si>
    <t>海东市</t>
  </si>
  <si>
    <t>被非法关押在青海省西宁市女子监狱</t>
  </si>
  <si>
    <t>xueshunrong</t>
    <phoneticPr fontId="1" type="noConversion"/>
  </si>
  <si>
    <t>张菊英</t>
  </si>
  <si>
    <t>四川省</t>
    <phoneticPr fontId="1" type="noConversion"/>
  </si>
  <si>
    <t>广汉市</t>
    <phoneticPr fontId="1" type="noConversion"/>
  </si>
  <si>
    <t>09/18/2024</t>
    <phoneticPr fontId="1" type="noConversion"/>
  </si>
  <si>
    <t>zhangjuying</t>
    <phoneticPr fontId="1" type="noConversion"/>
  </si>
  <si>
    <t>吴方玲</t>
  </si>
  <si>
    <t>北京市</t>
    <phoneticPr fontId="1" type="noConversion"/>
  </si>
  <si>
    <t>延庆区</t>
    <phoneticPr fontId="1" type="noConversion"/>
  </si>
  <si>
    <t>09/23/2024</t>
    <phoneticPr fontId="1" type="noConversion"/>
  </si>
  <si>
    <t>wufangling</t>
    <phoneticPr fontId="1" type="noConversion"/>
  </si>
  <si>
    <t>王建民</t>
  </si>
  <si>
    <t>wangjianmin</t>
    <phoneticPr fontId="1" type="noConversion"/>
  </si>
  <si>
    <t>刘世春</t>
  </si>
  <si>
    <t>09/22/2024</t>
    <phoneticPr fontId="1" type="noConversion"/>
  </si>
  <si>
    <t>山东省</t>
    <phoneticPr fontId="1" type="noConversion"/>
  </si>
  <si>
    <t>潍坊市</t>
    <phoneticPr fontId="1" type="noConversion"/>
  </si>
  <si>
    <t>坊子区</t>
    <phoneticPr fontId="1" type="noConversion"/>
  </si>
  <si>
    <t>liushichun</t>
    <phoneticPr fontId="1" type="noConversion"/>
  </si>
  <si>
    <t>郑姓女法轮功学员</t>
  </si>
  <si>
    <t>吉林省</t>
    <phoneticPr fontId="1" type="noConversion"/>
  </si>
  <si>
    <t>公主岭市</t>
    <phoneticPr fontId="1" type="noConversion"/>
  </si>
  <si>
    <t>苗亚文</t>
  </si>
  <si>
    <t>李宝辉</t>
  </si>
  <si>
    <t>辽宁省</t>
    <phoneticPr fontId="1" type="noConversion"/>
  </si>
  <si>
    <t>libaohui</t>
    <phoneticPr fontId="1" type="noConversion"/>
  </si>
  <si>
    <t>被非法关押在锦州市监狱</t>
  </si>
  <si>
    <t>程海军</t>
  </si>
  <si>
    <t>chenghaijun</t>
    <phoneticPr fontId="1" type="noConversion"/>
  </si>
  <si>
    <t>苟家文</t>
  </si>
  <si>
    <t>四川省</t>
    <phoneticPr fontId="1" type="noConversion"/>
  </si>
  <si>
    <t>都江堰市</t>
    <phoneticPr fontId="1" type="noConversion"/>
  </si>
  <si>
    <t>goujiawen</t>
    <phoneticPr fontId="1" type="noConversion"/>
  </si>
  <si>
    <t>吴世宇</t>
  </si>
  <si>
    <t>张锦娥</t>
  </si>
  <si>
    <t>广州市</t>
    <phoneticPr fontId="1" type="noConversion"/>
  </si>
  <si>
    <t>广东省</t>
    <phoneticPr fontId="1" type="noConversion"/>
  </si>
  <si>
    <t>wushiyu</t>
    <phoneticPr fontId="1" type="noConversion"/>
  </si>
  <si>
    <t>zhangjine</t>
    <phoneticPr fontId="1" type="noConversion"/>
  </si>
  <si>
    <t>会计</t>
    <phoneticPr fontId="1" type="noConversion"/>
  </si>
  <si>
    <t>徐姓法轮功学员</t>
  </si>
  <si>
    <t>吉林省</t>
    <phoneticPr fontId="1" type="noConversion"/>
  </si>
  <si>
    <t>赵冬梅</t>
  </si>
  <si>
    <t>赵龙飞</t>
  </si>
  <si>
    <t>zhaodongmei</t>
    <phoneticPr fontId="1" type="noConversion"/>
  </si>
  <si>
    <t>zhaolongfei</t>
    <phoneticPr fontId="1" type="noConversion"/>
  </si>
  <si>
    <t>9月初被迫害致死</t>
    <phoneticPr fontId="1" type="noConversion"/>
  </si>
  <si>
    <t>姚佳秀</t>
  </si>
  <si>
    <t>攀枝花市</t>
    <phoneticPr fontId="1" type="noConversion"/>
  </si>
  <si>
    <t>yaojiaxiu</t>
    <phoneticPr fontId="1" type="noConversion"/>
  </si>
  <si>
    <t>杨秀兰</t>
  </si>
  <si>
    <t>北京市</t>
    <phoneticPr fontId="1" type="noConversion"/>
  </si>
  <si>
    <t>延庆县</t>
    <phoneticPr fontId="1" type="noConversion"/>
  </si>
  <si>
    <t>yangxiulan</t>
    <phoneticPr fontId="1" type="noConversion"/>
  </si>
  <si>
    <t>人民币一踏</t>
  </si>
  <si>
    <t>江苏省</t>
    <phoneticPr fontId="1" type="noConversion"/>
  </si>
  <si>
    <t>南京市</t>
  </si>
  <si>
    <t>玄武区</t>
  </si>
  <si>
    <t>籍建霞</t>
    <phoneticPr fontId="1" type="noConversion"/>
  </si>
  <si>
    <t>jijianxia</t>
    <phoneticPr fontId="1" type="noConversion"/>
  </si>
  <si>
    <t>罗月</t>
  </si>
  <si>
    <t>大连市</t>
    <phoneticPr fontId="1" type="noConversion"/>
  </si>
  <si>
    <t>金州区</t>
    <phoneticPr fontId="1" type="noConversion"/>
  </si>
  <si>
    <t>luoyue</t>
    <phoneticPr fontId="1" type="noConversion"/>
  </si>
  <si>
    <t>吴芳玲</t>
  </si>
  <si>
    <t>延庆区</t>
    <phoneticPr fontId="1" type="noConversion"/>
  </si>
  <si>
    <t>回家</t>
    <phoneticPr fontId="1" type="noConversion"/>
  </si>
  <si>
    <t>wufangling</t>
    <phoneticPr fontId="1" type="noConversion"/>
  </si>
  <si>
    <t>古塔区</t>
  </si>
  <si>
    <t>姓杨的同修</t>
  </si>
  <si>
    <t>王姓同修</t>
  </si>
  <si>
    <t>张家口怀来县人</t>
    <phoneticPr fontId="1" type="noConversion"/>
  </si>
  <si>
    <t>手机被拿走</t>
    <phoneticPr fontId="1" type="noConversion"/>
  </si>
  <si>
    <t>xiping</t>
    <phoneticPr fontId="1" type="noConversion"/>
  </si>
  <si>
    <t>赵九州</t>
  </si>
  <si>
    <t>河北省</t>
    <phoneticPr fontId="1" type="noConversion"/>
  </si>
  <si>
    <t>蠡县</t>
  </si>
  <si>
    <t>保定市</t>
    <phoneticPr fontId="1" type="noConversion"/>
  </si>
  <si>
    <t>zhaojiuzhou</t>
    <phoneticPr fontId="1" type="noConversion"/>
  </si>
  <si>
    <t>张秋玉</t>
  </si>
  <si>
    <t>山东省</t>
    <phoneticPr fontId="1" type="noConversion"/>
  </si>
  <si>
    <t>聊城市</t>
    <phoneticPr fontId="1" type="noConversion"/>
  </si>
  <si>
    <t>zhangqiuyu</t>
    <phoneticPr fontId="1" type="noConversion"/>
  </si>
  <si>
    <t>09/25/2024</t>
    <phoneticPr fontId="1" type="noConversion"/>
  </si>
  <si>
    <t>胡瑞福</t>
  </si>
  <si>
    <t>huruifu</t>
    <phoneticPr fontId="1" type="noConversion"/>
  </si>
  <si>
    <t>徐兴贵</t>
  </si>
  <si>
    <t>辽宁省</t>
    <phoneticPr fontId="1" type="noConversion"/>
  </si>
  <si>
    <t>鞍山市</t>
    <phoneticPr fontId="1" type="noConversion"/>
  </si>
  <si>
    <t>xuxinggui</t>
    <phoneticPr fontId="1" type="noConversion"/>
  </si>
  <si>
    <t>张爱国</t>
  </si>
  <si>
    <t>曲阳县</t>
  </si>
  <si>
    <t>09/24/2024</t>
    <phoneticPr fontId="1" type="noConversion"/>
  </si>
  <si>
    <t>zhangaiguo</t>
    <phoneticPr fontId="1" type="noConversion"/>
  </si>
  <si>
    <t>敖桂英</t>
  </si>
  <si>
    <t>黄婉琴</t>
  </si>
  <si>
    <t>朱亚兰</t>
  </si>
  <si>
    <t>江西省</t>
    <phoneticPr fontId="1" type="noConversion"/>
  </si>
  <si>
    <t>官水娥</t>
  </si>
  <si>
    <t>aoguiying</t>
    <phoneticPr fontId="1" type="noConversion"/>
  </si>
  <si>
    <t>huangwanqin</t>
    <phoneticPr fontId="1" type="noConversion"/>
  </si>
  <si>
    <t>zhuyalan</t>
    <phoneticPr fontId="1" type="noConversion"/>
  </si>
  <si>
    <t>guanshuie</t>
    <phoneticPr fontId="1" type="noConversion"/>
  </si>
  <si>
    <t>饶小梅</t>
    <phoneticPr fontId="1" type="noConversion"/>
  </si>
  <si>
    <t>raoxiaomei</t>
    <phoneticPr fontId="1" type="noConversion"/>
  </si>
  <si>
    <t>回家</t>
    <phoneticPr fontId="1" type="noConversion"/>
  </si>
  <si>
    <t>郑淑芹</t>
  </si>
  <si>
    <t>吉林省</t>
    <phoneticPr fontId="1" type="noConversion"/>
  </si>
  <si>
    <t>公主岭市</t>
    <phoneticPr fontId="1" type="noConversion"/>
  </si>
  <si>
    <t>zhengshuqin</t>
    <phoneticPr fontId="1" type="noConversion"/>
  </si>
  <si>
    <t>喻开信</t>
  </si>
  <si>
    <t>四川省</t>
    <phoneticPr fontId="1" type="noConversion"/>
  </si>
  <si>
    <t>成都市</t>
    <phoneticPr fontId="1" type="noConversion"/>
  </si>
  <si>
    <t>温江区</t>
    <phoneticPr fontId="1" type="noConversion"/>
  </si>
  <si>
    <t>被关押在嘉州监狱</t>
  </si>
  <si>
    <t>yukaixin</t>
    <phoneticPr fontId="1" type="noConversion"/>
  </si>
  <si>
    <t>老于太太</t>
  </si>
  <si>
    <t xml:space="preserve">桦甸市 </t>
    <phoneticPr fontId="1" type="noConversion"/>
  </si>
  <si>
    <t>赵育才</t>
  </si>
  <si>
    <t>路秀铭</t>
  </si>
  <si>
    <t>刘玉玲</t>
  </si>
  <si>
    <t>山东省</t>
    <phoneticPr fontId="1" type="noConversion"/>
  </si>
  <si>
    <t>德州市</t>
    <phoneticPr fontId="1" type="noConversion"/>
  </si>
  <si>
    <t>德城区</t>
  </si>
  <si>
    <t>被非法送往山东省女子监狱</t>
  </si>
  <si>
    <t>zhaoyucai</t>
    <phoneticPr fontId="1" type="noConversion"/>
  </si>
  <si>
    <t>luxiuming</t>
    <phoneticPr fontId="1" type="noConversion"/>
  </si>
  <si>
    <t>liuyuling</t>
    <phoneticPr fontId="1" type="noConversion"/>
  </si>
  <si>
    <t>张芝榕</t>
  </si>
  <si>
    <t>莱西市</t>
    <phoneticPr fontId="1" type="noConversion"/>
  </si>
  <si>
    <t>09/26/2024</t>
    <phoneticPr fontId="1" type="noConversion"/>
  </si>
  <si>
    <t>zhangzhirong</t>
    <phoneticPr fontId="1" type="noConversion"/>
  </si>
  <si>
    <t>马淑英</t>
  </si>
  <si>
    <t>河北省</t>
    <phoneticPr fontId="1" type="noConversion"/>
  </si>
  <si>
    <t>张家口市</t>
    <phoneticPr fontId="1" type="noConversion"/>
  </si>
  <si>
    <t>09/02/2024</t>
    <phoneticPr fontId="1" type="noConversion"/>
  </si>
  <si>
    <t>高中教师</t>
    <phoneticPr fontId="1" type="noConversion"/>
  </si>
  <si>
    <t>mashuying</t>
    <phoneticPr fontId="1" type="noConversion"/>
  </si>
  <si>
    <t>赵淑英</t>
  </si>
  <si>
    <t>吉林省</t>
    <phoneticPr fontId="1" type="noConversion"/>
  </si>
  <si>
    <t>通化市</t>
    <phoneticPr fontId="1" type="noConversion"/>
  </si>
  <si>
    <t>zhaoshuying</t>
    <phoneticPr fontId="1" type="noConversion"/>
  </si>
  <si>
    <t>南昌市</t>
    <phoneticPr fontId="1" type="noConversion"/>
  </si>
  <si>
    <t>张思峰</t>
    <phoneticPr fontId="1" type="noConversion"/>
  </si>
  <si>
    <t>被江岸区监控摄像头拍到</t>
    <phoneticPr fontId="1" type="noConversion"/>
  </si>
  <si>
    <t>于九月二十四日被迫害致死</t>
    <phoneticPr fontId="1" type="noConversion"/>
  </si>
  <si>
    <t>张南平</t>
  </si>
  <si>
    <t>非法关押在江西省豫章监狱</t>
  </si>
  <si>
    <t>zhangnanping</t>
    <phoneticPr fontId="1" type="noConversion"/>
  </si>
  <si>
    <t>汤个梅</t>
  </si>
  <si>
    <t>岳阳市</t>
  </si>
  <si>
    <t>湖南省</t>
    <phoneticPr fontId="1" type="noConversion"/>
  </si>
  <si>
    <t>平江县</t>
  </si>
  <si>
    <t>tanggemei</t>
    <phoneticPr fontId="1" type="noConversion"/>
  </si>
  <si>
    <t>被关押在湖南长沙女子监狱</t>
  </si>
  <si>
    <t>张鹏辉</t>
  </si>
  <si>
    <t>湖北省</t>
    <phoneticPr fontId="1" type="noConversion"/>
  </si>
  <si>
    <t>广水市</t>
    <phoneticPr fontId="1" type="noConversion"/>
  </si>
  <si>
    <t>彭玲</t>
    <phoneticPr fontId="1" type="noConversion"/>
  </si>
  <si>
    <t>zhangpenghui</t>
    <phoneticPr fontId="1" type="noConversion"/>
  </si>
  <si>
    <t>pengling</t>
    <phoneticPr fontId="1" type="noConversion"/>
  </si>
  <si>
    <t>刘福山</t>
  </si>
  <si>
    <t>北京市</t>
    <phoneticPr fontId="1" type="noConversion"/>
  </si>
  <si>
    <t>怀柔区</t>
    <phoneticPr fontId="1" type="noConversion"/>
  </si>
  <si>
    <t>liufushan</t>
    <phoneticPr fontId="1" type="noConversion"/>
  </si>
  <si>
    <t>回家</t>
    <phoneticPr fontId="1" type="noConversion"/>
  </si>
  <si>
    <t>第二次被绑架</t>
  </si>
  <si>
    <t>李文</t>
  </si>
  <si>
    <t>辽源市</t>
  </si>
  <si>
    <t>吉林市</t>
    <phoneticPr fontId="1" type="noConversion"/>
  </si>
  <si>
    <t>liwen</t>
    <phoneticPr fontId="1" type="noConversion"/>
  </si>
  <si>
    <t>wanghong</t>
    <phoneticPr fontId="1" type="noConversion"/>
  </si>
  <si>
    <t>李柏红</t>
  </si>
  <si>
    <t>平谷区</t>
    <phoneticPr fontId="1" type="noConversion"/>
  </si>
  <si>
    <t>libaihong</t>
    <phoneticPr fontId="1" type="noConversion"/>
  </si>
  <si>
    <t>常书真</t>
  </si>
  <si>
    <t>季凤兰</t>
  </si>
  <si>
    <t>山东省</t>
    <phoneticPr fontId="1" type="noConversion"/>
  </si>
  <si>
    <t>济南市</t>
    <phoneticPr fontId="1" type="noConversion"/>
  </si>
  <si>
    <t>jifenglan</t>
    <phoneticPr fontId="1" type="noConversion"/>
  </si>
  <si>
    <t>王世军</t>
  </si>
  <si>
    <t>甘肃省</t>
    <phoneticPr fontId="1" type="noConversion"/>
  </si>
  <si>
    <t>平凉市</t>
    <phoneticPr fontId="1" type="noConversion"/>
  </si>
  <si>
    <t>静宁县</t>
  </si>
  <si>
    <t>教师</t>
  </si>
  <si>
    <t>兰州监狱遭受迫害</t>
  </si>
  <si>
    <t>wangshijun</t>
    <phoneticPr fontId="1" type="noConversion"/>
  </si>
  <si>
    <t>杨进霞、杨敬霞</t>
  </si>
  <si>
    <t>李久成</t>
  </si>
  <si>
    <t>内蒙古</t>
    <phoneticPr fontId="1" type="noConversion"/>
  </si>
  <si>
    <t>呼伦贝尔市</t>
  </si>
  <si>
    <t>lijiucheng</t>
    <phoneticPr fontId="1" type="noConversion"/>
  </si>
  <si>
    <t>未修炼</t>
    <phoneticPr fontId="1" type="noConversion"/>
  </si>
  <si>
    <t>梁凤莲</t>
  </si>
  <si>
    <t>张艳荣</t>
  </si>
  <si>
    <t>郝秀峰</t>
  </si>
  <si>
    <t>武振叶</t>
  </si>
  <si>
    <t>张燕</t>
  </si>
  <si>
    <t>liangfenglian</t>
    <phoneticPr fontId="1" type="noConversion"/>
  </si>
  <si>
    <t>zhangyanrong</t>
    <phoneticPr fontId="1" type="noConversion"/>
  </si>
  <si>
    <t>haoxiufeng</t>
    <phoneticPr fontId="1" type="noConversion"/>
  </si>
  <si>
    <t>wuzhenye</t>
    <phoneticPr fontId="1" type="noConversion"/>
  </si>
  <si>
    <t xml:space="preserve">zhangyan </t>
    <phoneticPr fontId="1" type="noConversion"/>
  </si>
  <si>
    <t>张燕大姐</t>
    <phoneticPr fontId="1" type="noConversion"/>
  </si>
  <si>
    <t>张燕的四妹妹</t>
    <phoneticPr fontId="1" type="noConversion"/>
  </si>
  <si>
    <t>席平（习平）</t>
    <phoneticPr fontId="1" type="noConversion"/>
  </si>
  <si>
    <t>手机被抄走</t>
    <phoneticPr fontId="1" type="noConversion"/>
  </si>
  <si>
    <t>liuyuling</t>
    <phoneticPr fontId="1" type="noConversion"/>
  </si>
  <si>
    <t>张金涛</t>
  </si>
  <si>
    <t>云梦县</t>
  </si>
  <si>
    <t>zhangjintao</t>
    <phoneticPr fontId="1" type="noConversion"/>
  </si>
  <si>
    <t>杨广瑞</t>
  </si>
  <si>
    <t>天津市</t>
    <phoneticPr fontId="1" type="noConversion"/>
  </si>
  <si>
    <t>武清区</t>
    <phoneticPr fontId="1" type="noConversion"/>
  </si>
  <si>
    <t>小姜</t>
  </si>
  <si>
    <t>杜玉柏</t>
  </si>
  <si>
    <t>yangguangrui</t>
    <phoneticPr fontId="1" type="noConversion"/>
  </si>
  <si>
    <t>duyubai</t>
    <phoneticPr fontId="1" type="noConversion"/>
  </si>
  <si>
    <t>小姜的丈夫</t>
  </si>
  <si>
    <t>胡庆明</t>
  </si>
  <si>
    <t>重庆市</t>
    <phoneticPr fontId="1" type="noConversion"/>
  </si>
  <si>
    <t>人称老胡大哥</t>
  </si>
  <si>
    <t>04/00/2023</t>
    <phoneticPr fontId="1" type="noConversion"/>
  </si>
  <si>
    <t>下落不明、失踪</t>
    <phoneticPr fontId="1" type="noConversion"/>
  </si>
  <si>
    <t>李雅群</t>
  </si>
  <si>
    <t>刘玉珠</t>
  </si>
  <si>
    <t>上海市</t>
    <phoneticPr fontId="1" type="noConversion"/>
  </si>
  <si>
    <t>闵行区</t>
    <phoneticPr fontId="1" type="noConversion"/>
  </si>
  <si>
    <t>huqingming</t>
    <phoneticPr fontId="1" type="noConversion"/>
  </si>
  <si>
    <t>liyaqun</t>
    <phoneticPr fontId="1" type="noConversion"/>
  </si>
  <si>
    <t>liuyuzhu</t>
    <phoneticPr fontId="1" type="noConversion"/>
  </si>
  <si>
    <t>朱玉祥</t>
  </si>
  <si>
    <t>辽宁省</t>
    <phoneticPr fontId="1" type="noConversion"/>
  </si>
  <si>
    <t>沈阳市</t>
    <phoneticPr fontId="1" type="noConversion"/>
  </si>
  <si>
    <t>zhuyuxiang</t>
    <phoneticPr fontId="1" type="noConversion"/>
  </si>
  <si>
    <t>赵九洲</t>
  </si>
  <si>
    <t>河北省</t>
    <phoneticPr fontId="1" type="noConversion"/>
  </si>
  <si>
    <t>zhaojiuzhou</t>
    <phoneticPr fontId="1" type="noConversion"/>
  </si>
  <si>
    <t>吉林省</t>
    <phoneticPr fontId="1" type="noConversion"/>
  </si>
  <si>
    <t>公主岭市</t>
    <phoneticPr fontId="1" type="noConversion"/>
  </si>
  <si>
    <t>xuderong</t>
    <phoneticPr fontId="1" type="noConversion"/>
  </si>
  <si>
    <t>梁秋媛</t>
  </si>
  <si>
    <t>广东省</t>
    <phoneticPr fontId="1" type="noConversion"/>
  </si>
  <si>
    <t>茂名市</t>
    <phoneticPr fontId="1" type="noConversion"/>
  </si>
  <si>
    <t>茂港区</t>
    <phoneticPr fontId="1" type="noConversion"/>
  </si>
  <si>
    <t>liangqiuyuan</t>
    <phoneticPr fontId="1" type="noConversion"/>
  </si>
  <si>
    <t>陈锦卿</t>
  </si>
  <si>
    <t>广州市</t>
    <phoneticPr fontId="1" type="noConversion"/>
  </si>
  <si>
    <t>天河区</t>
    <phoneticPr fontId="1" type="noConversion"/>
  </si>
  <si>
    <t>10/00/2024</t>
    <phoneticPr fontId="1" type="noConversion"/>
  </si>
  <si>
    <t>chenjinqing</t>
    <phoneticPr fontId="1" type="noConversion"/>
  </si>
  <si>
    <t>张俊华</t>
  </si>
  <si>
    <t>山西省</t>
    <phoneticPr fontId="1" type="noConversion"/>
  </si>
  <si>
    <t>太原市</t>
    <phoneticPr fontId="1" type="noConversion"/>
  </si>
  <si>
    <t>zhangjunhua</t>
    <phoneticPr fontId="1" type="noConversion"/>
  </si>
  <si>
    <t>许德荣</t>
    <phoneticPr fontId="1" type="noConversion"/>
  </si>
  <si>
    <t>李凯</t>
  </si>
  <si>
    <t>辽宁省</t>
    <phoneticPr fontId="1" type="noConversion"/>
  </si>
  <si>
    <t>likai</t>
    <phoneticPr fontId="1" type="noConversion"/>
  </si>
  <si>
    <t>被非法关押在辽宁省沈阳市</t>
    <phoneticPr fontId="1" type="noConversion"/>
  </si>
  <si>
    <t>姓张的女性</t>
    <phoneticPr fontId="1" type="noConversion"/>
  </si>
  <si>
    <t>黑龙江省</t>
    <phoneticPr fontId="1" type="noConversion"/>
  </si>
  <si>
    <t>哈尔滨市</t>
    <phoneticPr fontId="1" type="noConversion"/>
  </si>
  <si>
    <t>香坊区</t>
    <phoneticPr fontId="1" type="noConversion"/>
  </si>
  <si>
    <t>栗秀芹</t>
  </si>
  <si>
    <t>耿媛媛</t>
  </si>
  <si>
    <t>柏子生</t>
  </si>
  <si>
    <t>褚桂芝</t>
  </si>
  <si>
    <t>德州市</t>
  </si>
  <si>
    <t>武城县</t>
  </si>
  <si>
    <t>采血、照相、录指纹、声音</t>
  </si>
  <si>
    <t>山东省</t>
    <phoneticPr fontId="1" type="noConversion"/>
  </si>
  <si>
    <t>jiaxiuqin</t>
    <phoneticPr fontId="1" type="noConversion"/>
  </si>
  <si>
    <t>gengyuanyuan</t>
    <phoneticPr fontId="1" type="noConversion"/>
  </si>
  <si>
    <t>baizisheng</t>
    <phoneticPr fontId="1" type="noConversion"/>
  </si>
  <si>
    <t>chuguizhi</t>
    <phoneticPr fontId="1" type="noConversion"/>
  </si>
  <si>
    <t>李怀彩</t>
  </si>
  <si>
    <t>临沂市</t>
    <phoneticPr fontId="1" type="noConversion"/>
  </si>
  <si>
    <t>lihuaicai</t>
    <phoneticPr fontId="1" type="noConversion"/>
  </si>
  <si>
    <t>回家</t>
    <phoneticPr fontId="1" type="noConversion"/>
  </si>
  <si>
    <t>刘兵欢</t>
  </si>
  <si>
    <t>济南市</t>
    <phoneticPr fontId="1" type="noConversion"/>
  </si>
  <si>
    <t>liubinghuan</t>
    <phoneticPr fontId="1" type="noConversion"/>
  </si>
  <si>
    <t>张秀华</t>
  </si>
  <si>
    <t>王朝英丈夫（郭振方）</t>
    <phoneticPr fontId="1" type="noConversion"/>
  </si>
  <si>
    <t>张春凤</t>
  </si>
  <si>
    <t>梁风莲</t>
  </si>
  <si>
    <t>zhangxiuhua</t>
    <phoneticPr fontId="1" type="noConversion"/>
  </si>
  <si>
    <t>liangfenglian</t>
    <phoneticPr fontId="1" type="noConversion"/>
  </si>
  <si>
    <t>张秀兰</t>
  </si>
  <si>
    <t>zhangxiulan</t>
    <phoneticPr fontId="1" type="noConversion"/>
  </si>
  <si>
    <t>湖北省</t>
    <phoneticPr fontId="1" type="noConversion"/>
  </si>
  <si>
    <t>刘祖授</t>
  </si>
  <si>
    <t>云梦县</t>
    <phoneticPr fontId="1" type="noConversion"/>
  </si>
  <si>
    <t>抽血、照相、按手印</t>
    <phoneticPr fontId="1" type="noConversion"/>
  </si>
  <si>
    <t>liuzushou</t>
    <phoneticPr fontId="1" type="noConversion"/>
  </si>
  <si>
    <t>范文芳</t>
  </si>
  <si>
    <t>安徽省</t>
    <phoneticPr fontId="1" type="noConversion"/>
  </si>
  <si>
    <t>妇产科医生</t>
  </si>
  <si>
    <t>fanwenfang</t>
    <phoneticPr fontId="1" type="noConversion"/>
  </si>
  <si>
    <t>孙淑云</t>
  </si>
  <si>
    <t>黑龙江省</t>
    <phoneticPr fontId="1" type="noConversion"/>
  </si>
  <si>
    <t>哈尔滨市</t>
    <phoneticPr fontId="1" type="noConversion"/>
  </si>
  <si>
    <t>sunshuyun</t>
    <phoneticPr fontId="1" type="noConversion"/>
  </si>
  <si>
    <t>郝京明</t>
  </si>
  <si>
    <t>山东省</t>
    <phoneticPr fontId="1" type="noConversion"/>
  </si>
  <si>
    <t>平度市</t>
    <phoneticPr fontId="1" type="noConversion"/>
  </si>
  <si>
    <t>被劫持到济南监狱</t>
  </si>
  <si>
    <t>haojingming</t>
    <phoneticPr fontId="1" type="noConversion"/>
  </si>
  <si>
    <t>张艳秋</t>
  </si>
  <si>
    <t>zhangyanqiu</t>
    <phoneticPr fontId="1" type="noConversion"/>
  </si>
  <si>
    <t>04/11/2024</t>
    <phoneticPr fontId="1" type="noConversion"/>
  </si>
  <si>
    <t>邹飞宇</t>
  </si>
  <si>
    <t>江苏省</t>
    <phoneticPr fontId="1" type="noConversion"/>
  </si>
  <si>
    <t>昆山市</t>
    <phoneticPr fontId="1" type="noConversion"/>
  </si>
  <si>
    <t>被劫持到无锡男子监狱</t>
    <phoneticPr fontId="1" type="noConversion"/>
  </si>
  <si>
    <t>zoufeiyu</t>
    <phoneticPr fontId="1" type="noConversion"/>
  </si>
  <si>
    <t>河北省</t>
    <phoneticPr fontId="1" type="noConversion"/>
  </si>
  <si>
    <t>宝鸡市</t>
    <phoneticPr fontId="1" type="noConversion"/>
  </si>
  <si>
    <t>09/29/2024</t>
    <phoneticPr fontId="1" type="noConversion"/>
  </si>
  <si>
    <t>姓宋法轮功学员</t>
  </si>
  <si>
    <t>江西省</t>
    <phoneticPr fontId="1" type="noConversion"/>
  </si>
  <si>
    <t>瑞昌市</t>
    <phoneticPr fontId="1" type="noConversion"/>
  </si>
  <si>
    <t>李燕</t>
  </si>
  <si>
    <t>liyan</t>
    <phoneticPr fontId="1" type="noConversion"/>
  </si>
  <si>
    <t>梁红</t>
  </si>
  <si>
    <t>姓张的</t>
  </si>
  <si>
    <t>lianghong</t>
    <phoneticPr fontId="1" type="noConversion"/>
  </si>
  <si>
    <t>吴久芬</t>
  </si>
  <si>
    <t>辽宁省</t>
    <phoneticPr fontId="1" type="noConversion"/>
  </si>
  <si>
    <t>兴城市</t>
    <phoneticPr fontId="1" type="noConversion"/>
  </si>
  <si>
    <t>wujiufang</t>
    <phoneticPr fontId="1" type="noConversion"/>
  </si>
  <si>
    <t>谢女士</t>
  </si>
  <si>
    <t>没收手机两部</t>
  </si>
  <si>
    <t>章华生</t>
  </si>
  <si>
    <t>湖南省</t>
    <phoneticPr fontId="1" type="noConversion"/>
  </si>
  <si>
    <t>益阳市</t>
    <phoneticPr fontId="1" type="noConversion"/>
  </si>
  <si>
    <t>大通湖区</t>
    <phoneticPr fontId="1" type="noConversion"/>
  </si>
  <si>
    <t>zhanghuasheng</t>
    <phoneticPr fontId="1" type="noConversion"/>
  </si>
  <si>
    <t>王艳红</t>
  </si>
  <si>
    <t>湖北省</t>
    <phoneticPr fontId="1" type="noConversion"/>
  </si>
  <si>
    <t>汉川市</t>
    <phoneticPr fontId="1" type="noConversion"/>
  </si>
  <si>
    <t>10/02/2024</t>
    <phoneticPr fontId="1" type="noConversion"/>
  </si>
  <si>
    <t>wangyanhong</t>
    <phoneticPr fontId="1" type="noConversion"/>
  </si>
  <si>
    <t>门丙成</t>
  </si>
  <si>
    <t>司机</t>
    <phoneticPr fontId="1" type="noConversion"/>
  </si>
  <si>
    <t>menbingcheng</t>
    <phoneticPr fontId="1" type="noConversion"/>
  </si>
  <si>
    <t>熊华英</t>
  </si>
  <si>
    <t>冉一仙</t>
  </si>
  <si>
    <t>xionghuaying</t>
    <phoneticPr fontId="1" type="noConversion"/>
  </si>
  <si>
    <t>ranyixian</t>
    <phoneticPr fontId="1" type="noConversion"/>
  </si>
  <si>
    <t>黑龙江省</t>
    <phoneticPr fontId="1" type="noConversion"/>
  </si>
  <si>
    <t>塔河县</t>
  </si>
  <si>
    <t>10/03/2024</t>
    <phoneticPr fontId="1" type="noConversion"/>
  </si>
  <si>
    <t>gaoshuying</t>
    <phoneticPr fontId="1" type="noConversion"/>
  </si>
  <si>
    <t>回家</t>
    <phoneticPr fontId="1" type="noConversion"/>
  </si>
  <si>
    <t>李淑艳</t>
  </si>
  <si>
    <t>吉林省</t>
    <phoneticPr fontId="1" type="noConversion"/>
  </si>
  <si>
    <t>09/28/2024</t>
    <phoneticPr fontId="1" type="noConversion"/>
  </si>
  <si>
    <t>lishuyan</t>
    <phoneticPr fontId="1" type="noConversion"/>
  </si>
  <si>
    <t>陈俊</t>
  </si>
  <si>
    <t>湖北省</t>
    <phoneticPr fontId="1" type="noConversion"/>
  </si>
  <si>
    <t>武汉市</t>
    <phoneticPr fontId="1" type="noConversion"/>
  </si>
  <si>
    <t>江汉区</t>
    <phoneticPr fontId="1" type="noConversion"/>
  </si>
  <si>
    <t>chenjun</t>
    <phoneticPr fontId="1" type="noConversion"/>
  </si>
  <si>
    <t>孝感市</t>
    <phoneticPr fontId="1" type="noConversion"/>
  </si>
  <si>
    <t>邯郸永年人</t>
  </si>
  <si>
    <t>邯郸永年人</t>
    <phoneticPr fontId="1" type="noConversion"/>
  </si>
  <si>
    <t>王凡</t>
    <phoneticPr fontId="1" type="noConversion"/>
  </si>
  <si>
    <t>张崴</t>
  </si>
  <si>
    <t>辽宁省</t>
    <phoneticPr fontId="1" type="noConversion"/>
  </si>
  <si>
    <t>沈阳市</t>
    <phoneticPr fontId="1" type="noConversion"/>
  </si>
  <si>
    <t>和平区</t>
    <phoneticPr fontId="1" type="noConversion"/>
  </si>
  <si>
    <t>zhangwei</t>
    <phoneticPr fontId="1" type="noConversion"/>
  </si>
  <si>
    <t>陈凤杰</t>
  </si>
  <si>
    <t>chenfengjie</t>
    <phoneticPr fontId="1" type="noConversion"/>
  </si>
  <si>
    <t>张轶博</t>
  </si>
  <si>
    <t>上海市</t>
    <phoneticPr fontId="1" type="noConversion"/>
  </si>
  <si>
    <t>被非法关押在上海市女子监狱</t>
  </si>
  <si>
    <t>zhangyibo</t>
    <phoneticPr fontId="1" type="noConversion"/>
  </si>
  <si>
    <t>何冰钢</t>
  </si>
  <si>
    <t>被非法关押在上海市提篮桥监狱</t>
  </si>
  <si>
    <t>hebinggang</t>
    <phoneticPr fontId="1" type="noConversion"/>
  </si>
  <si>
    <t>崔君</t>
  </si>
  <si>
    <t>吉林省</t>
    <phoneticPr fontId="1" type="noConversion"/>
  </si>
  <si>
    <t>通化市</t>
    <phoneticPr fontId="1" type="noConversion"/>
  </si>
  <si>
    <t>回家</t>
    <phoneticPr fontId="1" type="noConversion"/>
  </si>
  <si>
    <t>cuijun</t>
    <phoneticPr fontId="1" type="noConversion"/>
  </si>
  <si>
    <t>于玉芹</t>
  </si>
  <si>
    <t>吉林市</t>
    <phoneticPr fontId="1" type="noConversion"/>
  </si>
  <si>
    <t>yuyuqin</t>
    <phoneticPr fontId="1" type="noConversion"/>
  </si>
  <si>
    <t>李桂英</t>
    <phoneticPr fontId="1" type="noConversion"/>
  </si>
  <si>
    <t>谢春媚</t>
    <phoneticPr fontId="1" type="noConversion"/>
  </si>
  <si>
    <t>王健</t>
    <phoneticPr fontId="1" type="noConversion"/>
  </si>
  <si>
    <t>湖北省</t>
    <phoneticPr fontId="1" type="noConversion"/>
  </si>
  <si>
    <t>武昌区</t>
    <phoneticPr fontId="1" type="noConversion"/>
  </si>
  <si>
    <t>曲美华</t>
  </si>
  <si>
    <t>山东省</t>
    <phoneticPr fontId="1" type="noConversion"/>
  </si>
  <si>
    <t>临沂市</t>
    <phoneticPr fontId="1" type="noConversion"/>
  </si>
  <si>
    <t>沂水县</t>
    <phoneticPr fontId="1" type="noConversion"/>
  </si>
  <si>
    <t>09/15/2024</t>
    <phoneticPr fontId="1" type="noConversion"/>
  </si>
  <si>
    <t>qumeihua</t>
    <phoneticPr fontId="1" type="noConversion"/>
  </si>
  <si>
    <t>辽宁省</t>
    <phoneticPr fontId="1" type="noConversion"/>
  </si>
  <si>
    <t>大连市</t>
    <phoneticPr fontId="1" type="noConversion"/>
  </si>
  <si>
    <t>wangxiumei</t>
    <phoneticPr fontId="1" type="noConversion"/>
  </si>
  <si>
    <t>B超、抽血、脑部CT</t>
    <phoneticPr fontId="1" type="noConversion"/>
  </si>
  <si>
    <t>杨传厚</t>
  </si>
  <si>
    <t>黑龙江省</t>
    <phoneticPr fontId="1" type="noConversion"/>
  </si>
  <si>
    <t>绥化市</t>
    <phoneticPr fontId="1" type="noConversion"/>
  </si>
  <si>
    <t>yangchuanhou</t>
    <phoneticPr fontId="1" type="noConversion"/>
  </si>
  <si>
    <t>张丽荣</t>
  </si>
  <si>
    <t>zhanglirong</t>
    <phoneticPr fontId="1" type="noConversion"/>
  </si>
  <si>
    <t>王洪</t>
  </si>
  <si>
    <t>丰台区</t>
    <phoneticPr fontId="1" type="noConversion"/>
  </si>
  <si>
    <t>赵飞</t>
  </si>
  <si>
    <t>刘立华</t>
  </si>
  <si>
    <t>天津市</t>
    <phoneticPr fontId="1" type="noConversion"/>
  </si>
  <si>
    <t>武清区</t>
    <phoneticPr fontId="1" type="noConversion"/>
  </si>
  <si>
    <t>老师</t>
    <phoneticPr fontId="1" type="noConversion"/>
  </si>
  <si>
    <t>zhaofei</t>
    <phoneticPr fontId="1" type="noConversion"/>
  </si>
  <si>
    <t>liulihua</t>
    <phoneticPr fontId="1" type="noConversion"/>
  </si>
  <si>
    <t>朱小英</t>
  </si>
  <si>
    <t>zhuxiaoying</t>
    <phoneticPr fontId="1" type="noConversion"/>
  </si>
  <si>
    <t>聂中永</t>
  </si>
  <si>
    <t>贵州省</t>
    <phoneticPr fontId="1" type="noConversion"/>
  </si>
  <si>
    <t>贵阳市</t>
    <phoneticPr fontId="1" type="noConversion"/>
  </si>
  <si>
    <t>niezhongyong</t>
    <phoneticPr fontId="1" type="noConversion"/>
  </si>
  <si>
    <t>苏桂芝</t>
  </si>
  <si>
    <t>吉林省</t>
    <phoneticPr fontId="1" type="noConversion"/>
  </si>
  <si>
    <t>吉林市</t>
    <phoneticPr fontId="1" type="noConversion"/>
  </si>
  <si>
    <t>suguizhi</t>
    <phoneticPr fontId="1" type="noConversion"/>
  </si>
  <si>
    <t>张茂霞</t>
  </si>
  <si>
    <t>河北省</t>
    <phoneticPr fontId="1" type="noConversion"/>
  </si>
  <si>
    <t>唐山市</t>
    <phoneticPr fontId="1" type="noConversion"/>
  </si>
  <si>
    <t>转移至天津女子监狱</t>
  </si>
  <si>
    <t>zhangmaoxia</t>
    <phoneticPr fontId="1" type="noConversion"/>
  </si>
  <si>
    <t>张秀平</t>
    <phoneticPr fontId="1" type="noConversion"/>
  </si>
  <si>
    <t>石保升又叫石宝山</t>
    <phoneticPr fontId="1" type="noConversion"/>
  </si>
  <si>
    <t>又叫石宝山</t>
    <phoneticPr fontId="1" type="noConversion"/>
  </si>
  <si>
    <t>周春玲</t>
  </si>
  <si>
    <t>黑龙江省</t>
    <phoneticPr fontId="1" type="noConversion"/>
  </si>
  <si>
    <t>哈尔滨市</t>
    <phoneticPr fontId="1" type="noConversion"/>
  </si>
  <si>
    <t>被劫持到黑龙江女子监狱</t>
    <phoneticPr fontId="1" type="noConversion"/>
  </si>
  <si>
    <t>zhouchunling</t>
    <phoneticPr fontId="1" type="noConversion"/>
  </si>
  <si>
    <t>姚燕</t>
  </si>
  <si>
    <t>昌邑区</t>
  </si>
  <si>
    <t>吉林省</t>
    <phoneticPr fontId="1" type="noConversion"/>
  </si>
  <si>
    <t>吉林市</t>
    <phoneticPr fontId="1" type="noConversion"/>
  </si>
  <si>
    <t>yaoyan</t>
    <phoneticPr fontId="1" type="noConversion"/>
  </si>
  <si>
    <t>夏淑英</t>
  </si>
  <si>
    <t>河北省</t>
    <phoneticPr fontId="1" type="noConversion"/>
  </si>
  <si>
    <t>唐山市</t>
    <phoneticPr fontId="1" type="noConversion"/>
  </si>
  <si>
    <t>10/07/2024</t>
    <phoneticPr fontId="1" type="noConversion"/>
  </si>
  <si>
    <t>xiashuying</t>
    <phoneticPr fontId="1" type="noConversion"/>
  </si>
  <si>
    <t>回家</t>
    <phoneticPr fontId="1" type="noConversion"/>
  </si>
  <si>
    <t>李艳</t>
  </si>
  <si>
    <t>北京市</t>
    <phoneticPr fontId="1" type="noConversion"/>
  </si>
  <si>
    <t>延庆区</t>
    <phoneticPr fontId="1" type="noConversion"/>
  </si>
  <si>
    <t>liyan</t>
    <phoneticPr fontId="1" type="noConversion"/>
  </si>
  <si>
    <t>李振水</t>
  </si>
  <si>
    <t>08/18/2024</t>
    <phoneticPr fontId="1" type="noConversion"/>
  </si>
  <si>
    <t>lizhenshui</t>
    <phoneticPr fontId="1" type="noConversion"/>
  </si>
  <si>
    <t>高碧珍</t>
  </si>
  <si>
    <t>湖北省</t>
    <phoneticPr fontId="1" type="noConversion"/>
  </si>
  <si>
    <t>武汉市</t>
    <phoneticPr fontId="1" type="noConversion"/>
  </si>
  <si>
    <t>武昌区</t>
    <phoneticPr fontId="1" type="noConversion"/>
  </si>
  <si>
    <t>gaobizhen</t>
    <phoneticPr fontId="1" type="noConversion"/>
  </si>
  <si>
    <t>被劫持到辽宁省第二女子监狱</t>
  </si>
  <si>
    <t>袁恩柱</t>
  </si>
  <si>
    <t>蛟河市</t>
    <phoneticPr fontId="1" type="noConversion"/>
  </si>
  <si>
    <t>被送至吉林省第二监狱</t>
  </si>
  <si>
    <t>张淑芹</t>
  </si>
  <si>
    <t>yuanenzhu</t>
    <phoneticPr fontId="1" type="noConversion"/>
  </si>
  <si>
    <t>zhangshuqin</t>
    <phoneticPr fontId="1" type="noConversion"/>
  </si>
  <si>
    <t>被送至吉林省女子监狱</t>
  </si>
  <si>
    <t>赵红梅</t>
  </si>
  <si>
    <t>孙丽新</t>
  </si>
  <si>
    <t>秦皇岛市</t>
    <phoneticPr fontId="1" type="noConversion"/>
  </si>
  <si>
    <t>海港区</t>
  </si>
  <si>
    <t>现在被关押在河北石家庄女子监狱</t>
    <phoneticPr fontId="1" type="noConversion"/>
  </si>
  <si>
    <t>zhaohongmei</t>
    <phoneticPr fontId="1" type="noConversion"/>
  </si>
  <si>
    <t>sunlixin</t>
    <phoneticPr fontId="1" type="noConversion"/>
  </si>
  <si>
    <t>张茂侠</t>
  </si>
  <si>
    <t>唐山市</t>
    <phoneticPr fontId="1" type="noConversion"/>
  </si>
  <si>
    <t>被劫入天津女子监狱</t>
  </si>
  <si>
    <t>zhangmaoxia</t>
    <phoneticPr fontId="1" type="noConversion"/>
  </si>
  <si>
    <t>柳桂英</t>
  </si>
  <si>
    <t>山东省</t>
    <phoneticPr fontId="1" type="noConversion"/>
  </si>
  <si>
    <t>回家</t>
    <phoneticPr fontId="1" type="noConversion"/>
  </si>
  <si>
    <t>liuguiying</t>
    <phoneticPr fontId="1" type="noConversion"/>
  </si>
  <si>
    <t>秦景香</t>
  </si>
  <si>
    <t>曲周县</t>
    <phoneticPr fontId="1" type="noConversion"/>
  </si>
  <si>
    <t>邯郸市</t>
    <phoneticPr fontId="1" type="noConversion"/>
  </si>
  <si>
    <t>qinjingxiang</t>
    <phoneticPr fontId="1" type="noConversion"/>
  </si>
  <si>
    <t>杨桂娟</t>
  </si>
  <si>
    <t>10/12/2024</t>
    <phoneticPr fontId="1" type="noConversion"/>
  </si>
  <si>
    <t>yangguijuan</t>
    <phoneticPr fontId="1" type="noConversion"/>
  </si>
  <si>
    <t>廊坊市人</t>
    <phoneticPr fontId="1" type="noConversion"/>
  </si>
  <si>
    <t>嘉兴市</t>
    <phoneticPr fontId="1" type="noConversion"/>
  </si>
  <si>
    <t>陆素华</t>
  </si>
  <si>
    <t>遵化市</t>
    <phoneticPr fontId="1" type="noConversion"/>
  </si>
  <si>
    <t>10/11/2024</t>
    <phoneticPr fontId="1" type="noConversion"/>
  </si>
  <si>
    <t>lusuhua</t>
    <phoneticPr fontId="1" type="noConversion"/>
  </si>
  <si>
    <t>常丽君</t>
  </si>
  <si>
    <t>山西省</t>
    <phoneticPr fontId="1" type="noConversion"/>
  </si>
  <si>
    <t>大同市</t>
    <phoneticPr fontId="1" type="noConversion"/>
  </si>
  <si>
    <t>changlijun</t>
    <phoneticPr fontId="1" type="noConversion"/>
  </si>
  <si>
    <t>高姓（五姐）法轮功学员</t>
  </si>
  <si>
    <t>沈阳市</t>
    <phoneticPr fontId="1" type="noConversion"/>
  </si>
  <si>
    <t>辽宁省</t>
    <phoneticPr fontId="1" type="noConversion"/>
  </si>
  <si>
    <t>10/06/2024</t>
    <phoneticPr fontId="1" type="noConversion"/>
  </si>
  <si>
    <t>失联</t>
  </si>
  <si>
    <t>付小利</t>
  </si>
  <si>
    <t>陕西省</t>
    <phoneticPr fontId="1" type="noConversion"/>
  </si>
  <si>
    <t>翻包</t>
    <phoneticPr fontId="1" type="noConversion"/>
  </si>
  <si>
    <t>fuxiaoli</t>
    <phoneticPr fontId="1" type="noConversion"/>
  </si>
  <si>
    <t>按指纹</t>
  </si>
  <si>
    <t>朱兰慧</t>
  </si>
  <si>
    <t>玉山县</t>
    <phoneticPr fontId="1" type="noConversion"/>
  </si>
  <si>
    <t>上饶市</t>
  </si>
  <si>
    <t>江西省</t>
    <phoneticPr fontId="1" type="noConversion"/>
  </si>
  <si>
    <t>出纳</t>
    <phoneticPr fontId="1" type="noConversion"/>
  </si>
  <si>
    <t>zhulanhui</t>
    <phoneticPr fontId="1" type="noConversion"/>
  </si>
  <si>
    <t>被劫持到监狱</t>
  </si>
  <si>
    <t>（刘先生、刘君英、刘英军</t>
  </si>
  <si>
    <t>黄兰英</t>
  </si>
  <si>
    <t>河北省</t>
    <phoneticPr fontId="1" type="noConversion"/>
  </si>
  <si>
    <t>石家庄市</t>
    <phoneticPr fontId="1" type="noConversion"/>
  </si>
  <si>
    <t>10/13/2024</t>
    <phoneticPr fontId="1" type="noConversion"/>
  </si>
  <si>
    <t>huanglanying</t>
    <phoneticPr fontId="1" type="noConversion"/>
  </si>
  <si>
    <t>chenjing</t>
    <phoneticPr fontId="1" type="noConversion"/>
  </si>
  <si>
    <t>舒兰市</t>
    <phoneticPr fontId="1" type="noConversion"/>
  </si>
  <si>
    <t>吉林省</t>
    <phoneticPr fontId="1" type="noConversion"/>
  </si>
  <si>
    <t>朱继发</t>
  </si>
  <si>
    <t>zhujifa</t>
    <phoneticPr fontId="1" type="noConversion"/>
  </si>
  <si>
    <t>被送公主岭监狱</t>
  </si>
  <si>
    <t>何姨</t>
  </si>
  <si>
    <t>湖南省</t>
    <phoneticPr fontId="1" type="noConversion"/>
  </si>
  <si>
    <t>怀化市</t>
    <phoneticPr fontId="1" type="noConversion"/>
  </si>
  <si>
    <t>07/23/2024</t>
    <phoneticPr fontId="1" type="noConversion"/>
  </si>
  <si>
    <t>抽血、验指纹、量身高、量鞋底</t>
  </si>
  <si>
    <t>曾女士</t>
  </si>
  <si>
    <t>重庆市</t>
    <phoneticPr fontId="1" type="noConversion"/>
  </si>
  <si>
    <t>原公务员</t>
    <phoneticPr fontId="1" type="noConversion"/>
  </si>
  <si>
    <t>徐国芹</t>
    <phoneticPr fontId="1" type="noConversion"/>
  </si>
  <si>
    <t>黑龙江省</t>
    <phoneticPr fontId="1" type="noConversion"/>
  </si>
  <si>
    <t>xuguoqin</t>
    <phoneticPr fontId="1" type="noConversion"/>
  </si>
  <si>
    <t>zhuqie</t>
    <phoneticPr fontId="1" type="noConversion"/>
  </si>
  <si>
    <t>贵州省</t>
    <phoneticPr fontId="1" type="noConversion"/>
  </si>
  <si>
    <t>贵阳市</t>
    <phoneticPr fontId="1" type="noConversion"/>
  </si>
  <si>
    <t>02/15/2024</t>
    <phoneticPr fontId="1" type="noConversion"/>
  </si>
  <si>
    <t>朱启娥</t>
    <phoneticPr fontId="1" type="noConversion"/>
  </si>
  <si>
    <t>任长斌</t>
  </si>
  <si>
    <t>被关入双鸭山监狱集训</t>
  </si>
  <si>
    <t>佳木斯市</t>
    <phoneticPr fontId="1" type="noConversion"/>
  </si>
  <si>
    <t>renchangbin</t>
    <phoneticPr fontId="1" type="noConversion"/>
  </si>
  <si>
    <t>仅五天被迫害致死</t>
    <phoneticPr fontId="1" type="noConversion"/>
  </si>
  <si>
    <t>朱宗蓉</t>
  </si>
  <si>
    <t>zhuzongrong</t>
    <phoneticPr fontId="1" type="noConversion"/>
  </si>
  <si>
    <t>罗林明</t>
  </si>
  <si>
    <t>luolinming</t>
    <phoneticPr fontId="1" type="noConversion"/>
  </si>
  <si>
    <t>吴姓法轮功学员</t>
  </si>
  <si>
    <t>冯姓法轮功学员</t>
  </si>
  <si>
    <t>原居委会主任</t>
    <phoneticPr fontId="1" type="noConversion"/>
  </si>
  <si>
    <t>冯吉春</t>
  </si>
  <si>
    <t>fengjichun</t>
    <phoneticPr fontId="1" type="noConversion"/>
  </si>
  <si>
    <t>北碚区</t>
  </si>
  <si>
    <t>杨喜金</t>
  </si>
  <si>
    <t>哈尔滨市</t>
    <phoneticPr fontId="1" type="noConversion"/>
  </si>
  <si>
    <t>10/09/2024</t>
    <phoneticPr fontId="1" type="noConversion"/>
  </si>
  <si>
    <t>yangxijin</t>
    <phoneticPr fontId="1" type="noConversion"/>
  </si>
  <si>
    <t>正念走脱</t>
    <phoneticPr fontId="1" type="noConversion"/>
  </si>
  <si>
    <t>李虎哲</t>
  </si>
  <si>
    <t>吉林省</t>
    <phoneticPr fontId="1" type="noConversion"/>
  </si>
  <si>
    <t>延吉市</t>
    <phoneticPr fontId="1" type="noConversion"/>
  </si>
  <si>
    <t>lihuzhe</t>
    <phoneticPr fontId="1" type="noConversion"/>
  </si>
  <si>
    <t>卢小琴（同音</t>
  </si>
  <si>
    <t>丹阳市</t>
  </si>
  <si>
    <t>江苏省</t>
    <phoneticPr fontId="1" type="noConversion"/>
  </si>
  <si>
    <t>中学教师</t>
    <phoneticPr fontId="1" type="noConversion"/>
  </si>
  <si>
    <t>顾健平（同音</t>
  </si>
  <si>
    <t>luxiaoqin</t>
    <phoneticPr fontId="1" type="noConversion"/>
  </si>
  <si>
    <t>gujianping</t>
    <phoneticPr fontId="1" type="noConversion"/>
  </si>
  <si>
    <t>裴凤芹</t>
  </si>
  <si>
    <t>山东省</t>
    <phoneticPr fontId="1" type="noConversion"/>
  </si>
  <si>
    <t>10/15/2024</t>
    <phoneticPr fontId="1" type="noConversion"/>
  </si>
  <si>
    <t>peifengqin</t>
    <phoneticPr fontId="1" type="noConversion"/>
  </si>
  <si>
    <t>梁立分</t>
  </si>
  <si>
    <t>河北省</t>
    <phoneticPr fontId="1" type="noConversion"/>
  </si>
  <si>
    <t>lianglifen</t>
    <phoneticPr fontId="1" type="noConversion"/>
  </si>
  <si>
    <t>刘润田</t>
  </si>
  <si>
    <t>辽宁省</t>
    <phoneticPr fontId="1" type="noConversion"/>
  </si>
  <si>
    <t>本溪市</t>
    <phoneticPr fontId="1" type="noConversion"/>
  </si>
  <si>
    <t>平山区</t>
  </si>
  <si>
    <t>10/10/2024</t>
    <phoneticPr fontId="1" type="noConversion"/>
  </si>
  <si>
    <t>liuruntian</t>
    <phoneticPr fontId="1" type="noConversion"/>
  </si>
  <si>
    <t>王爱萍</t>
    <phoneticPr fontId="1" type="noConversion"/>
  </si>
  <si>
    <t>大同市</t>
  </si>
  <si>
    <t>山西省</t>
    <phoneticPr fontId="1" type="noConversion"/>
  </si>
  <si>
    <t>wangaiping</t>
    <phoneticPr fontId="1" type="noConversion"/>
  </si>
  <si>
    <t>胡秀琴</t>
  </si>
  <si>
    <t>huxiuqin</t>
    <phoneticPr fontId="1" type="noConversion"/>
  </si>
  <si>
    <t>常丽娟</t>
  </si>
  <si>
    <t>黄秀英</t>
  </si>
  <si>
    <t>天津市</t>
    <phoneticPr fontId="1" type="noConversion"/>
  </si>
  <si>
    <t>东丽区</t>
    <phoneticPr fontId="1" type="noConversion"/>
  </si>
  <si>
    <t>huangxiuying</t>
    <phoneticPr fontId="1" type="noConversion"/>
  </si>
  <si>
    <t>江淑媛</t>
  </si>
  <si>
    <t>黑龙江省</t>
    <phoneticPr fontId="1" type="noConversion"/>
  </si>
  <si>
    <t>通河县</t>
    <phoneticPr fontId="1" type="noConversion"/>
  </si>
  <si>
    <t>回家</t>
    <phoneticPr fontId="1" type="noConversion"/>
  </si>
  <si>
    <t>jiangshuyuan</t>
    <phoneticPr fontId="1" type="noConversion"/>
  </si>
  <si>
    <t>刘应芝</t>
  </si>
  <si>
    <t>丁天祥</t>
  </si>
  <si>
    <t>四川省</t>
    <phoneticPr fontId="1" type="noConversion"/>
  </si>
  <si>
    <t>成都市</t>
    <phoneticPr fontId="1" type="noConversion"/>
  </si>
  <si>
    <t>彭州市</t>
    <phoneticPr fontId="1" type="noConversion"/>
  </si>
  <si>
    <t>10/16/2024</t>
    <phoneticPr fontId="1" type="noConversion"/>
  </si>
  <si>
    <t>liuyingzhi</t>
    <phoneticPr fontId="1" type="noConversion"/>
  </si>
  <si>
    <t>dingtianxiang</t>
    <phoneticPr fontId="1" type="noConversion"/>
  </si>
  <si>
    <t>王彦明</t>
  </si>
  <si>
    <t>大庆市</t>
    <phoneticPr fontId="1" type="noConversion"/>
  </si>
  <si>
    <t>被劫持到哈尔滨呼兰监狱</t>
  </si>
  <si>
    <t>wangyanming</t>
    <phoneticPr fontId="1" type="noConversion"/>
  </si>
  <si>
    <t>苟艳红</t>
  </si>
  <si>
    <t>辽宁省</t>
    <phoneticPr fontId="1" type="noConversion"/>
  </si>
  <si>
    <t>盘锦市</t>
    <phoneticPr fontId="1" type="noConversion"/>
  </si>
  <si>
    <t>gouyanhong</t>
    <phoneticPr fontId="1" type="noConversion"/>
  </si>
  <si>
    <t>周九菊</t>
  </si>
  <si>
    <t>山东省</t>
    <phoneticPr fontId="1" type="noConversion"/>
  </si>
  <si>
    <t>聊城市</t>
    <phoneticPr fontId="1" type="noConversion"/>
  </si>
  <si>
    <t>zhoujiuju</t>
    <phoneticPr fontId="1" type="noConversion"/>
  </si>
  <si>
    <t>李维民</t>
  </si>
  <si>
    <t>河北省</t>
    <phoneticPr fontId="1" type="noConversion"/>
  </si>
  <si>
    <t>沧州市</t>
    <phoneticPr fontId="1" type="noConversion"/>
  </si>
  <si>
    <t>青县</t>
    <phoneticPr fontId="1" type="noConversion"/>
  </si>
  <si>
    <t>liweimin</t>
    <phoneticPr fontId="1" type="noConversion"/>
  </si>
  <si>
    <t>张奎华</t>
  </si>
  <si>
    <t>张国荣</t>
  </si>
  <si>
    <t>绥化市</t>
  </si>
  <si>
    <t>zhangkuihua</t>
    <phoneticPr fontId="1" type="noConversion"/>
  </si>
  <si>
    <t>zhangguorong</t>
    <phoneticPr fontId="1" type="noConversion"/>
  </si>
  <si>
    <t>杨思珍</t>
  </si>
  <si>
    <t>肖文学</t>
  </si>
  <si>
    <t>郭春芳</t>
  </si>
  <si>
    <t>遂宁市</t>
    <phoneticPr fontId="1" type="noConversion"/>
  </si>
  <si>
    <t>10/14/2024</t>
    <phoneticPr fontId="1" type="noConversion"/>
  </si>
  <si>
    <t>yangsizhen</t>
    <phoneticPr fontId="1" type="noConversion"/>
  </si>
  <si>
    <t>xiaowenxue</t>
    <phoneticPr fontId="1" type="noConversion"/>
  </si>
  <si>
    <t>guochunfang</t>
    <phoneticPr fontId="1" type="noConversion"/>
  </si>
  <si>
    <t>杨三轮</t>
  </si>
  <si>
    <t>yangsanlun</t>
    <phoneticPr fontId="1" type="noConversion"/>
  </si>
  <si>
    <t>何卫</t>
  </si>
  <si>
    <t>南通市</t>
  </si>
  <si>
    <t>江苏省</t>
    <phoneticPr fontId="1" type="noConversion"/>
  </si>
  <si>
    <t>被非法关押在江苏省女子监狱</t>
  </si>
  <si>
    <t>hewei</t>
    <phoneticPr fontId="1" type="noConversion"/>
  </si>
  <si>
    <t>张晓佳</t>
  </si>
  <si>
    <t>汕头市</t>
  </si>
  <si>
    <t>zhangxiaojia</t>
    <phoneticPr fontId="1" type="noConversion"/>
  </si>
  <si>
    <t>大同区</t>
  </si>
  <si>
    <t>梁香姣</t>
  </si>
  <si>
    <t>湖北省</t>
    <phoneticPr fontId="1" type="noConversion"/>
  </si>
  <si>
    <t>武汉市</t>
    <phoneticPr fontId="1" type="noConversion"/>
  </si>
  <si>
    <t>10/17/2024</t>
    <phoneticPr fontId="1" type="noConversion"/>
  </si>
  <si>
    <t>liangxiangjiao</t>
    <phoneticPr fontId="1" type="noConversion"/>
  </si>
  <si>
    <t>叶瑞宝</t>
  </si>
  <si>
    <t>江苏省</t>
    <phoneticPr fontId="1" type="noConversion"/>
  </si>
  <si>
    <t>镇江市</t>
    <phoneticPr fontId="1" type="noConversion"/>
  </si>
  <si>
    <t>yeruibao</t>
    <phoneticPr fontId="1" type="noConversion"/>
  </si>
  <si>
    <t>按手印、验血</t>
  </si>
  <si>
    <t>回家</t>
    <phoneticPr fontId="1" type="noConversion"/>
  </si>
  <si>
    <t>于世清</t>
  </si>
  <si>
    <t>四川省</t>
    <phoneticPr fontId="1" type="noConversion"/>
  </si>
  <si>
    <t>达州市</t>
    <phoneticPr fontId="1" type="noConversion"/>
  </si>
  <si>
    <t>大竹县</t>
    <phoneticPr fontId="1" type="noConversion"/>
  </si>
  <si>
    <t>yushiqing</t>
    <phoneticPr fontId="1" type="noConversion"/>
  </si>
  <si>
    <t>余胜翠</t>
  </si>
  <si>
    <t>佘兴敏</t>
  </si>
  <si>
    <t>罗琼</t>
  </si>
  <si>
    <t>yushengcui</t>
    <phoneticPr fontId="1" type="noConversion"/>
  </si>
  <si>
    <t>yuxingmin</t>
    <phoneticPr fontId="1" type="noConversion"/>
  </si>
  <si>
    <t>luoqiong</t>
    <phoneticPr fontId="1" type="noConversion"/>
  </si>
  <si>
    <t>张展萍</t>
  </si>
  <si>
    <t>彭祖银</t>
  </si>
  <si>
    <t>李中菊</t>
  </si>
  <si>
    <t>刘姓学员</t>
  </si>
  <si>
    <t>zhangzhanping</t>
    <phoneticPr fontId="1" type="noConversion"/>
  </si>
  <si>
    <t>pengzuyin</t>
    <phoneticPr fontId="1" type="noConversion"/>
  </si>
  <si>
    <t>lizhongju</t>
    <phoneticPr fontId="1" type="noConversion"/>
  </si>
  <si>
    <t>沈阳市</t>
    <phoneticPr fontId="1" type="noConversion"/>
  </si>
  <si>
    <t>辽宁省</t>
    <phoneticPr fontId="1" type="noConversion"/>
  </si>
  <si>
    <t>zhangxiaonan</t>
    <phoneticPr fontId="1" type="noConversion"/>
  </si>
  <si>
    <t>张潇男</t>
  </si>
  <si>
    <t>张潇男丈夫</t>
    <phoneticPr fontId="1" type="noConversion"/>
  </si>
  <si>
    <t>二楼窗户跳出走脱</t>
  </si>
  <si>
    <t>赵军</t>
    <phoneticPr fontId="1" type="noConversion"/>
  </si>
  <si>
    <t>王国忠</t>
  </si>
  <si>
    <t>wangguozhong</t>
    <phoneticPr fontId="1" type="noConversion"/>
  </si>
  <si>
    <t>余三妹</t>
  </si>
  <si>
    <t>李宗菊</t>
  </si>
  <si>
    <t>刘远碧</t>
  </si>
  <si>
    <t>liuyuanbi</t>
    <phoneticPr fontId="1" type="noConversion"/>
  </si>
  <si>
    <t>余姓法轮功学员</t>
  </si>
  <si>
    <t>纳溪区</t>
  </si>
  <si>
    <t>原优秀教师</t>
    <phoneticPr fontId="1" type="noConversion"/>
  </si>
  <si>
    <t>刘秀芹</t>
  </si>
  <si>
    <t>潍坊市</t>
    <phoneticPr fontId="1" type="noConversion"/>
  </si>
  <si>
    <t>昌乐县</t>
    <phoneticPr fontId="1" type="noConversion"/>
  </si>
  <si>
    <t>liuxiuqin</t>
    <phoneticPr fontId="1" type="noConversion"/>
  </si>
  <si>
    <t>宋娘</t>
  </si>
  <si>
    <t>近80</t>
    <phoneticPr fontId="1" type="noConversion"/>
  </si>
  <si>
    <t>绵阳市</t>
    <phoneticPr fontId="1" type="noConversion"/>
  </si>
  <si>
    <t>马永恒</t>
  </si>
  <si>
    <t>河南省</t>
    <phoneticPr fontId="1" type="noConversion"/>
  </si>
  <si>
    <t>开封市</t>
    <phoneticPr fontId="1" type="noConversion"/>
  </si>
  <si>
    <t>mayongheng</t>
    <phoneticPr fontId="1" type="noConversion"/>
  </si>
  <si>
    <t>杨翠玲</t>
  </si>
  <si>
    <t>河北省</t>
    <phoneticPr fontId="1" type="noConversion"/>
  </si>
  <si>
    <t>涞水县</t>
    <phoneticPr fontId="1" type="noConversion"/>
  </si>
  <si>
    <t>保定市</t>
    <phoneticPr fontId="1" type="noConversion"/>
  </si>
  <si>
    <t>10/18/2024</t>
    <phoneticPr fontId="1" type="noConversion"/>
  </si>
  <si>
    <t>yangcuiling</t>
    <phoneticPr fontId="1" type="noConversion"/>
  </si>
  <si>
    <t>平凉市</t>
  </si>
  <si>
    <t>甘肃省</t>
  </si>
  <si>
    <t>10/19/2024</t>
    <phoneticPr fontId="1" type="noConversion"/>
  </si>
  <si>
    <t>（祁彩莲，祁洁)</t>
    <phoneticPr fontId="1" type="noConversion"/>
  </si>
  <si>
    <t>杨明华</t>
  </si>
  <si>
    <t>祁颉</t>
    <phoneticPr fontId="1" type="noConversion"/>
  </si>
  <si>
    <t>qijie</t>
    <phoneticPr fontId="1" type="noConversion"/>
  </si>
  <si>
    <t>yangminghua</t>
    <phoneticPr fontId="1" type="noConversion"/>
  </si>
  <si>
    <t>九龙坡区</t>
  </si>
  <si>
    <t>李彩君</t>
  </si>
  <si>
    <t>余姚市</t>
  </si>
  <si>
    <t>浙江省</t>
    <phoneticPr fontId="1" type="noConversion"/>
  </si>
  <si>
    <t>licaijun</t>
    <phoneticPr fontId="1" type="noConversion"/>
  </si>
  <si>
    <t>回家</t>
    <phoneticPr fontId="1" type="noConversion"/>
  </si>
  <si>
    <t>农安县</t>
    <phoneticPr fontId="1" type="noConversion"/>
  </si>
  <si>
    <t>长春市</t>
    <phoneticPr fontId="1" type="noConversion"/>
  </si>
  <si>
    <t>吉林省</t>
    <phoneticPr fontId="1" type="noConversion"/>
  </si>
  <si>
    <t>姓陶的老师</t>
  </si>
  <si>
    <t>老师</t>
    <phoneticPr fontId="1" type="noConversion"/>
  </si>
  <si>
    <t>范国平</t>
  </si>
  <si>
    <t>范国平老伴</t>
    <phoneticPr fontId="1" type="noConversion"/>
  </si>
  <si>
    <t>上海市</t>
    <phoneticPr fontId="1" type="noConversion"/>
  </si>
  <si>
    <t>fanguoping</t>
    <phoneticPr fontId="1" type="noConversion"/>
  </si>
  <si>
    <t>搜包</t>
    <phoneticPr fontId="1" type="noConversion"/>
  </si>
  <si>
    <t>九月十日左右被迫害致死</t>
    <phoneticPr fontId="1" type="noConversion"/>
  </si>
  <si>
    <t>退休政府职员</t>
  </si>
  <si>
    <t>闫志秋</t>
  </si>
  <si>
    <t>yanzhiqiu</t>
    <phoneticPr fontId="1" type="noConversion"/>
  </si>
  <si>
    <t>张慧强</t>
  </si>
  <si>
    <t>辽宁省</t>
    <phoneticPr fontId="1" type="noConversion"/>
  </si>
  <si>
    <t>抚顺市</t>
    <phoneticPr fontId="1" type="noConversion"/>
  </si>
  <si>
    <t>10/21/2024</t>
    <phoneticPr fontId="1" type="noConversion"/>
  </si>
  <si>
    <t>张会祥</t>
  </si>
  <si>
    <t>zhanghuixiang</t>
    <phoneticPr fontId="1" type="noConversion"/>
  </si>
  <si>
    <t>李静</t>
  </si>
  <si>
    <t>李向红</t>
  </si>
  <si>
    <t>张涛</t>
  </si>
  <si>
    <t>陕西省</t>
    <phoneticPr fontId="1" type="noConversion"/>
  </si>
  <si>
    <t>咸阳市</t>
    <phoneticPr fontId="1" type="noConversion"/>
  </si>
  <si>
    <t>lijing</t>
    <phoneticPr fontId="1" type="noConversion"/>
  </si>
  <si>
    <t>lixianghong</t>
    <phoneticPr fontId="1" type="noConversion"/>
  </si>
  <si>
    <t>zhangtao</t>
    <phoneticPr fontId="1" type="noConversion"/>
  </si>
  <si>
    <t>裘大英</t>
  </si>
  <si>
    <t>邵姓学员</t>
  </si>
  <si>
    <t>江西省</t>
    <phoneticPr fontId="1" type="noConversion"/>
  </si>
  <si>
    <t>南昌市</t>
    <phoneticPr fontId="1" type="noConversion"/>
  </si>
  <si>
    <t>xujulian</t>
    <phoneticPr fontId="1" type="noConversion"/>
  </si>
  <si>
    <t>qiudaying</t>
    <phoneticPr fontId="1" type="noConversion"/>
  </si>
  <si>
    <t>姓李的女法轮功学员</t>
  </si>
  <si>
    <t>广东省</t>
    <phoneticPr fontId="1" type="noConversion"/>
  </si>
  <si>
    <t>惠州市</t>
    <phoneticPr fontId="1" type="noConversion"/>
  </si>
  <si>
    <t>惠城区</t>
    <phoneticPr fontId="1" type="noConversion"/>
  </si>
  <si>
    <t>袁轶群</t>
  </si>
  <si>
    <t>云南省</t>
    <phoneticPr fontId="1" type="noConversion"/>
  </si>
  <si>
    <t>昆明市</t>
    <phoneticPr fontId="1" type="noConversion"/>
  </si>
  <si>
    <t>原计划员</t>
    <phoneticPr fontId="1" type="noConversion"/>
  </si>
  <si>
    <t>yuanyiqun</t>
    <phoneticPr fontId="1" type="noConversion"/>
  </si>
  <si>
    <t>沈阳市</t>
    <phoneticPr fontId="1" type="noConversion"/>
  </si>
  <si>
    <t>和平区</t>
    <phoneticPr fontId="1" type="noConversion"/>
  </si>
  <si>
    <t>10/22/2024</t>
    <phoneticPr fontId="1" type="noConversion"/>
  </si>
  <si>
    <t>高级工程师</t>
  </si>
  <si>
    <t>张巧秀</t>
  </si>
  <si>
    <t>王美琪</t>
  </si>
  <si>
    <t>吉林省</t>
    <phoneticPr fontId="1" type="noConversion"/>
  </si>
  <si>
    <t>通化市</t>
    <phoneticPr fontId="1" type="noConversion"/>
  </si>
  <si>
    <t>回家</t>
    <phoneticPr fontId="1" type="noConversion"/>
  </si>
  <si>
    <t>zhangqiaoxiu</t>
    <phoneticPr fontId="1" type="noConversion"/>
  </si>
  <si>
    <t>wangmeiqi</t>
    <phoneticPr fontId="1" type="noConversion"/>
  </si>
  <si>
    <t>祝春梅</t>
  </si>
  <si>
    <t>新洲区</t>
  </si>
  <si>
    <t>zhuchunmei</t>
    <phoneticPr fontId="1" type="noConversion"/>
  </si>
  <si>
    <t>杨利萍</t>
  </si>
  <si>
    <t>于十月九日含冤离世</t>
  </si>
  <si>
    <t>湖北省</t>
    <phoneticPr fontId="1" type="noConversion"/>
  </si>
  <si>
    <t>王莲</t>
  </si>
  <si>
    <t>辽宁省</t>
    <phoneticPr fontId="1" type="noConversion"/>
  </si>
  <si>
    <t>沈阳市</t>
    <phoneticPr fontId="1" type="noConversion"/>
  </si>
  <si>
    <t>10/24/2024</t>
    <phoneticPr fontId="1" type="noConversion"/>
  </si>
  <si>
    <t>wanglian</t>
    <phoneticPr fontId="1" type="noConversion"/>
  </si>
  <si>
    <t>hanyun</t>
    <phoneticPr fontId="1" type="noConversion"/>
  </si>
  <si>
    <t>回家</t>
    <phoneticPr fontId="1" type="noConversion"/>
  </si>
  <si>
    <t>河北省廊坊市人</t>
    <phoneticPr fontId="1" type="noConversion"/>
  </si>
  <si>
    <t>浙江省</t>
    <phoneticPr fontId="1" type="noConversion"/>
  </si>
  <si>
    <t>嘉兴市</t>
    <phoneticPr fontId="1" type="noConversion"/>
  </si>
  <si>
    <t>海盐县</t>
  </si>
  <si>
    <t>yangguijuan</t>
    <phoneticPr fontId="1" type="noConversion"/>
  </si>
  <si>
    <t>原护士</t>
    <phoneticPr fontId="1" type="noConversion"/>
  </si>
  <si>
    <t>赵秀兰</t>
  </si>
  <si>
    <t>北京市</t>
    <phoneticPr fontId="1" type="noConversion"/>
  </si>
  <si>
    <t>延庆区</t>
    <phoneticPr fontId="1" type="noConversion"/>
  </si>
  <si>
    <t>zhaoxiulan</t>
    <phoneticPr fontId="1" type="noConversion"/>
  </si>
  <si>
    <t>姜凤琴</t>
  </si>
  <si>
    <t>黑龙江省</t>
    <phoneticPr fontId="1" type="noConversion"/>
  </si>
  <si>
    <t>大庆市</t>
    <phoneticPr fontId="1" type="noConversion"/>
  </si>
  <si>
    <t>10/23/2024</t>
    <phoneticPr fontId="1" type="noConversion"/>
  </si>
  <si>
    <t>jiangfengqin</t>
    <phoneticPr fontId="1" type="noConversion"/>
  </si>
  <si>
    <t>姚子泽</t>
  </si>
  <si>
    <t>付尚清</t>
  </si>
  <si>
    <t>四川省</t>
    <phoneticPr fontId="1" type="noConversion"/>
  </si>
  <si>
    <t>遂宁市</t>
    <phoneticPr fontId="1" type="noConversion"/>
  </si>
  <si>
    <t>yaozize</t>
    <phoneticPr fontId="1" type="noConversion"/>
  </si>
  <si>
    <t>fushangqing</t>
    <phoneticPr fontId="1" type="noConversion"/>
  </si>
  <si>
    <t>现金3600元（后来只退还3200元）</t>
  </si>
  <si>
    <t>胡雅婷</t>
  </si>
  <si>
    <t>佛山市</t>
    <phoneticPr fontId="1" type="noConversion"/>
  </si>
  <si>
    <t>湖南省人</t>
    <phoneticPr fontId="1" type="noConversion"/>
  </si>
  <si>
    <t>广东省</t>
    <phoneticPr fontId="1" type="noConversion"/>
  </si>
  <si>
    <t>南海区</t>
  </si>
  <si>
    <t>09/27/2024</t>
    <phoneticPr fontId="1" type="noConversion"/>
  </si>
  <si>
    <t>huyating</t>
    <phoneticPr fontId="1" type="noConversion"/>
  </si>
  <si>
    <t>强行停水停电让胡雅婷搬走，租房押金也不予退还</t>
  </si>
  <si>
    <t>邱老太</t>
  </si>
  <si>
    <t>吉林省</t>
    <phoneticPr fontId="1" type="noConversion"/>
  </si>
  <si>
    <t>长春市</t>
    <phoneticPr fontId="1" type="noConversion"/>
  </si>
  <si>
    <t>曹庆美</t>
  </si>
  <si>
    <t>卢宗琴</t>
  </si>
  <si>
    <t>caoqingmei</t>
    <phoneticPr fontId="1" type="noConversion"/>
  </si>
  <si>
    <t>luzongqin</t>
    <phoneticPr fontId="1" type="noConversion"/>
  </si>
  <si>
    <t>陈太文</t>
  </si>
  <si>
    <t>湖北省</t>
    <phoneticPr fontId="1" type="noConversion"/>
  </si>
  <si>
    <t>武汉市</t>
    <phoneticPr fontId="1" type="noConversion"/>
  </si>
  <si>
    <t>chentaiwen</t>
    <phoneticPr fontId="1" type="noConversion"/>
  </si>
  <si>
    <t>周克铭</t>
  </si>
  <si>
    <t>黑龙江省</t>
    <phoneticPr fontId="1" type="noConversion"/>
  </si>
  <si>
    <t>鸡西市</t>
    <phoneticPr fontId="1" type="noConversion"/>
  </si>
  <si>
    <t>鸡冠区</t>
    <phoneticPr fontId="1" type="noConversion"/>
  </si>
  <si>
    <t>zhoukeming</t>
    <phoneticPr fontId="1" type="noConversion"/>
  </si>
  <si>
    <t>于世坤</t>
  </si>
  <si>
    <t>yushikun</t>
    <phoneticPr fontId="1" type="noConversion"/>
  </si>
  <si>
    <t>史文卓</t>
  </si>
  <si>
    <t>吉林省</t>
    <phoneticPr fontId="1" type="noConversion"/>
  </si>
  <si>
    <t>九台区</t>
  </si>
  <si>
    <t>劫持到公主岭监狱</t>
  </si>
  <si>
    <t>shiwenzhuo</t>
    <phoneticPr fontId="1" type="noConversion"/>
  </si>
  <si>
    <t>刘丽影</t>
  </si>
  <si>
    <t>被劫入吉林省女子监狱</t>
  </si>
  <si>
    <t>liuliying</t>
    <phoneticPr fontId="1" type="noConversion"/>
  </si>
  <si>
    <t>搜身</t>
    <phoneticPr fontId="1" type="noConversion"/>
  </si>
  <si>
    <t>刘仙梅</t>
  </si>
  <si>
    <t>山西省</t>
    <phoneticPr fontId="1" type="noConversion"/>
  </si>
  <si>
    <t>大同市</t>
    <phoneticPr fontId="1" type="noConversion"/>
  </si>
  <si>
    <t>浑源县</t>
  </si>
  <si>
    <t>田果兰</t>
  </si>
  <si>
    <t>liuxianmei</t>
    <phoneticPr fontId="1" type="noConversion"/>
  </si>
  <si>
    <t>tianguolan</t>
    <phoneticPr fontId="1" type="noConversion"/>
  </si>
  <si>
    <t>寇如敏</t>
  </si>
  <si>
    <t>北京市</t>
    <phoneticPr fontId="1" type="noConversion"/>
  </si>
  <si>
    <t>朝阳区</t>
    <phoneticPr fontId="1" type="noConversion"/>
  </si>
  <si>
    <t>被劫入大兴天河监狱</t>
  </si>
  <si>
    <t>kourumin</t>
    <phoneticPr fontId="1" type="noConversion"/>
  </si>
  <si>
    <t>姜芬</t>
  </si>
  <si>
    <t>老年刘姓法轮功学员</t>
  </si>
  <si>
    <t>长春市</t>
    <phoneticPr fontId="1" type="noConversion"/>
  </si>
  <si>
    <t xml:space="preserve">jiangfen </t>
    <phoneticPr fontId="1" type="noConversion"/>
  </si>
  <si>
    <t>张秋菊</t>
  </si>
  <si>
    <t>湖北省</t>
    <phoneticPr fontId="1" type="noConversion"/>
  </si>
  <si>
    <t>武汉市</t>
    <phoneticPr fontId="1" type="noConversion"/>
  </si>
  <si>
    <t>zhangqiuju</t>
    <phoneticPr fontId="1" type="noConversion"/>
  </si>
  <si>
    <t>简姓法轮功学员</t>
  </si>
  <si>
    <t>辽宁省</t>
    <phoneticPr fontId="1" type="noConversion"/>
  </si>
  <si>
    <t>沈阳市</t>
    <phoneticPr fontId="1" type="noConversion"/>
  </si>
  <si>
    <t>和平区</t>
    <phoneticPr fontId="1" type="noConversion"/>
  </si>
  <si>
    <t>张姓</t>
  </si>
  <si>
    <t>回家</t>
    <phoneticPr fontId="1" type="noConversion"/>
  </si>
  <si>
    <t>孙姓</t>
  </si>
  <si>
    <t>王翠英</t>
  </si>
  <si>
    <t>河北省</t>
    <phoneticPr fontId="1" type="noConversion"/>
  </si>
  <si>
    <t>邢台市</t>
    <phoneticPr fontId="1" type="noConversion"/>
  </si>
  <si>
    <t>wangcuiying</t>
    <phoneticPr fontId="1" type="noConversion"/>
  </si>
  <si>
    <t>魏洪刚</t>
  </si>
  <si>
    <t>松原市</t>
    <phoneticPr fontId="1" type="noConversion"/>
  </si>
  <si>
    <t>10/29/2024</t>
    <phoneticPr fontId="1" type="noConversion"/>
  </si>
  <si>
    <t>weihonggang</t>
    <phoneticPr fontId="1" type="noConversion"/>
  </si>
  <si>
    <t>初庆珍</t>
  </si>
  <si>
    <t>山东省</t>
    <phoneticPr fontId="1" type="noConversion"/>
  </si>
  <si>
    <t>莱阳市</t>
    <phoneticPr fontId="1" type="noConversion"/>
  </si>
  <si>
    <t>chuqingzhen</t>
    <phoneticPr fontId="1" type="noConversion"/>
  </si>
  <si>
    <t>白红敏</t>
  </si>
  <si>
    <t>河南省</t>
    <phoneticPr fontId="1" type="noConversion"/>
  </si>
  <si>
    <t>许昌市</t>
    <phoneticPr fontId="1" type="noConversion"/>
  </si>
  <si>
    <t>baihongmin</t>
    <phoneticPr fontId="1" type="noConversion"/>
  </si>
  <si>
    <t>孔庆芝</t>
  </si>
  <si>
    <t>kongqingzhi</t>
    <phoneticPr fontId="1" type="noConversion"/>
  </si>
  <si>
    <t>黄志碧</t>
  </si>
  <si>
    <t>huangzhibi</t>
    <phoneticPr fontId="1" type="noConversion"/>
  </si>
  <si>
    <t>姓郑法轮功学员</t>
  </si>
  <si>
    <t>松滋市</t>
    <phoneticPr fontId="1" type="noConversion"/>
  </si>
  <si>
    <t>荆州市</t>
    <phoneticPr fontId="1" type="noConversion"/>
  </si>
  <si>
    <t>湖北省</t>
    <phoneticPr fontId="1" type="noConversion"/>
  </si>
  <si>
    <t>huangwanping</t>
    <phoneticPr fontId="1" type="noConversion"/>
  </si>
  <si>
    <t>黄万萍</t>
  </si>
  <si>
    <t>张香萍</t>
  </si>
  <si>
    <t>潘某</t>
  </si>
  <si>
    <t>盘锦市</t>
    <phoneticPr fontId="1" type="noConversion"/>
  </si>
  <si>
    <t>zhangxiangping</t>
    <phoneticPr fontId="1" type="noConversion"/>
  </si>
  <si>
    <t>通州区</t>
    <phoneticPr fontId="1" type="noConversion"/>
  </si>
  <si>
    <t>wangxiumei</t>
    <phoneticPr fontId="1" type="noConversion"/>
  </si>
  <si>
    <t>月份</t>
  </si>
  <si>
    <t>绑架</t>
  </si>
  <si>
    <t>骚扰</t>
  </si>
  <si>
    <t>非法判刑</t>
  </si>
  <si>
    <t>一月</t>
  </si>
  <si>
    <t>二月</t>
  </si>
  <si>
    <t>三月</t>
  </si>
  <si>
    <t>四月</t>
  </si>
  <si>
    <t>五月</t>
  </si>
  <si>
    <t>六月</t>
  </si>
  <si>
    <t>七月</t>
  </si>
  <si>
    <t>八月</t>
  </si>
  <si>
    <t>九月</t>
  </si>
  <si>
    <t>合计</t>
  </si>
  <si>
    <t>十月</t>
    <phoneticPr fontId="1" type="noConversion"/>
  </si>
  <si>
    <t>山西省</t>
  </si>
  <si>
    <t>上海市</t>
  </si>
  <si>
    <t>贵州省</t>
  </si>
  <si>
    <t>云南省</t>
  </si>
  <si>
    <t>区域</t>
  </si>
  <si>
    <t>绑架人数</t>
  </si>
  <si>
    <t>10月份绑架情况分布表</t>
  </si>
  <si>
    <t>洗脑</t>
  </si>
  <si>
    <t>1~10月份中国大陆迫害情况分布表</t>
    <phoneticPr fontId="1" type="noConversion"/>
  </si>
  <si>
    <t>二零二四年中国大陆非法绑架情况统计表</t>
  </si>
  <si>
    <t>迫害离世</t>
  </si>
  <si>
    <t>骚扰人数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</si>
</sst>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9">
    <font>
      <sz val="11"/>
      <color theme="1"/>
      <name val="Calibri"/>
      <family val="2"/>
      <scheme val="minor"/>
    </font>
    <font>
      <sz val="9"/>
      <name val="Calibri"/>
      <family val="3"/>
      <charset val="134"/>
      <scheme val="minor"/>
    </font>
    <font>
      <sz val="12"/>
      <name val="宋体"/>
      <family val="3"/>
      <charset val="134"/>
    </font>
    <font>
      <sz val="12"/>
      <color theme="1"/>
      <name val="SimSun"/>
      <charset val="134"/>
    </font>
    <font>
      <sz val="12"/>
      <name val="Calibri"/>
      <family val="3"/>
      <charset val="134"/>
      <scheme val="minor"/>
    </font>
    <font>
      <sz val="11"/>
      <color theme="1"/>
      <name val="Calibri"/>
      <family val="2"/>
      <scheme val="minor"/>
    </font>
    <font>
      <b/>
      <sz val="12"/>
      <name val="宋体"/>
      <family val="3"/>
      <charset val="134"/>
    </font>
    <font>
      <b/>
      <sz val="12"/>
      <name val="SimSun"/>
      <charset val="134"/>
    </font>
    <font>
      <b/>
      <sz val="12"/>
      <name val="Calibri"/>
      <family val="2"/>
      <scheme val="minor"/>
    </font>
    <font>
      <b/>
      <sz val="12"/>
      <name val="Calibri"/>
      <family val="3"/>
      <charset val="134"/>
      <scheme val="minor"/>
    </font>
    <font>
      <sz val="9"/>
      <color indexed="81"/>
      <name val="宋体"/>
      <family val="3"/>
      <charset val="134"/>
    </font>
    <font>
      <b/>
      <sz val="9"/>
      <color indexed="81"/>
      <name val="宋体"/>
      <family val="3"/>
      <charset val="134"/>
    </font>
    <font>
      <b/>
      <sz val="14"/>
      <name val="宋体"/>
      <family val="3"/>
      <charset val="134"/>
    </font>
    <font>
      <sz val="12"/>
      <name val="Calibri"/>
      <family val="2"/>
      <scheme val="minor"/>
    </font>
    <font>
      <sz val="12"/>
      <name val="SimSun"/>
      <charset val="134"/>
    </font>
    <font>
      <sz val="11"/>
      <color theme="0"/>
      <name val="Calibri"/>
      <family val="2"/>
      <charset val="134"/>
      <scheme val="minor"/>
    </font>
    <font>
      <b/>
      <sz val="12"/>
      <color rgb="FF0000CC"/>
      <name val="SimSun"/>
      <charset val="134"/>
    </font>
    <font>
      <b/>
      <sz val="12"/>
      <color rgb="FF0000CC"/>
      <name val="Calibri"/>
      <family val="2"/>
      <scheme val="minor"/>
    </font>
    <font>
      <b/>
      <sz val="12"/>
      <color rgb="FF0000CC"/>
      <name val="宋体"/>
      <family val="3"/>
      <charset val="134"/>
    </font>
    <font>
      <b/>
      <sz val="12"/>
      <color rgb="FF0000CC"/>
      <name val="Calibri"/>
      <family val="3"/>
      <charset val="134"/>
      <scheme val="minor"/>
    </font>
    <font>
      <b/>
      <sz val="14"/>
      <color rgb="FF0000CC"/>
      <name val="宋体"/>
      <family val="3"/>
      <charset val="134"/>
    </font>
    <font>
      <b/>
      <sz val="11"/>
      <color rgb="FF0000CC"/>
      <name val="Calibri"/>
      <family val="2"/>
      <scheme val="minor"/>
    </font>
    <font>
      <sz val="14"/>
      <name val="宋体"/>
      <family val="3"/>
      <charset val="134"/>
    </font>
    <font>
      <sz val="10.5"/>
      <name val="Calibri"/>
      <family val="3"/>
      <charset val="134"/>
      <scheme val="minor"/>
    </font>
    <font>
      <sz val="11"/>
      <name val="Calibri"/>
      <family val="2"/>
      <scheme val="minor"/>
    </font>
    <font>
      <sz val="11"/>
      <name val="Calibri"/>
      <family val="2"/>
      <charset val="134"/>
      <scheme val="minor"/>
    </font>
    <font>
      <b/>
      <sz val="11"/>
      <name val="Calibri"/>
      <family val="2"/>
      <scheme val="minor"/>
    </font>
    <font>
      <sz val="11"/>
      <name val="Calibri"/>
      <family val="3"/>
      <charset val="134"/>
      <scheme val="minor"/>
    </font>
    <font>
      <b/>
      <sz val="12"/>
      <color rgb="FF00B0F0"/>
      <name val="Calibri"/>
      <family val="3"/>
      <charset val="134"/>
      <scheme val="minor"/>
    </font>
  </fonts>
  <fills count="3">
    <fill>
      <patternFill patternType="none"/>
    </fill>
    <fill>
      <patternFill patternType="gray125"/>
    </fill>
    <fill>
      <patternFill patternType="solid">
        <fgColor theme="6" tint="0.39997558519241921"/>
        <bgColor indexed="65"/>
      </patternFill>
    </fill>
  </fills>
  <borders count="2">
    <border>
      <left/>
      <right/>
      <top/>
      <bottom/>
      <diagonal/>
    </border>
    <border>
      <left/>
      <right/>
      <top/>
      <bottom style="thin">
        <color indexed="64"/>
      </bottom>
      <diagonal/>
    </border>
  </borders>
  <cellStyleXfs count="4">
    <xf numFmtId="0" fontId="0" fillId="0" borderId="0"/>
    <xf numFmtId="164" fontId="5" fillId="0" borderId="0" applyFont="0" applyFill="0" applyBorder="0" applyAlignment="0" applyProtection="0">
      <alignment vertical="center"/>
    </xf>
    <xf numFmtId="9" fontId="5" fillId="0" borderId="0" applyFont="0" applyFill="0" applyBorder="0" applyAlignment="0" applyProtection="0">
      <alignment vertical="center"/>
    </xf>
    <xf numFmtId="0" fontId="15" fillId="2" borderId="0" applyNumberFormat="0" applyBorder="0" applyAlignment="0" applyProtection="0">
      <alignment vertical="center"/>
    </xf>
  </cellStyleXfs>
  <cellXfs count="46">
    <xf numFmtId="0" fontId="0" fillId="0" borderId="0" xfId="0"/>
    <xf numFmtId="0" fontId="2" fillId="0" borderId="0" xfId="0" applyFont="1" applyAlignment="1">
      <alignment horizontal="left"/>
    </xf>
    <xf numFmtId="0" fontId="3" fillId="0" borderId="0" xfId="0" applyFont="1"/>
    <xf numFmtId="0" fontId="6" fillId="0" borderId="0" xfId="0" applyFont="1"/>
    <xf numFmtId="0" fontId="8" fillId="0" borderId="0" xfId="0" applyFont="1"/>
    <xf numFmtId="9" fontId="6" fillId="0" borderId="0" xfId="2" applyFont="1" applyFill="1" applyAlignment="1"/>
    <xf numFmtId="164" fontId="6" fillId="0" borderId="0" xfId="1" applyFont="1" applyFill="1" applyAlignment="1"/>
    <xf numFmtId="0" fontId="12" fillId="0" borderId="0" xfId="0" applyFont="1"/>
    <xf numFmtId="0" fontId="6" fillId="0" borderId="0" xfId="0" applyFont="1" applyAlignment="1">
      <alignment horizontal="left"/>
    </xf>
    <xf numFmtId="14" fontId="6" fillId="0" borderId="0" xfId="0" applyNumberFormat="1" applyFont="1" applyAlignment="1">
      <alignment horizontal="left"/>
    </xf>
    <xf numFmtId="0" fontId="7"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9" fontId="6" fillId="0" borderId="0" xfId="2" applyFont="1" applyFill="1" applyAlignment="1">
      <alignment horizontal="left"/>
    </xf>
    <xf numFmtId="164" fontId="6" fillId="0" borderId="0" xfId="1" applyFont="1" applyFill="1" applyAlignment="1">
      <alignment horizontal="left"/>
    </xf>
    <xf numFmtId="14" fontId="8" fillId="0" borderId="0" xfId="0" applyNumberFormat="1" applyFont="1" applyAlignment="1">
      <alignment horizontal="left"/>
    </xf>
    <xf numFmtId="14" fontId="9" fillId="0" borderId="0" xfId="0" applyNumberFormat="1" applyFont="1" applyAlignment="1">
      <alignment horizontal="left"/>
    </xf>
    <xf numFmtId="0" fontId="4"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164" fontId="6" fillId="0" borderId="0" xfId="1" applyFont="1" applyFill="1" applyAlignment="1">
      <alignment horizontal="center"/>
    </xf>
    <xf numFmtId="164" fontId="2" fillId="0" borderId="0" xfId="1" applyFont="1" applyFill="1" applyAlignment="1">
      <alignment horizontal="left"/>
    </xf>
    <xf numFmtId="0" fontId="6" fillId="0" borderId="1" xfId="0" applyFont="1" applyBorder="1" applyAlignment="1">
      <alignment horizontal="left"/>
    </xf>
    <xf numFmtId="0" fontId="18" fillId="0" borderId="0" xfId="0" applyFont="1" applyAlignment="1">
      <alignment horizontal="left"/>
    </xf>
    <xf numFmtId="0" fontId="16" fillId="0" borderId="0" xfId="0" applyFont="1"/>
    <xf numFmtId="0" fontId="20" fillId="0" borderId="0" xfId="0" applyFont="1"/>
    <xf numFmtId="0" fontId="18" fillId="0" borderId="0" xfId="0" applyFont="1"/>
    <xf numFmtId="0" fontId="17" fillId="0" borderId="0" xfId="0" applyFont="1"/>
    <xf numFmtId="0" fontId="17" fillId="0" borderId="0" xfId="0" applyFont="1" applyAlignment="1">
      <alignment horizontal="left"/>
    </xf>
    <xf numFmtId="0" fontId="16" fillId="0" borderId="0" xfId="0" applyFont="1" applyAlignment="1">
      <alignment horizontal="left"/>
    </xf>
    <xf numFmtId="14" fontId="19" fillId="0" borderId="0" xfId="0" applyNumberFormat="1" applyFont="1" applyAlignment="1">
      <alignment horizontal="left"/>
    </xf>
    <xf numFmtId="14" fontId="20" fillId="0" borderId="0" xfId="0" applyNumberFormat="1" applyFont="1"/>
    <xf numFmtId="0" fontId="21" fillId="0" borderId="0" xfId="0" applyFont="1"/>
    <xf numFmtId="0" fontId="13" fillId="0" borderId="0" xfId="0" applyFont="1"/>
    <xf numFmtId="0" fontId="7" fillId="0" borderId="0" xfId="0" applyFont="1"/>
    <xf numFmtId="14" fontId="12" fillId="0" borderId="0" xfId="0" applyNumberFormat="1" applyFont="1"/>
    <xf numFmtId="0" fontId="14" fillId="0" borderId="0" xfId="0" applyFont="1"/>
    <xf numFmtId="0" fontId="22" fillId="0" borderId="0" xfId="0" applyFont="1"/>
    <xf numFmtId="0" fontId="2" fillId="0" borderId="0" xfId="0" applyFont="1"/>
    <xf numFmtId="0" fontId="23" fillId="0" borderId="0" xfId="0" applyFont="1"/>
    <xf numFmtId="14" fontId="24" fillId="0" borderId="0" xfId="0" applyNumberFormat="1" applyFont="1"/>
    <xf numFmtId="0" fontId="25" fillId="0" borderId="0" xfId="3" applyFont="1" applyFill="1" applyAlignment="1"/>
    <xf numFmtId="14" fontId="13" fillId="0" borderId="0" xfId="0" applyNumberFormat="1" applyFont="1"/>
    <xf numFmtId="0" fontId="26" fillId="0" borderId="0" xfId="0" applyFont="1"/>
    <xf numFmtId="0" fontId="27" fillId="0" borderId="0" xfId="0" applyFont="1" applyAlignment="1">
      <alignment horizontal="left"/>
    </xf>
    <xf numFmtId="0" fontId="28" fillId="0" borderId="0" xfId="0" applyFont="1"/>
  </cellXfs>
  <cellStyles count="4">
    <cellStyle name="60% - Accent3" xfId="3" builtinId="40"/>
    <cellStyle name="Comma" xfId="1" builtinId="3"/>
    <cellStyle name="Normal" xfId="0" builtinId="0"/>
    <cellStyle name="Percent" xfId="2" builtinId="5"/>
  </cellStyles>
  <dxfs count="584">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7"/>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7"/>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7"/>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theme="8"/>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theme="8"/>
        </patternFill>
      </fill>
    </dxf>
    <dxf>
      <fill>
        <patternFill>
          <bgColor theme="9"/>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theme="8"/>
        </patternFill>
      </fill>
    </dxf>
    <dxf>
      <fill>
        <patternFill>
          <bgColor theme="9"/>
        </patternFill>
      </fill>
    </dxf>
    <dxf>
      <fill>
        <patternFill patternType="none">
          <bgColor auto="1"/>
        </patternFill>
      </fill>
    </dxf>
    <dxf>
      <fill>
        <patternFill>
          <bgColor theme="7"/>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theme="8"/>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7"/>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7"/>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theme="8"/>
        </patternFill>
      </fill>
    </dxf>
    <dxf>
      <fill>
        <patternFill>
          <bgColor theme="9"/>
        </patternFill>
      </fill>
    </dxf>
    <dxf>
      <fill>
        <patternFill patternType="none">
          <bgColor auto="1"/>
        </patternFill>
      </fill>
    </dxf>
    <dxf>
      <fill>
        <patternFill>
          <bgColor theme="7"/>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theme="8"/>
        </patternFill>
      </fill>
    </dxf>
    <dxf>
      <fill>
        <patternFill>
          <bgColor theme="9"/>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theme="8"/>
        </patternFill>
      </fill>
    </dxf>
    <dxf>
      <fill>
        <patternFill patternType="none">
          <bgColor auto="1"/>
        </patternFill>
      </fill>
    </dxf>
    <dxf>
      <font>
        <color rgb="FF9C0006"/>
      </font>
      <fill>
        <patternFill>
          <bgColor rgb="FFFFC7CE"/>
        </patternFill>
      </fill>
    </dxf>
    <dxf>
      <fill>
        <patternFill>
          <bgColor theme="8"/>
        </patternFill>
      </fill>
    </dxf>
    <dxf>
      <fill>
        <patternFill patternType="none">
          <bgColor auto="1"/>
        </patternFill>
      </fill>
    </dxf>
    <dxf>
      <font>
        <color rgb="FF9C0006"/>
      </font>
      <fill>
        <patternFill>
          <bgColor rgb="FFFFC7CE"/>
        </patternFill>
      </fill>
    </dxf>
    <dxf>
      <fill>
        <patternFill>
          <bgColor theme="8"/>
        </patternFill>
      </fill>
    </dxf>
    <dxf>
      <fill>
        <patternFill patternType="none">
          <bgColor auto="1"/>
        </patternFill>
      </fill>
    </dxf>
    <dxf>
      <font>
        <color rgb="FF9C0006"/>
      </font>
      <fill>
        <patternFill>
          <bgColor rgb="FFFFC7CE"/>
        </patternFill>
      </fill>
    </dxf>
    <dxf>
      <fill>
        <patternFill>
          <bgColor theme="8"/>
        </patternFill>
      </fill>
    </dxf>
    <dxf>
      <fill>
        <patternFill patternType="none">
          <bgColor auto="1"/>
        </patternFill>
      </fill>
    </dxf>
    <dxf>
      <font>
        <color rgb="FF9C0006"/>
      </font>
      <fill>
        <patternFill>
          <bgColor rgb="FFFFC7CE"/>
        </patternFill>
      </fill>
    </dxf>
    <dxf>
      <fill>
        <patternFill>
          <bgColor theme="8"/>
        </patternFill>
      </fill>
    </dxf>
    <dxf>
      <fill>
        <patternFill patternType="none">
          <bgColor auto="1"/>
        </patternFill>
      </fill>
    </dxf>
    <dxf>
      <font>
        <color rgb="FF9C0006"/>
      </font>
      <fill>
        <patternFill>
          <bgColor rgb="FFFFC7CE"/>
        </patternFill>
      </fill>
    </dxf>
    <dxf>
      <fill>
        <patternFill>
          <bgColor theme="8"/>
        </patternFill>
      </fill>
    </dxf>
    <dxf>
      <font>
        <color rgb="FF9C0006"/>
      </font>
      <fill>
        <patternFill>
          <bgColor rgb="FFFFC7CE"/>
        </patternFill>
      </fill>
    </dxf>
    <dxf>
      <fill>
        <patternFill>
          <bgColor theme="8"/>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theme="8"/>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theme="8"/>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ill>
        <patternFill>
          <bgColor theme="8"/>
        </patternFill>
      </fill>
    </dxf>
    <dxf>
      <fill>
        <patternFill patternType="none">
          <bgColor auto="1"/>
        </patternFill>
      </fill>
    </dxf>
    <dxf>
      <fill>
        <patternFill patternType="none">
          <bgColor auto="1"/>
        </patternFill>
      </fill>
    </dxf>
    <dxf>
      <fill>
        <patternFill>
          <bgColor theme="7"/>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5"/>
        </patternFill>
      </fill>
    </dxf>
    <dxf>
      <fill>
        <patternFill patternType="none">
          <bgColor auto="1"/>
        </patternFill>
      </fill>
    </dxf>
    <dxf>
      <fill>
        <patternFill patternType="none">
          <bgColor auto="1"/>
        </patternFill>
      </fill>
    </dxf>
    <dxf>
      <fill>
        <patternFill>
          <bgColor theme="9"/>
        </patternFill>
      </fill>
    </dxf>
    <dxf>
      <fill>
        <patternFill>
          <bgColor theme="5"/>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bgColor theme="5"/>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bgColor theme="5"/>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bgColor theme="5"/>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bgColor theme="9"/>
        </patternFill>
      </fill>
    </dxf>
    <dxf>
      <fill>
        <patternFill>
          <bgColor theme="5"/>
        </patternFill>
      </fill>
    </dxf>
    <dxf>
      <fill>
        <patternFill patternType="none">
          <bgColor auto="1"/>
        </patternFill>
      </fill>
    </dxf>
    <dxf>
      <fill>
        <patternFill>
          <bgColor theme="7"/>
        </patternFill>
      </fill>
    </dxf>
    <dxf>
      <fill>
        <patternFill patternType="none">
          <bgColor auto="1"/>
        </patternFill>
      </fill>
    </dxf>
    <dxf>
      <fill>
        <patternFill>
          <bgColor theme="8"/>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bgColor theme="9"/>
        </patternFill>
      </fill>
    </dxf>
    <dxf>
      <fill>
        <patternFill>
          <bgColor theme="5"/>
        </patternFill>
      </fill>
    </dxf>
    <dxf>
      <fill>
        <patternFill patternType="none">
          <bgColor auto="1"/>
        </patternFill>
      </fill>
    </dxf>
    <dxf>
      <fill>
        <patternFill>
          <bgColor theme="7"/>
        </patternFill>
      </fill>
    </dxf>
    <dxf>
      <fill>
        <patternFill patternType="none">
          <bgColor auto="1"/>
        </patternFill>
      </fill>
    </dxf>
    <dxf>
      <fill>
        <patternFill>
          <bgColor theme="8"/>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bgColor theme="5"/>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patternType="none">
          <bgColor auto="1"/>
        </patternFill>
      </fill>
    </dxf>
    <dxf>
      <fill>
        <patternFill>
          <bgColor theme="5"/>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bgColor theme="5"/>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bgColor theme="9"/>
        </patternFill>
      </fill>
    </dxf>
    <dxf>
      <fill>
        <patternFill>
          <bgColor theme="5"/>
        </patternFill>
      </fill>
    </dxf>
    <dxf>
      <fill>
        <patternFill patternType="none">
          <bgColor auto="1"/>
        </patternFill>
      </fill>
    </dxf>
    <dxf>
      <fill>
        <patternFill>
          <bgColor theme="7"/>
        </patternFill>
      </fill>
    </dxf>
    <dxf>
      <fill>
        <patternFill patternType="none">
          <bgColor auto="1"/>
        </patternFill>
      </fill>
    </dxf>
    <dxf>
      <fill>
        <patternFill>
          <bgColor theme="8"/>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bgColor theme="9"/>
        </patternFill>
      </fill>
    </dxf>
    <dxf>
      <fill>
        <patternFill>
          <bgColor theme="7"/>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5"/>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bgColor theme="9"/>
        </patternFill>
      </fill>
    </dxf>
    <dxf>
      <fill>
        <patternFill>
          <bgColor theme="5"/>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bgColor theme="8"/>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bgColor theme="5"/>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bgColor theme="5"/>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patternType="none">
          <bgColor auto="1"/>
        </patternFill>
      </fill>
    </dxf>
    <dxf>
      <fill>
        <patternFill>
          <bgColor theme="7"/>
        </patternFill>
      </fill>
    </dxf>
    <dxf>
      <fill>
        <patternFill patternType="none">
          <bgColor auto="1"/>
        </patternFill>
      </fill>
    </dxf>
    <dxf>
      <fill>
        <patternFill>
          <bgColor theme="8"/>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5"/>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bgColor theme="5"/>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bgColor theme="5"/>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patternType="none">
          <bgColor auto="1"/>
        </patternFill>
      </fill>
    </dxf>
    <dxf>
      <fill>
        <patternFill>
          <bgColor theme="7"/>
        </patternFill>
      </fill>
    </dxf>
    <dxf>
      <fill>
        <patternFill patternType="none">
          <bgColor auto="1"/>
        </patternFill>
      </fill>
    </dxf>
    <dxf>
      <fill>
        <patternFill>
          <bgColor theme="8"/>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bgColor theme="5"/>
        </patternFill>
      </fill>
    </dxf>
    <dxf>
      <fill>
        <patternFill patternType="none">
          <bgColor auto="1"/>
        </patternFill>
      </fill>
    </dxf>
    <dxf>
      <fill>
        <patternFill>
          <bgColor theme="7"/>
        </patternFill>
      </fill>
    </dxf>
    <dxf>
      <fill>
        <patternFill patternType="none">
          <bgColor auto="1"/>
        </patternFill>
      </fill>
    </dxf>
    <dxf>
      <fill>
        <patternFill>
          <bgColor theme="8"/>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5"/>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bgColor theme="5"/>
        </patternFill>
      </fill>
    </dxf>
    <dxf>
      <fill>
        <patternFill patternType="none">
          <bgColor auto="1"/>
        </patternFill>
      </fill>
    </dxf>
    <dxf>
      <fill>
        <patternFill>
          <bgColor theme="7"/>
        </patternFill>
      </fill>
    </dxf>
    <dxf>
      <fill>
        <patternFill patternType="none">
          <bgColor auto="1"/>
        </patternFill>
      </fill>
    </dxf>
    <dxf>
      <fill>
        <patternFill>
          <bgColor theme="8"/>
        </patternFill>
      </fill>
    </dxf>
    <dxf>
      <fill>
        <patternFill>
          <bgColor theme="9"/>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5"/>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bgColor theme="7"/>
        </patternFill>
      </fill>
    </dxf>
    <dxf>
      <fill>
        <patternFill patternType="none">
          <bgColor auto="1"/>
        </patternFill>
      </fill>
    </dxf>
    <dxf>
      <fill>
        <patternFill patternType="none">
          <bgColor auto="1"/>
        </patternFill>
      </fill>
    </dxf>
    <dxf>
      <fill>
        <patternFill>
          <bgColor theme="7"/>
        </patternFill>
      </fill>
    </dxf>
    <dxf>
      <fill>
        <patternFill patternType="none">
          <bgColor auto="1"/>
        </patternFill>
      </fill>
    </dxf>
    <dxf>
      <fill>
        <patternFill patternType="none">
          <bgColor auto="1"/>
        </patternFill>
      </fill>
    </dxf>
    <dxf>
      <fill>
        <patternFill>
          <bgColor theme="7"/>
        </patternFill>
      </fill>
    </dxf>
    <dxf>
      <fill>
        <patternFill patternType="none">
          <bgColor auto="1"/>
        </patternFill>
      </fill>
    </dxf>
    <dxf>
      <fill>
        <patternFill patternType="none">
          <bgColor auto="1"/>
        </patternFill>
      </fill>
    </dxf>
    <dxf>
      <fill>
        <patternFill>
          <bgColor theme="7"/>
        </patternFill>
      </fill>
    </dxf>
    <dxf>
      <fill>
        <patternFill patternType="none">
          <bgColor auto="1"/>
        </patternFill>
      </fill>
    </dxf>
    <dxf>
      <fill>
        <patternFill patternType="none">
          <bgColor auto="1"/>
        </patternFill>
      </fill>
    </dxf>
    <dxf>
      <fill>
        <patternFill>
          <bgColor theme="5"/>
        </patternFill>
      </fill>
    </dxf>
    <dxf>
      <fill>
        <patternFill patternType="none">
          <bgColor auto="1"/>
        </patternFill>
      </fill>
    </dxf>
    <dxf>
      <fill>
        <patternFill>
          <bgColor theme="7"/>
        </patternFill>
      </fill>
    </dxf>
    <dxf>
      <fill>
        <patternFill patternType="none">
          <bgColor auto="1"/>
        </patternFill>
      </fill>
    </dxf>
    <dxf>
      <fill>
        <patternFill>
          <bgColor theme="8"/>
        </patternFill>
      </fill>
    </dxf>
    <dxf>
      <fill>
        <patternFill>
          <bgColor theme="9"/>
        </patternFill>
      </fill>
    </dxf>
    <dxf>
      <fill>
        <patternFill>
          <bgColor theme="7"/>
        </patternFill>
      </fill>
    </dxf>
    <dxf>
      <fill>
        <patternFill patternType="none">
          <bgColor auto="1"/>
        </patternFill>
      </fill>
    </dxf>
    <dxf>
      <fill>
        <patternFill patternType="none">
          <bgColor auto="1"/>
        </patternFill>
      </fill>
    </dxf>
    <dxf>
      <fill>
        <patternFill patternType="none">
          <bgColor auto="1"/>
        </patternFill>
      </fill>
    </dxf>
    <dxf>
      <fill>
        <patternFill>
          <bgColor theme="9"/>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00CC"/>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汉仪中隶书繁" panose="02010609000101010101" pitchFamily="49" charset="-122"/>
                <a:ea typeface="汉仪中隶书繁" panose="02010609000101010101" pitchFamily="49" charset="-122"/>
                <a:cs typeface="+mn-cs"/>
              </a:defRPr>
            </a:pPr>
            <a:r>
              <a:rPr lang="en-US" sz="1800">
                <a:latin typeface="汉仪中隶书繁" panose="02010609000101010101" pitchFamily="49" charset="-122"/>
                <a:ea typeface="汉仪中隶书繁" panose="02010609000101010101" pitchFamily="49" charset="-122"/>
              </a:rPr>
              <a:t>2024</a:t>
            </a:r>
            <a:r>
              <a:rPr lang="zh-CN" altLang="en-US" sz="1800">
                <a:latin typeface="汉仪中隶书繁" panose="02010609000101010101" pitchFamily="49" charset="-122"/>
                <a:ea typeface="汉仪中隶书繁" panose="02010609000101010101" pitchFamily="49" charset="-122"/>
              </a:rPr>
              <a:t>年</a:t>
            </a:r>
            <a:r>
              <a:rPr lang="en-US" altLang="zh-CN" sz="1800">
                <a:latin typeface="汉仪中隶书繁" panose="02010609000101010101" pitchFamily="49" charset="-122"/>
                <a:ea typeface="汉仪中隶书繁" panose="02010609000101010101" pitchFamily="49" charset="-122"/>
              </a:rPr>
              <a:t>1</a:t>
            </a:r>
            <a:r>
              <a:rPr lang="zh-CN" altLang="en-US" sz="1800">
                <a:latin typeface="汉仪中隶书繁" panose="02010609000101010101" pitchFamily="49" charset="-122"/>
                <a:ea typeface="汉仪中隶书繁" panose="02010609000101010101" pitchFamily="49" charset="-122"/>
              </a:rPr>
              <a:t>～</a:t>
            </a:r>
            <a:r>
              <a:rPr lang="en-US" altLang="zh-CN" sz="1800">
                <a:latin typeface="汉仪中隶书繁" panose="02010609000101010101" pitchFamily="49" charset="-122"/>
                <a:ea typeface="汉仪中隶书繁" panose="02010609000101010101" pitchFamily="49" charset="-122"/>
              </a:rPr>
              <a:t>10</a:t>
            </a:r>
            <a:r>
              <a:rPr lang="zh-CN" altLang="en-US" sz="1800">
                <a:latin typeface="汉仪中隶书繁" panose="02010609000101010101" pitchFamily="49" charset="-122"/>
                <a:ea typeface="汉仪中隶书繁" panose="02010609000101010101" pitchFamily="49" charset="-122"/>
              </a:rPr>
              <a:t>月中国大陆法轮功学员遭绑架、骚扰人次统计</a:t>
            </a:r>
            <a:endParaRPr lang="en-US" sz="1800">
              <a:latin typeface="汉仪中隶书繁" panose="02010609000101010101" pitchFamily="49" charset="-122"/>
              <a:ea typeface="汉仪中隶书繁" panose="02010609000101010101" pitchFamily="49" charset="-122"/>
            </a:endParaRPr>
          </a:p>
        </c:rich>
      </c:tx>
      <c:layout>
        <c:manualLayout>
          <c:xMode val="edge"/>
          <c:yMode val="edge"/>
          <c:x val="0.11806375765529309"/>
          <c:y val="4.8611111111111112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汉仪中隶书繁" panose="02010609000101010101" pitchFamily="49" charset="-122"/>
              <a:ea typeface="汉仪中隶书繁" panose="02010609000101010101" pitchFamily="49" charset="-122"/>
              <a:cs typeface="+mn-cs"/>
            </a:defRPr>
          </a:pPr>
          <a:endParaRPr lang="en-US"/>
        </a:p>
      </c:txPr>
    </c:title>
    <c:autoTitleDeleted val="0"/>
    <c:plotArea>
      <c:layout>
        <c:manualLayout>
          <c:layoutTarget val="inner"/>
          <c:xMode val="edge"/>
          <c:yMode val="edge"/>
          <c:x val="7.3626213389992923E-2"/>
          <c:y val="0.19050962379702538"/>
          <c:w val="0.87842405116027167"/>
          <c:h val="0.68102963692038487"/>
        </c:manualLayout>
      </c:layout>
      <c:barChart>
        <c:barDir val="col"/>
        <c:grouping val="clustered"/>
        <c:varyColors val="0"/>
        <c:ser>
          <c:idx val="0"/>
          <c:order val="0"/>
          <c:tx>
            <c:strRef>
              <c:f>Sheet3!$B$2</c:f>
              <c:strCache>
                <c:ptCount val="1"/>
                <c:pt idx="0">
                  <c:v>绑架</c:v>
                </c:pt>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汉仪中隶书繁" panose="02010609000101010101" pitchFamily="49" charset="-122"/>
                    <a:ea typeface="汉仪中隶书繁" panose="02010609000101010101" pitchFamily="49" charset="-122"/>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Sheet3!$A$3:$A$12</c:f>
              <c:strCache>
                <c:ptCount val="10"/>
                <c:pt idx="0">
                  <c:v>一月</c:v>
                </c:pt>
                <c:pt idx="1">
                  <c:v>二月</c:v>
                </c:pt>
                <c:pt idx="2">
                  <c:v>三月</c:v>
                </c:pt>
                <c:pt idx="3">
                  <c:v>四月</c:v>
                </c:pt>
                <c:pt idx="4">
                  <c:v>五月</c:v>
                </c:pt>
                <c:pt idx="5">
                  <c:v>六月</c:v>
                </c:pt>
                <c:pt idx="6">
                  <c:v>七月</c:v>
                </c:pt>
                <c:pt idx="7">
                  <c:v>八月</c:v>
                </c:pt>
                <c:pt idx="8">
                  <c:v>九月</c:v>
                </c:pt>
                <c:pt idx="9">
                  <c:v>十月</c:v>
                </c:pt>
              </c:strCache>
            </c:strRef>
          </c:cat>
          <c:val>
            <c:numRef>
              <c:f>Sheet3!$B$3:$B$12</c:f>
              <c:numCache>
                <c:formatCode>General</c:formatCode>
                <c:ptCount val="10"/>
                <c:pt idx="0">
                  <c:v>108</c:v>
                </c:pt>
                <c:pt idx="1">
                  <c:v>83</c:v>
                </c:pt>
                <c:pt idx="2">
                  <c:v>210</c:v>
                </c:pt>
                <c:pt idx="3">
                  <c:v>323</c:v>
                </c:pt>
                <c:pt idx="4">
                  <c:v>427</c:v>
                </c:pt>
                <c:pt idx="5">
                  <c:v>318</c:v>
                </c:pt>
                <c:pt idx="6">
                  <c:v>307</c:v>
                </c:pt>
                <c:pt idx="7">
                  <c:v>269</c:v>
                </c:pt>
                <c:pt idx="8">
                  <c:v>252</c:v>
                </c:pt>
                <c:pt idx="9">
                  <c:v>186</c:v>
                </c:pt>
              </c:numCache>
            </c:numRef>
          </c:val>
          <c:extLst>
            <c:ext xmlns:c16="http://schemas.microsoft.com/office/drawing/2014/chart" uri="{C3380CC4-5D6E-409C-BE32-E72D297353CC}">
              <c16:uniqueId val="{00000000-2C78-4CD2-93A6-4DA0B92B0EAD}"/>
            </c:ext>
          </c:extLst>
        </c:ser>
        <c:ser>
          <c:idx val="1"/>
          <c:order val="1"/>
          <c:tx>
            <c:strRef>
              <c:f>Sheet3!$C$2</c:f>
              <c:strCache>
                <c:ptCount val="1"/>
                <c:pt idx="0">
                  <c:v>骚扰</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汉仪中隶书繁" panose="02010609000101010101" pitchFamily="49" charset="-122"/>
                    <a:ea typeface="汉仪中隶书繁" panose="02010609000101010101" pitchFamily="49" charset="-122"/>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Sheet3!$A$3:$A$12</c:f>
              <c:strCache>
                <c:ptCount val="10"/>
                <c:pt idx="0">
                  <c:v>一月</c:v>
                </c:pt>
                <c:pt idx="1">
                  <c:v>二月</c:v>
                </c:pt>
                <c:pt idx="2">
                  <c:v>三月</c:v>
                </c:pt>
                <c:pt idx="3">
                  <c:v>四月</c:v>
                </c:pt>
                <c:pt idx="4">
                  <c:v>五月</c:v>
                </c:pt>
                <c:pt idx="5">
                  <c:v>六月</c:v>
                </c:pt>
                <c:pt idx="6">
                  <c:v>七月</c:v>
                </c:pt>
                <c:pt idx="7">
                  <c:v>八月</c:v>
                </c:pt>
                <c:pt idx="8">
                  <c:v>九月</c:v>
                </c:pt>
                <c:pt idx="9">
                  <c:v>十月</c:v>
                </c:pt>
              </c:strCache>
            </c:strRef>
          </c:cat>
          <c:val>
            <c:numRef>
              <c:f>Sheet3!$C$3:$C$12</c:f>
              <c:numCache>
                <c:formatCode>General</c:formatCode>
                <c:ptCount val="10"/>
                <c:pt idx="0">
                  <c:v>59</c:v>
                </c:pt>
                <c:pt idx="1">
                  <c:v>59</c:v>
                </c:pt>
                <c:pt idx="2">
                  <c:v>230</c:v>
                </c:pt>
                <c:pt idx="3">
                  <c:v>265</c:v>
                </c:pt>
                <c:pt idx="4">
                  <c:v>289</c:v>
                </c:pt>
                <c:pt idx="5">
                  <c:v>342</c:v>
                </c:pt>
                <c:pt idx="6">
                  <c:v>386</c:v>
                </c:pt>
                <c:pt idx="7">
                  <c:v>254</c:v>
                </c:pt>
                <c:pt idx="8">
                  <c:v>299</c:v>
                </c:pt>
                <c:pt idx="9">
                  <c:v>249</c:v>
                </c:pt>
              </c:numCache>
            </c:numRef>
          </c:val>
          <c:extLst>
            <c:ext xmlns:c16="http://schemas.microsoft.com/office/drawing/2014/chart" uri="{C3380CC4-5D6E-409C-BE32-E72D297353CC}">
              <c16:uniqueId val="{00000001-2C78-4CD2-93A6-4DA0B92B0EAD}"/>
            </c:ext>
          </c:extLst>
        </c:ser>
        <c:dLbls>
          <c:dLblPos val="outEnd"/>
          <c:showLegendKey val="0"/>
          <c:showVal val="1"/>
          <c:showCatName val="0"/>
          <c:showSerName val="0"/>
          <c:showPercent val="0"/>
          <c:showBubbleSize val="0"/>
        </c:dLbls>
        <c:gapWidth val="219"/>
        <c:overlap val="-27"/>
        <c:axId val="1121716160"/>
        <c:axId val="1121719488"/>
      </c:barChart>
      <c:catAx>
        <c:axId val="1121716160"/>
        <c:scaling>
          <c:orientation val="minMax"/>
        </c:scaling>
        <c:delete val="0"/>
        <c:axPos val="b"/>
        <c:numFmt formatCode="General" sourceLinked="1"/>
        <c:majorTickMark val="none"/>
        <c:minorTickMark val="none"/>
        <c:tickLblPos val="nextTo"/>
        <c:spPr>
          <a:noFill/>
          <a:ln w="15875" cap="flat" cmpd="sng" algn="ctr">
            <a:solidFill>
              <a:schemeClr val="accent5">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汉仪中隶书繁" panose="02010609000101010101" pitchFamily="49" charset="-122"/>
                <a:ea typeface="汉仪中隶书繁" panose="02010609000101010101" pitchFamily="49" charset="-122"/>
                <a:cs typeface="+mn-cs"/>
              </a:defRPr>
            </a:pPr>
            <a:endParaRPr lang="en-US"/>
          </a:p>
        </c:txPr>
        <c:crossAx val="1121719488"/>
        <c:crosses val="autoZero"/>
        <c:auto val="1"/>
        <c:lblAlgn val="ctr"/>
        <c:lblOffset val="100"/>
        <c:noMultiLvlLbl val="0"/>
      </c:catAx>
      <c:valAx>
        <c:axId val="1121719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汉仪中隶书繁" panose="02010609000101010101" pitchFamily="49" charset="-122"/>
                <a:ea typeface="汉仪中隶书繁" panose="02010609000101010101" pitchFamily="49" charset="-122"/>
                <a:cs typeface="+mn-cs"/>
              </a:defRPr>
            </a:pPr>
            <a:endParaRPr lang="en-US"/>
          </a:p>
        </c:txPr>
        <c:crossAx val="112171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汉仪中隶书繁" panose="02010609000101010101" pitchFamily="49" charset="-122"/>
              <a:ea typeface="汉仪中隶书繁" panose="02010609000101010101" pitchFamily="49" charset="-122"/>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baseline="0">
                <a:solidFill>
                  <a:sysClr val="windowText" lastClr="000000"/>
                </a:solidFill>
                <a:latin typeface="汉仪中隶书繁" panose="02010609000101010101" pitchFamily="49" charset="-122"/>
                <a:ea typeface="汉仪中隶书繁" panose="02010609000101010101" pitchFamily="49" charset="-122"/>
                <a:cs typeface="+mn-cs"/>
              </a:defRPr>
            </a:pPr>
            <a:r>
              <a:rPr lang="en-US" sz="1800"/>
              <a:t>2024</a:t>
            </a:r>
            <a:r>
              <a:rPr lang="zh-CN" altLang="en-US" sz="1800"/>
              <a:t>年</a:t>
            </a:r>
            <a:r>
              <a:rPr lang="en-US" altLang="zh-CN" sz="1800"/>
              <a:t>10</a:t>
            </a:r>
            <a:r>
              <a:rPr lang="zh-CN" altLang="en-US" sz="1800"/>
              <a:t>月明慧网报道中国各地法轮功学员</a:t>
            </a:r>
            <a:endParaRPr lang="en-US" altLang="zh-CN" sz="1800"/>
          </a:p>
          <a:p>
            <a:pPr>
              <a:defRPr sz="1800" b="0">
                <a:solidFill>
                  <a:sysClr val="windowText" lastClr="000000"/>
                </a:solidFill>
                <a:latin typeface="汉仪中隶书繁" panose="02010609000101010101" pitchFamily="49" charset="-122"/>
                <a:ea typeface="汉仪中隶书繁" panose="02010609000101010101" pitchFamily="49" charset="-122"/>
              </a:defRPr>
            </a:pPr>
            <a:r>
              <a:rPr lang="zh-CN" altLang="en-US" sz="1800"/>
              <a:t>遭绑架、骚扰人次统计</a:t>
            </a:r>
            <a:endParaRPr lang="en-US" sz="1800"/>
          </a:p>
        </c:rich>
      </c:tx>
      <c:layout>
        <c:manualLayout>
          <c:xMode val="edge"/>
          <c:yMode val="edge"/>
          <c:x val="0.22249914073240842"/>
          <c:y val="3.7037037037037035E-2"/>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汉仪中隶书繁" panose="02010609000101010101" pitchFamily="49" charset="-122"/>
              <a:ea typeface="汉仪中隶书繁" panose="02010609000101010101" pitchFamily="49" charset="-122"/>
              <a:cs typeface="+mn-cs"/>
            </a:defRPr>
          </a:pPr>
          <a:endParaRPr lang="en-US"/>
        </a:p>
      </c:txPr>
    </c:title>
    <c:autoTitleDeleted val="0"/>
    <c:plotArea>
      <c:layout>
        <c:manualLayout>
          <c:layoutTarget val="inner"/>
          <c:xMode val="edge"/>
          <c:yMode val="edge"/>
          <c:x val="0.13689734095738032"/>
          <c:y val="0.1960657261592301"/>
          <c:w val="0.81389474753155855"/>
          <c:h val="0.53977635608048991"/>
        </c:manualLayout>
      </c:layout>
      <c:barChart>
        <c:barDir val="col"/>
        <c:grouping val="stacked"/>
        <c:varyColors val="0"/>
        <c:ser>
          <c:idx val="0"/>
          <c:order val="0"/>
          <c:tx>
            <c:strRef>
              <c:f>Sheet2!$B$2</c:f>
              <c:strCache>
                <c:ptCount val="1"/>
                <c:pt idx="0">
                  <c:v>绑架人数</c:v>
                </c:pt>
              </c:strCache>
            </c:strRef>
          </c:tx>
          <c:spPr>
            <a:solidFill>
              <a:schemeClr val="accent5">
                <a:lumMod val="50000"/>
                <a:alpha val="85000"/>
              </a:schemeClr>
            </a:solidFill>
            <a:ln w="9525" cap="flat" cmpd="sng" algn="ctr">
              <a:solidFill>
                <a:schemeClr val="lt1">
                  <a:alpha val="50000"/>
                </a:schemeClr>
              </a:solidFill>
              <a:round/>
            </a:ln>
            <a:effectLst/>
          </c:spPr>
          <c:invertIfNegative val="0"/>
          <c:cat>
            <c:strRef>
              <c:f>Sheet2!$A$3:$A$25</c:f>
              <c:strCache>
                <c:ptCount val="23"/>
                <c:pt idx="0">
                  <c:v>黑龙江省</c:v>
                </c:pt>
                <c:pt idx="1">
                  <c:v>吉林省</c:v>
                </c:pt>
                <c:pt idx="2">
                  <c:v>四川省</c:v>
                </c:pt>
                <c:pt idx="3">
                  <c:v>山东省</c:v>
                </c:pt>
                <c:pt idx="4">
                  <c:v>辽宁省</c:v>
                </c:pt>
                <c:pt idx="5">
                  <c:v>河北省</c:v>
                </c:pt>
                <c:pt idx="6">
                  <c:v>北京市</c:v>
                </c:pt>
                <c:pt idx="7">
                  <c:v>江苏省</c:v>
                </c:pt>
                <c:pt idx="8">
                  <c:v>湖北省</c:v>
                </c:pt>
                <c:pt idx="9">
                  <c:v>上海市</c:v>
                </c:pt>
                <c:pt idx="10">
                  <c:v>山西省</c:v>
                </c:pt>
                <c:pt idx="11">
                  <c:v>广东省</c:v>
                </c:pt>
                <c:pt idx="12">
                  <c:v>江西省</c:v>
                </c:pt>
                <c:pt idx="13">
                  <c:v>湖南省</c:v>
                </c:pt>
                <c:pt idx="14">
                  <c:v>贵州省</c:v>
                </c:pt>
                <c:pt idx="15">
                  <c:v>天津市</c:v>
                </c:pt>
                <c:pt idx="16">
                  <c:v>陕西省</c:v>
                </c:pt>
                <c:pt idx="17">
                  <c:v>浙江省</c:v>
                </c:pt>
                <c:pt idx="18">
                  <c:v>重庆市</c:v>
                </c:pt>
                <c:pt idx="19">
                  <c:v>河南省</c:v>
                </c:pt>
                <c:pt idx="20">
                  <c:v>云南省</c:v>
                </c:pt>
                <c:pt idx="21">
                  <c:v>安徽省</c:v>
                </c:pt>
                <c:pt idx="22">
                  <c:v>甘肃省</c:v>
                </c:pt>
              </c:strCache>
            </c:strRef>
          </c:cat>
          <c:val>
            <c:numRef>
              <c:f>Sheet2!$B$3:$B$25</c:f>
              <c:numCache>
                <c:formatCode>General</c:formatCode>
                <c:ptCount val="23"/>
                <c:pt idx="0">
                  <c:v>15</c:v>
                </c:pt>
                <c:pt idx="1">
                  <c:v>21</c:v>
                </c:pt>
                <c:pt idx="2">
                  <c:v>25</c:v>
                </c:pt>
                <c:pt idx="3">
                  <c:v>17</c:v>
                </c:pt>
                <c:pt idx="4">
                  <c:v>20</c:v>
                </c:pt>
                <c:pt idx="5">
                  <c:v>17</c:v>
                </c:pt>
                <c:pt idx="6">
                  <c:v>10</c:v>
                </c:pt>
                <c:pt idx="7">
                  <c:v>6</c:v>
                </c:pt>
                <c:pt idx="8">
                  <c:v>9</c:v>
                </c:pt>
                <c:pt idx="9">
                  <c:v>4</c:v>
                </c:pt>
                <c:pt idx="10">
                  <c:v>6</c:v>
                </c:pt>
                <c:pt idx="11">
                  <c:v>5</c:v>
                </c:pt>
                <c:pt idx="12">
                  <c:v>8</c:v>
                </c:pt>
                <c:pt idx="13">
                  <c:v>2</c:v>
                </c:pt>
                <c:pt idx="14">
                  <c:v>2</c:v>
                </c:pt>
                <c:pt idx="15">
                  <c:v>4</c:v>
                </c:pt>
                <c:pt idx="16">
                  <c:v>5</c:v>
                </c:pt>
                <c:pt idx="17">
                  <c:v>4</c:v>
                </c:pt>
                <c:pt idx="18">
                  <c:v>1</c:v>
                </c:pt>
                <c:pt idx="19">
                  <c:v>2</c:v>
                </c:pt>
                <c:pt idx="20">
                  <c:v>1</c:v>
                </c:pt>
                <c:pt idx="21">
                  <c:v>1</c:v>
                </c:pt>
                <c:pt idx="22">
                  <c:v>1</c:v>
                </c:pt>
              </c:numCache>
            </c:numRef>
          </c:val>
          <c:extLst>
            <c:ext xmlns:c16="http://schemas.microsoft.com/office/drawing/2014/chart" uri="{C3380CC4-5D6E-409C-BE32-E72D297353CC}">
              <c16:uniqueId val="{00000000-A7E2-4BF5-B79B-BF64CB68D27E}"/>
            </c:ext>
          </c:extLst>
        </c:ser>
        <c:ser>
          <c:idx val="1"/>
          <c:order val="1"/>
          <c:tx>
            <c:strRef>
              <c:f>Sheet2!$C$2</c:f>
              <c:strCache>
                <c:ptCount val="1"/>
                <c:pt idx="0">
                  <c:v>骚扰人数</c:v>
                </c:pt>
              </c:strCache>
            </c:strRef>
          </c:tx>
          <c:spPr>
            <a:solidFill>
              <a:schemeClr val="accent1">
                <a:lumMod val="50000"/>
                <a:alpha val="85000"/>
              </a:schemeClr>
            </a:solidFill>
            <a:ln w="9525" cap="flat" cmpd="sng" algn="ctr">
              <a:solidFill>
                <a:schemeClr val="lt1">
                  <a:alpha val="50000"/>
                </a:schemeClr>
              </a:solidFill>
              <a:round/>
            </a:ln>
            <a:effectLst/>
          </c:spPr>
          <c:invertIfNegative val="0"/>
          <c:cat>
            <c:strRef>
              <c:f>Sheet2!$A$3:$A$25</c:f>
              <c:strCache>
                <c:ptCount val="23"/>
                <c:pt idx="0">
                  <c:v>黑龙江省</c:v>
                </c:pt>
                <c:pt idx="1">
                  <c:v>吉林省</c:v>
                </c:pt>
                <c:pt idx="2">
                  <c:v>四川省</c:v>
                </c:pt>
                <c:pt idx="3">
                  <c:v>山东省</c:v>
                </c:pt>
                <c:pt idx="4">
                  <c:v>辽宁省</c:v>
                </c:pt>
                <c:pt idx="5">
                  <c:v>河北省</c:v>
                </c:pt>
                <c:pt idx="6">
                  <c:v>北京市</c:v>
                </c:pt>
                <c:pt idx="7">
                  <c:v>江苏省</c:v>
                </c:pt>
                <c:pt idx="8">
                  <c:v>湖北省</c:v>
                </c:pt>
                <c:pt idx="9">
                  <c:v>上海市</c:v>
                </c:pt>
                <c:pt idx="10">
                  <c:v>山西省</c:v>
                </c:pt>
                <c:pt idx="11">
                  <c:v>广东省</c:v>
                </c:pt>
                <c:pt idx="12">
                  <c:v>江西省</c:v>
                </c:pt>
                <c:pt idx="13">
                  <c:v>湖南省</c:v>
                </c:pt>
                <c:pt idx="14">
                  <c:v>贵州省</c:v>
                </c:pt>
                <c:pt idx="15">
                  <c:v>天津市</c:v>
                </c:pt>
                <c:pt idx="16">
                  <c:v>陕西省</c:v>
                </c:pt>
                <c:pt idx="17">
                  <c:v>浙江省</c:v>
                </c:pt>
                <c:pt idx="18">
                  <c:v>重庆市</c:v>
                </c:pt>
                <c:pt idx="19">
                  <c:v>河南省</c:v>
                </c:pt>
                <c:pt idx="20">
                  <c:v>云南省</c:v>
                </c:pt>
                <c:pt idx="21">
                  <c:v>安徽省</c:v>
                </c:pt>
                <c:pt idx="22">
                  <c:v>甘肃省</c:v>
                </c:pt>
              </c:strCache>
            </c:strRef>
          </c:cat>
          <c:val>
            <c:numRef>
              <c:f>Sheet2!$C$3:$C$25</c:f>
              <c:numCache>
                <c:formatCode>General</c:formatCode>
                <c:ptCount val="23"/>
                <c:pt idx="0">
                  <c:v>69</c:v>
                </c:pt>
                <c:pt idx="1">
                  <c:v>47</c:v>
                </c:pt>
                <c:pt idx="2">
                  <c:v>22</c:v>
                </c:pt>
                <c:pt idx="3">
                  <c:v>19</c:v>
                </c:pt>
                <c:pt idx="4">
                  <c:v>12</c:v>
                </c:pt>
                <c:pt idx="5">
                  <c:v>12</c:v>
                </c:pt>
                <c:pt idx="6">
                  <c:v>14</c:v>
                </c:pt>
                <c:pt idx="7">
                  <c:v>10</c:v>
                </c:pt>
                <c:pt idx="8">
                  <c:v>7</c:v>
                </c:pt>
                <c:pt idx="9">
                  <c:v>7</c:v>
                </c:pt>
                <c:pt idx="10">
                  <c:v>4</c:v>
                </c:pt>
                <c:pt idx="11">
                  <c:v>4</c:v>
                </c:pt>
                <c:pt idx="12">
                  <c:v>1</c:v>
                </c:pt>
                <c:pt idx="13">
                  <c:v>6</c:v>
                </c:pt>
                <c:pt idx="14">
                  <c:v>5</c:v>
                </c:pt>
                <c:pt idx="15">
                  <c:v>2</c:v>
                </c:pt>
                <c:pt idx="16">
                  <c:v>1</c:v>
                </c:pt>
                <c:pt idx="17">
                  <c:v>1</c:v>
                </c:pt>
                <c:pt idx="18">
                  <c:v>3</c:v>
                </c:pt>
                <c:pt idx="19">
                  <c:v>1</c:v>
                </c:pt>
                <c:pt idx="20">
                  <c:v>1</c:v>
                </c:pt>
                <c:pt idx="21">
                  <c:v>1</c:v>
                </c:pt>
              </c:numCache>
            </c:numRef>
          </c:val>
          <c:extLst>
            <c:ext xmlns:c16="http://schemas.microsoft.com/office/drawing/2014/chart" uri="{C3380CC4-5D6E-409C-BE32-E72D297353CC}">
              <c16:uniqueId val="{00000001-A7E2-4BF5-B79B-BF64CB68D27E}"/>
            </c:ext>
          </c:extLst>
        </c:ser>
        <c:dLbls>
          <c:showLegendKey val="0"/>
          <c:showVal val="0"/>
          <c:showCatName val="0"/>
          <c:showSerName val="0"/>
          <c:showPercent val="0"/>
          <c:showBubbleSize val="0"/>
        </c:dLbls>
        <c:gapWidth val="150"/>
        <c:overlap val="100"/>
        <c:axId val="212672928"/>
        <c:axId val="288178544"/>
      </c:barChart>
      <c:catAx>
        <c:axId val="2126729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汉仪中隶书繁" panose="02010609000101010101" pitchFamily="49" charset="-122"/>
                <a:ea typeface="汉仪中隶书繁" panose="02010609000101010101" pitchFamily="49" charset="-122"/>
                <a:cs typeface="+mn-cs"/>
              </a:defRPr>
            </a:pPr>
            <a:endParaRPr lang="en-US"/>
          </a:p>
        </c:txPr>
        <c:crossAx val="288178544"/>
        <c:crossesAt val="0"/>
        <c:auto val="1"/>
        <c:lblAlgn val="ctr"/>
        <c:lblOffset val="100"/>
        <c:noMultiLvlLbl val="0"/>
      </c:catAx>
      <c:valAx>
        <c:axId val="288178544"/>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267292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1100" b="0" i="0" u="none" strike="noStrike" kern="1200" baseline="0">
                <a:solidFill>
                  <a:schemeClr val="dk1">
                    <a:lumMod val="75000"/>
                    <a:lumOff val="25000"/>
                  </a:schemeClr>
                </a:solidFill>
                <a:latin typeface="汉仪中隶书繁" panose="02010609000101010101" pitchFamily="49" charset="-122"/>
                <a:ea typeface="汉仪中隶书繁" panose="02010609000101010101" pitchFamily="49" charset="-122"/>
                <a:cs typeface="+mn-cs"/>
              </a:defRPr>
            </a:pPr>
            <a:endParaRPr lang="en-US"/>
          </a:p>
        </c:txPr>
      </c:dTable>
      <c:spPr>
        <a:noFill/>
        <a:ln>
          <a:noFill/>
        </a:ln>
        <a:effectLst/>
      </c:spPr>
    </c:plotArea>
    <c:plotVisOnly val="1"/>
    <c:dispBlanksAs val="gap"/>
    <c:showDLblsOverMax val="0"/>
    <c:extLst/>
  </c:chart>
  <c:spPr>
    <a:solidFill>
      <a:schemeClr val="bg1"/>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978</xdr:row>
          <xdr:rowOff>0</xdr:rowOff>
        </xdr:from>
        <xdr:to>
          <xdr:col>10</xdr:col>
          <xdr:colOff>9525</xdr:colOff>
          <xdr:row>978</xdr:row>
          <xdr:rowOff>215265</xdr:rowOff>
        </xdr:to>
        <xdr:pic>
          <xdr:nvPicPr>
            <xdr:cNvPr id="2" name="图片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J$1740" spid="_x0000_s5618"/>
                </a:ext>
              </a:extLst>
            </xdr:cNvPicPr>
          </xdr:nvPicPr>
          <xdr:blipFill>
            <a:blip xmlns:r="http://schemas.openxmlformats.org/officeDocument/2006/relationships" r:embed="rId1"/>
            <a:srcRect/>
            <a:stretch>
              <a:fillRect/>
            </a:stretch>
          </xdr:blipFill>
          <xdr:spPr bwMode="auto">
            <a:xfrm>
              <a:off x="6638925" y="348338775"/>
              <a:ext cx="447675" cy="209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9</xdr:col>
          <xdr:colOff>0</xdr:colOff>
          <xdr:row>980</xdr:row>
          <xdr:rowOff>0</xdr:rowOff>
        </xdr:from>
        <xdr:ext cx="447675" cy="209550"/>
        <xdr:pic>
          <xdr:nvPicPr>
            <xdr:cNvPr id="4" name="图片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J$1740" spid="_x0000_s5619"/>
                </a:ext>
              </a:extLst>
            </xdr:cNvPicPr>
          </xdr:nvPicPr>
          <xdr:blipFill>
            <a:blip xmlns:r="http://schemas.openxmlformats.org/officeDocument/2006/relationships" r:embed="rId1"/>
            <a:srcRect/>
            <a:stretch>
              <a:fillRect/>
            </a:stretch>
          </xdr:blipFill>
          <xdr:spPr bwMode="auto">
            <a:xfrm>
              <a:off x="6638925" y="348338775"/>
              <a:ext cx="447675" cy="20955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9</xdr:col>
          <xdr:colOff>0</xdr:colOff>
          <xdr:row>982</xdr:row>
          <xdr:rowOff>0</xdr:rowOff>
        </xdr:from>
        <xdr:ext cx="447675" cy="209550"/>
        <xdr:pic>
          <xdr:nvPicPr>
            <xdr:cNvPr id="5" name="图片 4">
              <a:extLst>
                <a:ext uri="{FF2B5EF4-FFF2-40B4-BE49-F238E27FC236}">
                  <a16:creationId xmlns:a16="http://schemas.microsoft.com/office/drawing/2014/main" id="{00000000-0008-0000-0000-000005000000}"/>
                </a:ext>
              </a:extLst>
            </xdr:cNvPr>
            <xdr:cNvPicPr>
              <a:picLocks noChangeAspect="1" noChangeArrowheads="1"/>
              <a:extLst>
                <a:ext uri="{84589F7E-364E-4C9E-8A38-B11213B215E9}">
                  <a14:cameraTool cellRange="$J$1740" spid="_x0000_s5620"/>
                </a:ext>
              </a:extLst>
            </xdr:cNvPicPr>
          </xdr:nvPicPr>
          <xdr:blipFill>
            <a:blip xmlns:r="http://schemas.openxmlformats.org/officeDocument/2006/relationships" r:embed="rId1"/>
            <a:srcRect/>
            <a:stretch>
              <a:fillRect/>
            </a:stretch>
          </xdr:blipFill>
          <xdr:spPr bwMode="auto">
            <a:xfrm>
              <a:off x="6638925" y="348738825"/>
              <a:ext cx="447675" cy="209550"/>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575310</xdr:colOff>
      <xdr:row>1</xdr:row>
      <xdr:rowOff>60960</xdr:rowOff>
    </xdr:from>
    <xdr:to>
      <xdr:col>18</xdr:col>
      <xdr:colOff>529590</xdr:colOff>
      <xdr:row>31</xdr:row>
      <xdr:rowOff>60960</xdr:rowOff>
    </xdr:to>
    <xdr:graphicFrame macro="">
      <xdr:nvGraphicFramePr>
        <xdr:cNvPr id="2" name="Chart 1">
          <a:extLst>
            <a:ext uri="{FF2B5EF4-FFF2-40B4-BE49-F238E27FC236}">
              <a16:creationId xmlns:a16="http://schemas.microsoft.com/office/drawing/2014/main" id="{E6D48C50-B576-0E00-962D-DFF255A6B3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582930</xdr:colOff>
      <xdr:row>1</xdr:row>
      <xdr:rowOff>57150</xdr:rowOff>
    </xdr:from>
    <xdr:to>
      <xdr:col>15</xdr:col>
      <xdr:colOff>582930</xdr:colOff>
      <xdr:row>31</xdr:row>
      <xdr:rowOff>57150</xdr:rowOff>
    </xdr:to>
    <xdr:graphicFrame macro="">
      <xdr:nvGraphicFramePr>
        <xdr:cNvPr id="3" name="Chart 2">
          <a:extLst>
            <a:ext uri="{FF2B5EF4-FFF2-40B4-BE49-F238E27FC236}">
              <a16:creationId xmlns:a16="http://schemas.microsoft.com/office/drawing/2014/main" id="{9ADCD71A-6C5D-7951-5FA5-AF3388093F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86"/>
  <sheetViews>
    <sheetView tabSelected="1" topLeftCell="D1" zoomScaleNormal="100" workbookViewId="0">
      <pane ySplit="2" topLeftCell="A177" activePane="bottomLeft" state="frozen"/>
      <selection pane="bottomLeft" activeCell="H2" sqref="H2"/>
    </sheetView>
  </sheetViews>
  <sheetFormatPr defaultColWidth="9" defaultRowHeight="15.6"/>
  <cols>
    <col min="1" max="1" width="9" style="33"/>
    <col min="2" max="2" width="12.7890625" style="33" customWidth="1"/>
    <col min="3" max="5" width="9" style="33"/>
    <col min="6" max="6" width="7.41796875" style="33" customWidth="1"/>
    <col min="7" max="7" width="13.3125" style="33" customWidth="1"/>
    <col min="8" max="8" width="14.1015625" style="33" customWidth="1"/>
    <col min="9" max="9" width="30.89453125" style="33" customWidth="1"/>
    <col min="10" max="10" width="5.7890625" style="33" customWidth="1"/>
    <col min="11" max="11" width="17.1015625" style="33" customWidth="1"/>
    <col min="12" max="12" width="9.1015625" style="33" bestFit="1" customWidth="1"/>
    <col min="13" max="13" width="9" style="33"/>
    <col min="14" max="14" width="11.20703125" style="33" customWidth="1"/>
    <col min="15" max="16384" width="9" style="33"/>
  </cols>
  <sheetData>
    <row r="1" spans="1:14" s="45" customFormat="1">
      <c r="H1" s="45" t="s">
        <v>7116</v>
      </c>
    </row>
    <row r="2" spans="1:14" s="45" customFormat="1">
      <c r="A2" s="45" t="s">
        <v>0</v>
      </c>
      <c r="B2" s="45" t="s">
        <v>1</v>
      </c>
      <c r="C2" s="45" t="s">
        <v>2</v>
      </c>
      <c r="D2" s="45" t="s">
        <v>3</v>
      </c>
      <c r="E2" s="45" t="s">
        <v>4</v>
      </c>
      <c r="F2" s="45" t="s">
        <v>5</v>
      </c>
      <c r="G2" s="45" t="s">
        <v>6</v>
      </c>
      <c r="H2" s="45" t="s">
        <v>7</v>
      </c>
      <c r="I2" s="45" t="s">
        <v>8</v>
      </c>
      <c r="J2" s="45" t="s">
        <v>3392</v>
      </c>
      <c r="K2" s="45" t="s">
        <v>10</v>
      </c>
      <c r="L2" s="45" t="s">
        <v>11</v>
      </c>
      <c r="M2" s="45" t="s">
        <v>12</v>
      </c>
      <c r="N2" s="45" t="s">
        <v>13</v>
      </c>
    </row>
    <row r="3" spans="1:14" s="27" customFormat="1" ht="18.600000000000001">
      <c r="A3" s="24" t="s">
        <v>6428</v>
      </c>
      <c r="B3" s="25"/>
      <c r="C3" s="7" t="s">
        <v>6430</v>
      </c>
      <c r="D3" s="25" t="s">
        <v>6429</v>
      </c>
      <c r="E3" s="24" t="s">
        <v>528</v>
      </c>
      <c r="F3" s="25"/>
      <c r="G3" s="26" t="s">
        <v>5629</v>
      </c>
      <c r="H3" s="31">
        <v>45566</v>
      </c>
      <c r="I3" s="27" t="s">
        <v>6431</v>
      </c>
    </row>
    <row r="4" spans="1:14" s="27" customFormat="1" ht="18.600000000000001">
      <c r="A4" s="24" t="s">
        <v>6407</v>
      </c>
      <c r="C4" s="4" t="s">
        <v>6409</v>
      </c>
      <c r="D4" s="27" t="s">
        <v>6408</v>
      </c>
      <c r="E4" s="27" t="s">
        <v>38</v>
      </c>
      <c r="F4" s="24" t="s">
        <v>6248</v>
      </c>
      <c r="G4" s="26" t="s">
        <v>6181</v>
      </c>
      <c r="H4" s="31">
        <v>45566</v>
      </c>
    </row>
    <row r="5" spans="1:14" s="27" customFormat="1" ht="18.600000000000001">
      <c r="A5" s="24" t="s">
        <v>6427</v>
      </c>
      <c r="C5" s="4" t="s">
        <v>6412</v>
      </c>
      <c r="D5" s="27" t="s">
        <v>6410</v>
      </c>
      <c r="E5" s="27" t="s">
        <v>6411</v>
      </c>
      <c r="G5" s="26" t="s">
        <v>1425</v>
      </c>
      <c r="H5" s="31">
        <v>45566</v>
      </c>
      <c r="L5" s="27">
        <v>73</v>
      </c>
    </row>
    <row r="6" spans="1:14" s="27" customFormat="1" ht="18.600000000000001">
      <c r="A6" s="24" t="s">
        <v>6413</v>
      </c>
      <c r="C6" s="4" t="s">
        <v>6417</v>
      </c>
      <c r="D6" s="27" t="s">
        <v>6414</v>
      </c>
      <c r="E6" s="27" t="s">
        <v>6415</v>
      </c>
      <c r="F6" s="27" t="s">
        <v>6416</v>
      </c>
      <c r="G6" s="26" t="s">
        <v>6123</v>
      </c>
      <c r="H6" s="31">
        <v>45566</v>
      </c>
    </row>
    <row r="7" spans="1:14" s="27" customFormat="1" ht="18.600000000000001">
      <c r="A7" s="24" t="s">
        <v>6418</v>
      </c>
      <c r="C7" s="4" t="s">
        <v>6422</v>
      </c>
      <c r="D7" s="27" t="s">
        <v>6414</v>
      </c>
      <c r="E7" s="27" t="s">
        <v>6419</v>
      </c>
      <c r="F7" s="27" t="s">
        <v>6420</v>
      </c>
      <c r="G7" s="26" t="s">
        <v>6421</v>
      </c>
      <c r="H7" s="31">
        <v>45566</v>
      </c>
      <c r="L7" s="27">
        <v>72</v>
      </c>
    </row>
    <row r="8" spans="1:14" s="27" customFormat="1" ht="18.600000000000001">
      <c r="A8" s="24" t="s">
        <v>6423</v>
      </c>
      <c r="B8" s="25"/>
      <c r="C8" s="7" t="s">
        <v>6426</v>
      </c>
      <c r="D8" s="25" t="s">
        <v>6424</v>
      </c>
      <c r="E8" s="25" t="s">
        <v>6425</v>
      </c>
      <c r="G8" s="26" t="s">
        <v>247</v>
      </c>
      <c r="H8" s="31">
        <v>45566</v>
      </c>
    </row>
    <row r="9" spans="1:14" s="27" customFormat="1" ht="18.600000000000001">
      <c r="A9" s="24" t="s">
        <v>6432</v>
      </c>
      <c r="B9" s="25"/>
      <c r="C9" s="7"/>
      <c r="D9" s="24" t="s">
        <v>6433</v>
      </c>
      <c r="E9" s="24" t="s">
        <v>6434</v>
      </c>
      <c r="F9" s="24" t="s">
        <v>6435</v>
      </c>
      <c r="G9" s="26" t="s">
        <v>6117</v>
      </c>
      <c r="H9" s="31">
        <v>45566</v>
      </c>
      <c r="J9" s="27" t="s">
        <v>3392</v>
      </c>
      <c r="L9" s="27">
        <v>70</v>
      </c>
    </row>
    <row r="10" spans="1:14" s="27" customFormat="1" ht="18.600000000000001">
      <c r="A10" s="24" t="s">
        <v>6436</v>
      </c>
      <c r="B10" s="25"/>
      <c r="C10" s="7" t="s">
        <v>6444</v>
      </c>
      <c r="D10" s="24" t="s">
        <v>6443</v>
      </c>
      <c r="E10" s="24" t="s">
        <v>6440</v>
      </c>
      <c r="F10" s="24" t="s">
        <v>6441</v>
      </c>
      <c r="G10" s="26" t="s">
        <v>2151</v>
      </c>
      <c r="H10" s="31">
        <v>45566</v>
      </c>
      <c r="J10" s="27" t="s">
        <v>3392</v>
      </c>
      <c r="L10" s="27">
        <v>70</v>
      </c>
      <c r="N10" s="24" t="s">
        <v>6442</v>
      </c>
    </row>
    <row r="11" spans="1:14" s="27" customFormat="1" ht="18.600000000000001">
      <c r="A11" s="24" t="s">
        <v>6437</v>
      </c>
      <c r="C11" s="4" t="s">
        <v>6445</v>
      </c>
      <c r="D11" s="24" t="s">
        <v>6443</v>
      </c>
      <c r="E11" s="24" t="s">
        <v>6440</v>
      </c>
      <c r="F11" s="24" t="s">
        <v>6441</v>
      </c>
      <c r="G11" s="26" t="s">
        <v>2151</v>
      </c>
      <c r="H11" s="31">
        <v>45566</v>
      </c>
      <c r="J11" s="27" t="s">
        <v>3392</v>
      </c>
      <c r="N11" s="24" t="s">
        <v>6442</v>
      </c>
    </row>
    <row r="12" spans="1:14" s="27" customFormat="1" ht="18.600000000000001">
      <c r="A12" s="24" t="s">
        <v>6438</v>
      </c>
      <c r="C12" s="4" t="s">
        <v>6446</v>
      </c>
      <c r="D12" s="24" t="s">
        <v>6443</v>
      </c>
      <c r="E12" s="24" t="s">
        <v>6440</v>
      </c>
      <c r="F12" s="24" t="s">
        <v>6441</v>
      </c>
      <c r="G12" s="26" t="s">
        <v>2151</v>
      </c>
      <c r="H12" s="31">
        <v>45566</v>
      </c>
      <c r="J12" s="27" t="s">
        <v>3392</v>
      </c>
      <c r="L12" s="27">
        <v>60</v>
      </c>
      <c r="N12" s="24" t="s">
        <v>6442</v>
      </c>
    </row>
    <row r="13" spans="1:14" s="27" customFormat="1" ht="18.600000000000001">
      <c r="A13" s="24" t="s">
        <v>6439</v>
      </c>
      <c r="C13" s="4" t="s">
        <v>6447</v>
      </c>
      <c r="D13" s="24" t="s">
        <v>6443</v>
      </c>
      <c r="E13" s="24" t="s">
        <v>6440</v>
      </c>
      <c r="F13" s="24" t="s">
        <v>6441</v>
      </c>
      <c r="G13" s="26" t="s">
        <v>2151</v>
      </c>
      <c r="H13" s="31">
        <v>45566</v>
      </c>
      <c r="J13" s="27" t="s">
        <v>3392</v>
      </c>
      <c r="N13" s="24" t="s">
        <v>6442</v>
      </c>
    </row>
    <row r="14" spans="1:14" s="27" customFormat="1" ht="18.600000000000001">
      <c r="A14" s="24" t="s">
        <v>6448</v>
      </c>
      <c r="C14" s="4" t="s">
        <v>6450</v>
      </c>
      <c r="D14" s="24" t="s">
        <v>6443</v>
      </c>
      <c r="E14" s="27" t="s">
        <v>6449</v>
      </c>
      <c r="G14" s="26" t="s">
        <v>3765</v>
      </c>
      <c r="H14" s="31">
        <v>45566</v>
      </c>
      <c r="I14" s="27" t="s">
        <v>6451</v>
      </c>
      <c r="K14" s="27">
        <v>900</v>
      </c>
    </row>
    <row r="15" spans="1:14" s="27" customFormat="1" ht="18.600000000000001">
      <c r="A15" s="24" t="s">
        <v>6452</v>
      </c>
      <c r="C15" s="4" t="s">
        <v>6454</v>
      </c>
      <c r="D15" s="24" t="s">
        <v>6443</v>
      </c>
      <c r="E15" s="27" t="s">
        <v>6453</v>
      </c>
      <c r="G15" s="26" t="s">
        <v>6491</v>
      </c>
      <c r="H15" s="31">
        <v>45566</v>
      </c>
      <c r="I15" s="27" t="s">
        <v>18</v>
      </c>
    </row>
    <row r="16" spans="1:14" s="27" customFormat="1" ht="18.600000000000001">
      <c r="A16" s="24" t="s">
        <v>6455</v>
      </c>
      <c r="C16" s="4" t="s">
        <v>6459</v>
      </c>
      <c r="D16" s="27" t="s">
        <v>16</v>
      </c>
      <c r="E16" s="23"/>
      <c r="F16" s="23" t="s">
        <v>26</v>
      </c>
      <c r="G16" s="26" t="s">
        <v>6181</v>
      </c>
      <c r="H16" s="31">
        <v>45566</v>
      </c>
    </row>
    <row r="17" spans="1:14" s="27" customFormat="1" ht="18.600000000000001">
      <c r="A17" s="24" t="s">
        <v>6458</v>
      </c>
      <c r="C17" s="4" t="s">
        <v>6460</v>
      </c>
      <c r="D17" s="27" t="s">
        <v>16</v>
      </c>
      <c r="E17" s="23"/>
      <c r="F17" s="23" t="s">
        <v>26</v>
      </c>
      <c r="G17" s="26" t="s">
        <v>6181</v>
      </c>
      <c r="H17" s="31">
        <v>45566</v>
      </c>
    </row>
    <row r="18" spans="1:14" s="27" customFormat="1" ht="18.600000000000001">
      <c r="A18" s="24" t="s">
        <v>6461</v>
      </c>
      <c r="C18" s="4" t="s">
        <v>6462</v>
      </c>
      <c r="D18" s="27" t="s">
        <v>16</v>
      </c>
      <c r="E18" s="23"/>
      <c r="F18" s="23" t="s">
        <v>26</v>
      </c>
      <c r="G18" s="26" t="s">
        <v>6181</v>
      </c>
      <c r="H18" s="31">
        <v>45566</v>
      </c>
      <c r="I18" s="27" t="s">
        <v>6451</v>
      </c>
    </row>
    <row r="19" spans="1:14" s="27" customFormat="1" ht="18.600000000000001">
      <c r="A19" s="24" t="s">
        <v>6464</v>
      </c>
      <c r="C19" s="4" t="s">
        <v>6467</v>
      </c>
      <c r="D19" s="27" t="s">
        <v>6463</v>
      </c>
      <c r="E19" s="27" t="s">
        <v>6537</v>
      </c>
      <c r="F19" s="27" t="s">
        <v>6465</v>
      </c>
      <c r="G19" s="26" t="s">
        <v>2894</v>
      </c>
      <c r="H19" s="31">
        <v>45566</v>
      </c>
      <c r="I19" s="27" t="s">
        <v>6451</v>
      </c>
      <c r="J19" s="27" t="s">
        <v>3392</v>
      </c>
      <c r="N19" s="24" t="s">
        <v>6466</v>
      </c>
    </row>
    <row r="20" spans="1:14" s="27" customFormat="1" ht="18.600000000000001">
      <c r="A20" s="24" t="s">
        <v>6468</v>
      </c>
      <c r="C20" s="4" t="s">
        <v>6471</v>
      </c>
      <c r="D20" s="27" t="s">
        <v>6469</v>
      </c>
      <c r="E20" s="24" t="s">
        <v>1939</v>
      </c>
      <c r="G20" s="26" t="s">
        <v>247</v>
      </c>
      <c r="H20" s="31">
        <v>45566</v>
      </c>
      <c r="L20" s="27">
        <v>70</v>
      </c>
      <c r="M20" s="24" t="s">
        <v>6470</v>
      </c>
    </row>
    <row r="21" spans="1:14" s="27" customFormat="1" ht="18.600000000000001">
      <c r="A21" s="24" t="s">
        <v>6472</v>
      </c>
      <c r="C21" s="4" t="s">
        <v>6475</v>
      </c>
      <c r="D21" s="27" t="s">
        <v>6473</v>
      </c>
      <c r="E21" s="27" t="s">
        <v>6474</v>
      </c>
      <c r="G21" s="26" t="s">
        <v>591</v>
      </c>
      <c r="H21" s="31">
        <v>45566</v>
      </c>
      <c r="I21" s="24" t="s">
        <v>5698</v>
      </c>
      <c r="L21" s="27">
        <v>70</v>
      </c>
    </row>
    <row r="22" spans="1:14" s="27" customFormat="1" ht="18.600000000000001">
      <c r="A22" s="24" t="s">
        <v>6476</v>
      </c>
      <c r="C22" s="4" t="s">
        <v>6480</v>
      </c>
      <c r="D22" s="27" t="s">
        <v>6477</v>
      </c>
      <c r="E22" s="27" t="s">
        <v>6478</v>
      </c>
      <c r="G22" s="26" t="s">
        <v>3765</v>
      </c>
      <c r="H22" s="31">
        <v>45566</v>
      </c>
      <c r="I22" s="24" t="s">
        <v>6479</v>
      </c>
    </row>
    <row r="23" spans="1:14" s="27" customFormat="1" ht="18.600000000000001">
      <c r="A23" s="24" t="s">
        <v>6481</v>
      </c>
      <c r="C23" s="4" t="s">
        <v>6482</v>
      </c>
      <c r="D23" s="23" t="s">
        <v>279</v>
      </c>
      <c r="E23" s="23" t="s">
        <v>1222</v>
      </c>
      <c r="F23" s="23"/>
      <c r="G23" s="23" t="s">
        <v>6483</v>
      </c>
      <c r="H23" s="31">
        <v>45566</v>
      </c>
    </row>
    <row r="24" spans="1:14" s="27" customFormat="1" ht="18.600000000000001">
      <c r="A24" s="24" t="s">
        <v>6484</v>
      </c>
      <c r="C24" s="4" t="s">
        <v>6488</v>
      </c>
      <c r="D24" s="27" t="s">
        <v>6485</v>
      </c>
      <c r="E24" s="27" t="s">
        <v>6486</v>
      </c>
      <c r="G24" s="26" t="s">
        <v>32</v>
      </c>
      <c r="H24" s="31">
        <v>45566</v>
      </c>
      <c r="I24" s="27" t="s">
        <v>6487</v>
      </c>
    </row>
    <row r="25" spans="1:14" s="27" customFormat="1" ht="18.600000000000001">
      <c r="A25" s="24" t="s">
        <v>6492</v>
      </c>
      <c r="C25" s="4"/>
      <c r="D25" s="27" t="s">
        <v>6493</v>
      </c>
      <c r="E25" s="27" t="s">
        <v>6494</v>
      </c>
      <c r="G25" s="26" t="s">
        <v>6020</v>
      </c>
      <c r="H25" s="31">
        <v>45566</v>
      </c>
      <c r="J25" s="27" t="s">
        <v>3392</v>
      </c>
    </row>
    <row r="26" spans="1:14" s="27" customFormat="1" ht="18.600000000000001">
      <c r="A26" s="24" t="s">
        <v>6495</v>
      </c>
      <c r="C26" s="4" t="s">
        <v>6496</v>
      </c>
      <c r="D26" s="27" t="s">
        <v>16</v>
      </c>
      <c r="F26" s="27" t="s">
        <v>6224</v>
      </c>
      <c r="G26" s="26" t="s">
        <v>6181</v>
      </c>
      <c r="H26" s="31">
        <v>45566</v>
      </c>
    </row>
    <row r="27" spans="1:14" s="27" customFormat="1" ht="18.600000000000001">
      <c r="A27" s="24" t="s">
        <v>6497</v>
      </c>
      <c r="C27" s="4" t="s">
        <v>6499</v>
      </c>
      <c r="D27" s="27" t="s">
        <v>16</v>
      </c>
      <c r="F27" s="27" t="s">
        <v>6224</v>
      </c>
      <c r="G27" s="26" t="s">
        <v>6181</v>
      </c>
      <c r="H27" s="31">
        <v>45566</v>
      </c>
    </row>
    <row r="28" spans="1:14" s="27" customFormat="1" ht="18.600000000000001">
      <c r="A28" s="24" t="s">
        <v>6498</v>
      </c>
      <c r="C28" s="4"/>
      <c r="D28" s="27" t="s">
        <v>16</v>
      </c>
      <c r="F28" s="27" t="s">
        <v>6224</v>
      </c>
      <c r="G28" s="26" t="s">
        <v>6181</v>
      </c>
      <c r="H28" s="31">
        <v>45566</v>
      </c>
      <c r="L28" s="27">
        <v>80</v>
      </c>
    </row>
    <row r="29" spans="1:14" s="27" customFormat="1" ht="18.600000000000001">
      <c r="A29" s="24" t="s">
        <v>6500</v>
      </c>
      <c r="C29" s="4" t="s">
        <v>6503</v>
      </c>
      <c r="D29" s="27" t="s">
        <v>6501</v>
      </c>
      <c r="E29" s="27" t="s">
        <v>6502</v>
      </c>
      <c r="G29" s="26" t="s">
        <v>5311</v>
      </c>
      <c r="H29" s="31">
        <v>45566</v>
      </c>
      <c r="I29" s="24" t="s">
        <v>6639</v>
      </c>
    </row>
    <row r="30" spans="1:14" s="27" customFormat="1" ht="18.600000000000001">
      <c r="A30" s="24" t="s">
        <v>6504</v>
      </c>
      <c r="C30" s="4"/>
      <c r="D30" s="27" t="s">
        <v>6493</v>
      </c>
      <c r="F30" s="24"/>
      <c r="G30" s="26" t="s">
        <v>4788</v>
      </c>
      <c r="H30" s="31">
        <v>45566</v>
      </c>
      <c r="J30" s="24" t="s">
        <v>6505</v>
      </c>
    </row>
    <row r="31" spans="1:14" s="27" customFormat="1" ht="18.600000000000001">
      <c r="A31" s="24" t="s">
        <v>6506</v>
      </c>
      <c r="C31" s="4" t="s">
        <v>6510</v>
      </c>
      <c r="D31" s="27" t="s">
        <v>6507</v>
      </c>
      <c r="E31" s="27" t="s">
        <v>6508</v>
      </c>
      <c r="F31" s="27" t="s">
        <v>6509</v>
      </c>
      <c r="G31" s="26" t="s">
        <v>5702</v>
      </c>
      <c r="H31" s="31">
        <v>45566</v>
      </c>
      <c r="J31" s="27" t="s">
        <v>3392</v>
      </c>
    </row>
    <row r="32" spans="1:14" s="27" customFormat="1" ht="18.600000000000001">
      <c r="A32" s="24" t="s">
        <v>6511</v>
      </c>
      <c r="C32" s="4" t="s">
        <v>6515</v>
      </c>
      <c r="D32" s="27" t="s">
        <v>6512</v>
      </c>
      <c r="E32" s="27" t="s">
        <v>6513</v>
      </c>
      <c r="G32" s="26" t="s">
        <v>6514</v>
      </c>
      <c r="H32" s="31">
        <v>45566</v>
      </c>
    </row>
    <row r="33" spans="1:14" s="27" customFormat="1" ht="18.600000000000001">
      <c r="A33" s="24" t="s">
        <v>6516</v>
      </c>
      <c r="C33" s="4" t="s">
        <v>6518</v>
      </c>
      <c r="D33" s="28" t="s">
        <v>37</v>
      </c>
      <c r="E33" s="28" t="s">
        <v>1363</v>
      </c>
      <c r="F33" s="28" t="s">
        <v>3343</v>
      </c>
      <c r="G33" s="23" t="s">
        <v>3334</v>
      </c>
      <c r="H33" s="31">
        <v>45566</v>
      </c>
      <c r="M33" s="27" t="s">
        <v>6517</v>
      </c>
    </row>
    <row r="34" spans="1:14" s="27" customFormat="1" ht="18.600000000000001">
      <c r="A34" s="24" t="s">
        <v>6519</v>
      </c>
      <c r="C34" s="4" t="s">
        <v>6521</v>
      </c>
      <c r="D34" s="27" t="s">
        <v>190</v>
      </c>
      <c r="E34" s="27" t="s">
        <v>191</v>
      </c>
      <c r="G34" s="26" t="s">
        <v>5311</v>
      </c>
      <c r="H34" s="31">
        <v>45566</v>
      </c>
      <c r="J34" s="27" t="s">
        <v>3392</v>
      </c>
    </row>
    <row r="35" spans="1:14" s="27" customFormat="1" ht="18.600000000000001">
      <c r="A35" s="24" t="s">
        <v>6520</v>
      </c>
      <c r="C35" s="4" t="s">
        <v>6522</v>
      </c>
      <c r="D35" s="27" t="s">
        <v>190</v>
      </c>
      <c r="E35" s="27" t="s">
        <v>191</v>
      </c>
      <c r="G35" s="26" t="s">
        <v>5311</v>
      </c>
      <c r="H35" s="31">
        <v>45566</v>
      </c>
      <c r="J35" s="27" t="s">
        <v>3392</v>
      </c>
    </row>
    <row r="36" spans="1:14" s="27" customFormat="1" ht="18.600000000000001">
      <c r="A36" s="24" t="s">
        <v>1457</v>
      </c>
      <c r="C36" s="4" t="s">
        <v>6526</v>
      </c>
      <c r="D36" s="27" t="s">
        <v>6523</v>
      </c>
      <c r="F36" s="24" t="s">
        <v>6524</v>
      </c>
      <c r="G36" s="26" t="s">
        <v>6525</v>
      </c>
      <c r="H36" s="31">
        <v>45566</v>
      </c>
      <c r="I36" s="27" t="s">
        <v>6527</v>
      </c>
      <c r="K36" s="27">
        <v>10000</v>
      </c>
    </row>
    <row r="37" spans="1:14" s="27" customFormat="1" ht="18.600000000000001">
      <c r="A37" s="24" t="s">
        <v>6528</v>
      </c>
      <c r="C37" s="4" t="s">
        <v>6531</v>
      </c>
      <c r="D37" s="27" t="s">
        <v>6529</v>
      </c>
      <c r="E37" s="24" t="s">
        <v>1900</v>
      </c>
      <c r="G37" s="26" t="s">
        <v>6530</v>
      </c>
      <c r="H37" s="31">
        <v>45566</v>
      </c>
      <c r="I37" s="27" t="s">
        <v>6527</v>
      </c>
      <c r="J37" s="27" t="s">
        <v>3392</v>
      </c>
      <c r="K37" s="27">
        <v>1000</v>
      </c>
    </row>
    <row r="38" spans="1:14" s="27" customFormat="1" ht="18.600000000000001">
      <c r="A38" s="24" t="s">
        <v>6532</v>
      </c>
      <c r="C38" s="4" t="s">
        <v>6536</v>
      </c>
      <c r="D38" s="24" t="s">
        <v>6533</v>
      </c>
      <c r="E38" s="27" t="s">
        <v>6534</v>
      </c>
      <c r="F38" s="27" t="s">
        <v>6535</v>
      </c>
      <c r="G38" s="26" t="s">
        <v>247</v>
      </c>
      <c r="H38" s="31">
        <v>45566</v>
      </c>
      <c r="I38" s="27" t="s">
        <v>6527</v>
      </c>
    </row>
    <row r="39" spans="1:14" s="27" customFormat="1" ht="18.600000000000001">
      <c r="A39" s="24" t="s">
        <v>6541</v>
      </c>
      <c r="C39" s="4" t="s">
        <v>6545</v>
      </c>
      <c r="D39" s="27" t="s">
        <v>6542</v>
      </c>
      <c r="E39" s="27" t="s">
        <v>6543</v>
      </c>
      <c r="F39" s="27" t="s">
        <v>6544</v>
      </c>
      <c r="G39" s="26" t="s">
        <v>5855</v>
      </c>
      <c r="H39" s="31">
        <v>45566</v>
      </c>
      <c r="J39" s="27" t="s">
        <v>3392</v>
      </c>
      <c r="K39" s="27">
        <v>20000</v>
      </c>
    </row>
    <row r="40" spans="1:14" s="27" customFormat="1" ht="18.600000000000001">
      <c r="A40" s="24" t="s">
        <v>6546</v>
      </c>
      <c r="C40" s="4" t="s">
        <v>6547</v>
      </c>
      <c r="D40" s="27" t="s">
        <v>6542</v>
      </c>
      <c r="E40" s="27" t="s">
        <v>6543</v>
      </c>
      <c r="F40" s="27" t="s">
        <v>6544</v>
      </c>
      <c r="G40" s="26" t="s">
        <v>5855</v>
      </c>
      <c r="H40" s="31">
        <v>45566</v>
      </c>
      <c r="I40" s="27" t="s">
        <v>18</v>
      </c>
      <c r="J40" s="27" t="s">
        <v>3392</v>
      </c>
    </row>
    <row r="41" spans="1:14" s="27" customFormat="1" ht="18.600000000000001">
      <c r="A41" s="24" t="s">
        <v>6548</v>
      </c>
      <c r="C41" s="4" t="s">
        <v>6551</v>
      </c>
      <c r="D41" s="27" t="s">
        <v>6549</v>
      </c>
      <c r="G41" s="26" t="s">
        <v>247</v>
      </c>
      <c r="H41" s="31">
        <v>45566</v>
      </c>
      <c r="I41" s="24" t="s">
        <v>6550</v>
      </c>
    </row>
    <row r="42" spans="1:14" s="27" customFormat="1" ht="18.600000000000001">
      <c r="A42" s="24" t="s">
        <v>6552</v>
      </c>
      <c r="C42" s="4" t="s">
        <v>6554</v>
      </c>
      <c r="D42" s="27" t="s">
        <v>6549</v>
      </c>
      <c r="G42" s="26" t="s">
        <v>247</v>
      </c>
      <c r="H42" s="31">
        <v>45566</v>
      </c>
      <c r="I42" s="24" t="s">
        <v>6553</v>
      </c>
    </row>
    <row r="43" spans="1:14" s="27" customFormat="1" ht="18.600000000000001">
      <c r="A43" s="24" t="s">
        <v>6555</v>
      </c>
      <c r="C43" s="4" t="s">
        <v>6559</v>
      </c>
      <c r="D43" s="27" t="s">
        <v>6556</v>
      </c>
      <c r="E43" s="27" t="s">
        <v>6557</v>
      </c>
      <c r="G43" s="26" t="s">
        <v>6117</v>
      </c>
      <c r="H43" s="31">
        <v>45566</v>
      </c>
      <c r="I43" s="27" t="s">
        <v>6558</v>
      </c>
      <c r="J43" s="27" t="s">
        <v>3392</v>
      </c>
    </row>
    <row r="44" spans="1:14" s="27" customFormat="1" ht="18.600000000000001">
      <c r="A44" s="24" t="s">
        <v>6560</v>
      </c>
      <c r="C44" s="4" t="s">
        <v>6562</v>
      </c>
      <c r="D44" s="27" t="s">
        <v>6556</v>
      </c>
      <c r="E44" s="27" t="s">
        <v>6561</v>
      </c>
      <c r="G44" s="26" t="s">
        <v>6530</v>
      </c>
      <c r="H44" s="31">
        <v>45566</v>
      </c>
      <c r="I44" s="27" t="s">
        <v>6558</v>
      </c>
      <c r="J44" s="27" t="s">
        <v>3392</v>
      </c>
      <c r="K44" s="27">
        <v>1000</v>
      </c>
      <c r="L44" s="27">
        <v>70</v>
      </c>
    </row>
    <row r="45" spans="1:14" s="27" customFormat="1" ht="18.600000000000001">
      <c r="A45" s="24" t="s">
        <v>6568</v>
      </c>
      <c r="C45" s="4" t="s">
        <v>6573</v>
      </c>
      <c r="D45" s="27" t="s">
        <v>6569</v>
      </c>
      <c r="E45" s="27" t="s">
        <v>6570</v>
      </c>
      <c r="F45" s="27" t="s">
        <v>6571</v>
      </c>
      <c r="G45" s="26" t="s">
        <v>6572</v>
      </c>
      <c r="H45" s="31">
        <v>45566</v>
      </c>
      <c r="L45" s="27">
        <v>81</v>
      </c>
    </row>
    <row r="46" spans="1:14" s="27" customFormat="1" ht="18.600000000000001">
      <c r="A46" s="24" t="s">
        <v>349</v>
      </c>
      <c r="C46" s="4" t="s">
        <v>6576</v>
      </c>
      <c r="D46" s="27" t="s">
        <v>6574</v>
      </c>
      <c r="E46" s="27" t="s">
        <v>6575</v>
      </c>
      <c r="G46" s="26" t="s">
        <v>1574</v>
      </c>
      <c r="H46" s="31">
        <v>45566</v>
      </c>
      <c r="I46" s="27" t="s">
        <v>18</v>
      </c>
      <c r="J46" s="27" t="s">
        <v>3392</v>
      </c>
      <c r="N46" s="27" t="s">
        <v>6577</v>
      </c>
    </row>
    <row r="47" spans="1:14" s="27" customFormat="1" ht="18.600000000000001">
      <c r="A47" s="24" t="s">
        <v>6578</v>
      </c>
      <c r="C47" s="4" t="s">
        <v>6581</v>
      </c>
      <c r="D47" s="27" t="s">
        <v>6579</v>
      </c>
      <c r="E47" s="27" t="s">
        <v>6580</v>
      </c>
      <c r="G47" s="26" t="s">
        <v>6421</v>
      </c>
      <c r="H47" s="31">
        <v>45566</v>
      </c>
    </row>
    <row r="48" spans="1:14" s="27" customFormat="1" ht="18.600000000000001">
      <c r="A48" s="24" t="s">
        <v>6582</v>
      </c>
      <c r="C48" s="4" t="s">
        <v>6583</v>
      </c>
      <c r="D48" s="27" t="s">
        <v>107</v>
      </c>
      <c r="E48" s="24" t="s">
        <v>3869</v>
      </c>
      <c r="G48" s="26" t="s">
        <v>5629</v>
      </c>
      <c r="H48" s="31">
        <v>45566</v>
      </c>
      <c r="I48" s="27" t="s">
        <v>18</v>
      </c>
      <c r="J48" s="27" t="s">
        <v>3392</v>
      </c>
    </row>
    <row r="49" spans="1:13" s="27" customFormat="1" ht="18.600000000000001">
      <c r="A49" s="24" t="s">
        <v>6586</v>
      </c>
      <c r="C49" s="4" t="s">
        <v>6591</v>
      </c>
      <c r="D49" s="28" t="s">
        <v>6588</v>
      </c>
      <c r="E49" s="28"/>
      <c r="F49" s="29" t="s">
        <v>6589</v>
      </c>
      <c r="G49" s="26" t="s">
        <v>6514</v>
      </c>
      <c r="H49" s="31">
        <v>45566</v>
      </c>
      <c r="J49" s="27" t="s">
        <v>3392</v>
      </c>
      <c r="M49" s="27" t="s">
        <v>6590</v>
      </c>
    </row>
    <row r="50" spans="1:13" s="27" customFormat="1" ht="18.600000000000001">
      <c r="A50" s="24" t="s">
        <v>6587</v>
      </c>
      <c r="C50" s="4" t="s">
        <v>6592</v>
      </c>
      <c r="D50" s="28" t="s">
        <v>6588</v>
      </c>
      <c r="E50" s="28"/>
      <c r="F50" s="29" t="s">
        <v>6589</v>
      </c>
      <c r="G50" s="26" t="s">
        <v>6514</v>
      </c>
      <c r="H50" s="31">
        <v>45566</v>
      </c>
      <c r="J50" s="27" t="s">
        <v>3392</v>
      </c>
      <c r="M50" s="27" t="s">
        <v>6590</v>
      </c>
    </row>
    <row r="51" spans="1:13" s="27" customFormat="1" ht="18.600000000000001">
      <c r="A51" s="24" t="s">
        <v>6593</v>
      </c>
      <c r="C51" s="4" t="s">
        <v>6594</v>
      </c>
      <c r="D51" s="28" t="s">
        <v>6588</v>
      </c>
      <c r="E51" s="28"/>
      <c r="F51" s="29" t="s">
        <v>6589</v>
      </c>
      <c r="G51" s="26" t="s">
        <v>6264</v>
      </c>
      <c r="H51" s="31">
        <v>45566</v>
      </c>
    </row>
    <row r="52" spans="1:13" s="27" customFormat="1" ht="18.600000000000001">
      <c r="A52" s="24" t="s">
        <v>6595</v>
      </c>
      <c r="C52" s="4" t="s">
        <v>6598</v>
      </c>
      <c r="D52" s="27" t="s">
        <v>6596</v>
      </c>
      <c r="E52" s="27" t="s">
        <v>6597</v>
      </c>
      <c r="G52" s="26" t="s">
        <v>5558</v>
      </c>
      <c r="H52" s="31">
        <v>45566</v>
      </c>
      <c r="L52" s="27">
        <v>78</v>
      </c>
    </row>
    <row r="53" spans="1:13" s="27" customFormat="1" ht="18.600000000000001">
      <c r="A53" s="24" t="s">
        <v>6599</v>
      </c>
      <c r="B53" s="24"/>
      <c r="C53" s="4" t="s">
        <v>6602</v>
      </c>
      <c r="D53" s="27" t="s">
        <v>6600</v>
      </c>
      <c r="E53" s="27" t="s">
        <v>6601</v>
      </c>
      <c r="G53" s="26" t="s">
        <v>3233</v>
      </c>
      <c r="H53" s="31">
        <v>45566</v>
      </c>
      <c r="J53" s="27" t="s">
        <v>3392</v>
      </c>
    </row>
    <row r="54" spans="1:13" s="27" customFormat="1" ht="18.600000000000001">
      <c r="A54" s="24" t="s">
        <v>6603</v>
      </c>
      <c r="C54" s="4" t="s">
        <v>6607</v>
      </c>
      <c r="D54" s="27" t="s">
        <v>6604</v>
      </c>
      <c r="E54" s="27" t="s">
        <v>6605</v>
      </c>
      <c r="G54" s="26" t="s">
        <v>5134</v>
      </c>
      <c r="H54" s="31">
        <v>45566</v>
      </c>
      <c r="I54" s="24" t="s">
        <v>6606</v>
      </c>
    </row>
    <row r="55" spans="1:13" s="27" customFormat="1" ht="18.600000000000001">
      <c r="A55" s="24" t="s">
        <v>6611</v>
      </c>
      <c r="B55" s="25"/>
      <c r="C55" s="7" t="s">
        <v>6615</v>
      </c>
      <c r="D55" s="28" t="s">
        <v>6612</v>
      </c>
      <c r="E55" s="28" t="s">
        <v>6613</v>
      </c>
      <c r="F55" s="29"/>
      <c r="G55" s="26" t="s">
        <v>5629</v>
      </c>
      <c r="H55" s="31">
        <v>45566</v>
      </c>
      <c r="I55" s="27" t="s">
        <v>6614</v>
      </c>
    </row>
    <row r="56" spans="1:13" s="27" customFormat="1" ht="18.600000000000001">
      <c r="A56" s="24" t="s">
        <v>6616</v>
      </c>
      <c r="C56" s="4" t="s">
        <v>6620</v>
      </c>
      <c r="D56" s="27" t="s">
        <v>6618</v>
      </c>
      <c r="E56" s="27" t="s">
        <v>6619</v>
      </c>
      <c r="F56" s="24" t="s">
        <v>6617</v>
      </c>
      <c r="G56" s="26" t="s">
        <v>5981</v>
      </c>
      <c r="H56" s="31">
        <v>45566</v>
      </c>
    </row>
    <row r="57" spans="1:13" s="27" customFormat="1" ht="18.600000000000001">
      <c r="A57" s="24" t="s">
        <v>6621</v>
      </c>
      <c r="C57" s="4" t="s">
        <v>6625</v>
      </c>
      <c r="D57" s="27" t="s">
        <v>6622</v>
      </c>
      <c r="E57" s="27" t="s">
        <v>6623</v>
      </c>
      <c r="G57" s="26" t="s">
        <v>6624</v>
      </c>
      <c r="H57" s="31">
        <v>45566</v>
      </c>
      <c r="I57" s="27" t="s">
        <v>18</v>
      </c>
    </row>
    <row r="58" spans="1:13" s="27" customFormat="1" ht="18.600000000000001">
      <c r="A58" s="24" t="s">
        <v>6627</v>
      </c>
      <c r="C58" s="4" t="s">
        <v>6630</v>
      </c>
      <c r="D58" s="27" t="s">
        <v>6628</v>
      </c>
      <c r="F58" s="27" t="s">
        <v>6629</v>
      </c>
      <c r="G58" s="26" t="s">
        <v>6181</v>
      </c>
      <c r="H58" s="31">
        <v>45566</v>
      </c>
      <c r="I58" s="27" t="s">
        <v>6626</v>
      </c>
    </row>
    <row r="59" spans="1:13" s="27" customFormat="1" ht="18.600000000000001">
      <c r="A59" s="24" t="s">
        <v>6631</v>
      </c>
      <c r="C59" s="4" t="s">
        <v>6633</v>
      </c>
      <c r="D59" s="27" t="s">
        <v>6622</v>
      </c>
      <c r="E59" s="24" t="s">
        <v>355</v>
      </c>
      <c r="G59" s="26" t="s">
        <v>6632</v>
      </c>
      <c r="H59" s="31">
        <v>45566</v>
      </c>
      <c r="I59" s="27" t="s">
        <v>6626</v>
      </c>
      <c r="J59" s="27" t="s">
        <v>3392</v>
      </c>
      <c r="K59" s="27">
        <v>300</v>
      </c>
    </row>
    <row r="60" spans="1:13" s="27" customFormat="1" ht="18.600000000000001">
      <c r="A60" s="24" t="s">
        <v>6634</v>
      </c>
      <c r="C60" s="4" t="s">
        <v>6638</v>
      </c>
      <c r="D60" s="27" t="s">
        <v>6635</v>
      </c>
      <c r="E60" s="27" t="s">
        <v>6636</v>
      </c>
      <c r="F60" s="27" t="s">
        <v>6637</v>
      </c>
      <c r="G60" s="26" t="s">
        <v>6421</v>
      </c>
      <c r="H60" s="31">
        <v>45566</v>
      </c>
      <c r="L60" s="27">
        <v>78</v>
      </c>
    </row>
    <row r="61" spans="1:13" s="27" customFormat="1" ht="18.600000000000001">
      <c r="A61" s="24" t="s">
        <v>6640</v>
      </c>
      <c r="C61" s="4" t="s">
        <v>6644</v>
      </c>
      <c r="D61" s="27" t="s">
        <v>6618</v>
      </c>
      <c r="E61" s="27" t="s">
        <v>6641</v>
      </c>
      <c r="G61" s="26" t="s">
        <v>4796</v>
      </c>
      <c r="H61" s="31">
        <v>45566</v>
      </c>
      <c r="I61" s="24" t="s">
        <v>6642</v>
      </c>
    </row>
    <row r="62" spans="1:13" s="27" customFormat="1" ht="18.600000000000001">
      <c r="A62" s="24" t="s">
        <v>6643</v>
      </c>
      <c r="C62" s="4" t="s">
        <v>6645</v>
      </c>
      <c r="D62" s="27" t="s">
        <v>6618</v>
      </c>
      <c r="E62" s="27" t="s">
        <v>6641</v>
      </c>
      <c r="G62" s="26" t="s">
        <v>4543</v>
      </c>
      <c r="H62" s="31">
        <v>45566</v>
      </c>
      <c r="I62" s="24" t="s">
        <v>6646</v>
      </c>
    </row>
    <row r="63" spans="1:13" s="27" customFormat="1" ht="18.600000000000001">
      <c r="A63" s="24" t="s">
        <v>6647</v>
      </c>
      <c r="C63" s="4" t="s">
        <v>6652</v>
      </c>
      <c r="D63" s="27" t="s">
        <v>6622</v>
      </c>
      <c r="E63" s="27" t="s">
        <v>6649</v>
      </c>
      <c r="F63" s="24" t="s">
        <v>6650</v>
      </c>
      <c r="G63" s="26" t="s">
        <v>247</v>
      </c>
      <c r="H63" s="31">
        <v>45566</v>
      </c>
      <c r="I63" s="24" t="s">
        <v>6651</v>
      </c>
      <c r="K63" s="27">
        <v>5000</v>
      </c>
      <c r="M63" s="27" t="s">
        <v>6715</v>
      </c>
    </row>
    <row r="64" spans="1:13" s="27" customFormat="1" ht="18.600000000000001">
      <c r="A64" s="24" t="s">
        <v>6648</v>
      </c>
      <c r="C64" s="4" t="s">
        <v>6653</v>
      </c>
      <c r="D64" s="27" t="s">
        <v>6622</v>
      </c>
      <c r="E64" s="27" t="s">
        <v>6649</v>
      </c>
      <c r="F64" s="24" t="s">
        <v>6650</v>
      </c>
      <c r="G64" s="26" t="s">
        <v>247</v>
      </c>
      <c r="H64" s="31">
        <v>45566</v>
      </c>
      <c r="I64" s="24"/>
    </row>
    <row r="65" spans="1:14" s="27" customFormat="1" ht="18.600000000000001">
      <c r="A65" s="24" t="s">
        <v>6654</v>
      </c>
      <c r="B65" s="24" t="s">
        <v>6603</v>
      </c>
      <c r="C65" s="4" t="s">
        <v>6657</v>
      </c>
      <c r="D65" s="27" t="s">
        <v>37</v>
      </c>
      <c r="E65" s="27" t="s">
        <v>6655</v>
      </c>
      <c r="G65" s="26" t="s">
        <v>5134</v>
      </c>
      <c r="H65" s="31">
        <v>45566</v>
      </c>
      <c r="I65" s="24" t="s">
        <v>6656</v>
      </c>
    </row>
    <row r="66" spans="1:14" s="27" customFormat="1" ht="18.600000000000001">
      <c r="A66" s="24" t="s">
        <v>6658</v>
      </c>
      <c r="C66" s="4" t="s">
        <v>6661</v>
      </c>
      <c r="D66" s="27" t="s">
        <v>6659</v>
      </c>
      <c r="E66" s="24" t="s">
        <v>460</v>
      </c>
      <c r="F66" s="24" t="s">
        <v>2011</v>
      </c>
      <c r="G66" s="26" t="s">
        <v>1610</v>
      </c>
      <c r="H66" s="31">
        <v>45566</v>
      </c>
      <c r="I66" s="27" t="s">
        <v>6660</v>
      </c>
    </row>
    <row r="67" spans="1:14" s="27" customFormat="1" ht="18.600000000000001">
      <c r="A67" s="24" t="s">
        <v>6658</v>
      </c>
      <c r="C67" s="4" t="s">
        <v>6661</v>
      </c>
      <c r="D67" s="27" t="s">
        <v>6659</v>
      </c>
      <c r="E67" s="24" t="s">
        <v>460</v>
      </c>
      <c r="F67" s="24" t="s">
        <v>2011</v>
      </c>
      <c r="G67" s="26" t="s">
        <v>2349</v>
      </c>
      <c r="H67" s="31">
        <v>45566</v>
      </c>
      <c r="I67" s="27" t="s">
        <v>6660</v>
      </c>
    </row>
    <row r="68" spans="1:14" s="27" customFormat="1" ht="18.600000000000001">
      <c r="A68" s="24" t="s">
        <v>6662</v>
      </c>
      <c r="C68" s="4" t="s">
        <v>6665</v>
      </c>
      <c r="D68" s="27" t="s">
        <v>37</v>
      </c>
      <c r="E68" s="27" t="s">
        <v>6664</v>
      </c>
      <c r="F68" s="24" t="s">
        <v>6663</v>
      </c>
      <c r="G68" s="26" t="s">
        <v>247</v>
      </c>
      <c r="H68" s="31">
        <v>45566</v>
      </c>
      <c r="I68" s="24"/>
    </row>
    <row r="69" spans="1:14" s="27" customFormat="1" ht="18.600000000000001">
      <c r="A69" s="24" t="s">
        <v>6666</v>
      </c>
      <c r="B69" s="27" t="s">
        <v>6669</v>
      </c>
      <c r="C69" s="4" t="s">
        <v>6668</v>
      </c>
      <c r="D69" s="27" t="s">
        <v>306</v>
      </c>
      <c r="E69" s="27" t="s">
        <v>6670</v>
      </c>
      <c r="G69" s="26" t="s">
        <v>6667</v>
      </c>
      <c r="H69" s="31">
        <v>45566</v>
      </c>
      <c r="J69" s="27" t="s">
        <v>3392</v>
      </c>
    </row>
    <row r="70" spans="1:14" s="27" customFormat="1" ht="18.600000000000001">
      <c r="A70" s="24" t="s">
        <v>6671</v>
      </c>
      <c r="C70" s="4" t="s">
        <v>6674</v>
      </c>
      <c r="D70" s="27" t="s">
        <v>37</v>
      </c>
      <c r="E70" s="27" t="s">
        <v>6672</v>
      </c>
      <c r="G70" s="26" t="s">
        <v>6673</v>
      </c>
      <c r="H70" s="31">
        <v>45566</v>
      </c>
      <c r="I70" s="27" t="s">
        <v>6975</v>
      </c>
    </row>
    <row r="71" spans="1:14" s="27" customFormat="1" ht="18.600000000000001">
      <c r="A71" s="24" t="s">
        <v>6675</v>
      </c>
      <c r="B71" s="24" t="s">
        <v>6774</v>
      </c>
      <c r="C71" s="4" t="s">
        <v>6678</v>
      </c>
      <c r="D71" s="27" t="s">
        <v>6676</v>
      </c>
      <c r="E71" s="27" t="s">
        <v>6677</v>
      </c>
      <c r="G71" s="26" t="s">
        <v>6020</v>
      </c>
      <c r="H71" s="31">
        <v>45566</v>
      </c>
      <c r="J71" s="27" t="s">
        <v>3392</v>
      </c>
    </row>
    <row r="72" spans="1:14" s="27" customFormat="1" ht="18.600000000000001">
      <c r="A72" s="24" t="s">
        <v>6679</v>
      </c>
      <c r="C72" s="4"/>
      <c r="D72" s="27" t="s">
        <v>6681</v>
      </c>
      <c r="E72" s="27" t="s">
        <v>6680</v>
      </c>
      <c r="G72" s="26" t="s">
        <v>6682</v>
      </c>
      <c r="H72" s="31">
        <v>45566</v>
      </c>
      <c r="I72" s="24" t="s">
        <v>6683</v>
      </c>
    </row>
    <row r="73" spans="1:14" s="27" customFormat="1" ht="18.600000000000001">
      <c r="A73" s="24" t="s">
        <v>6684</v>
      </c>
      <c r="C73" s="4" t="s">
        <v>6687</v>
      </c>
      <c r="D73" s="27" t="s">
        <v>6685</v>
      </c>
      <c r="F73" s="24" t="s">
        <v>3465</v>
      </c>
      <c r="G73" s="26" t="s">
        <v>5702</v>
      </c>
      <c r="H73" s="31">
        <v>45566</v>
      </c>
      <c r="I73" s="27" t="s">
        <v>6660</v>
      </c>
      <c r="J73" s="24" t="s">
        <v>6686</v>
      </c>
      <c r="N73" s="24" t="s">
        <v>6688</v>
      </c>
    </row>
    <row r="74" spans="1:14" s="27" customFormat="1" ht="18.600000000000001">
      <c r="A74" s="24" t="s">
        <v>6689</v>
      </c>
      <c r="C74" s="4" t="s">
        <v>6694</v>
      </c>
      <c r="D74" s="27" t="s">
        <v>6692</v>
      </c>
      <c r="E74" s="24" t="s">
        <v>6691</v>
      </c>
      <c r="F74" s="24" t="s">
        <v>6690</v>
      </c>
      <c r="G74" s="26" t="s">
        <v>247</v>
      </c>
      <c r="H74" s="31">
        <v>45566</v>
      </c>
      <c r="I74" s="24" t="s">
        <v>6695</v>
      </c>
      <c r="M74" s="27" t="s">
        <v>6693</v>
      </c>
    </row>
    <row r="75" spans="1:14" s="27" customFormat="1" ht="18.600000000000001">
      <c r="A75" s="24" t="s">
        <v>6697</v>
      </c>
      <c r="C75" s="4" t="s">
        <v>6701</v>
      </c>
      <c r="D75" s="27" t="s">
        <v>6698</v>
      </c>
      <c r="E75" s="27" t="s">
        <v>6699</v>
      </c>
      <c r="G75" s="26" t="s">
        <v>6700</v>
      </c>
      <c r="H75" s="31">
        <v>45566</v>
      </c>
      <c r="I75" s="27" t="s">
        <v>18</v>
      </c>
    </row>
    <row r="76" spans="1:14" s="27" customFormat="1" ht="18.600000000000001">
      <c r="A76" s="24" t="s">
        <v>2322</v>
      </c>
      <c r="C76" s="4" t="s">
        <v>6702</v>
      </c>
      <c r="D76" s="27" t="s">
        <v>6698</v>
      </c>
      <c r="E76" s="27" t="s">
        <v>6699</v>
      </c>
      <c r="G76" s="26" t="s">
        <v>6700</v>
      </c>
      <c r="H76" s="31">
        <v>45566</v>
      </c>
      <c r="I76" s="27" t="s">
        <v>18</v>
      </c>
    </row>
    <row r="77" spans="1:14" s="27" customFormat="1" ht="18.600000000000001">
      <c r="A77" s="24" t="s">
        <v>6705</v>
      </c>
      <c r="B77" s="25"/>
      <c r="C77" s="7" t="s">
        <v>6706</v>
      </c>
      <c r="D77" s="25" t="s">
        <v>6704</v>
      </c>
      <c r="E77" s="25" t="s">
        <v>6703</v>
      </c>
      <c r="F77" s="25"/>
      <c r="G77" s="26" t="s">
        <v>5629</v>
      </c>
      <c r="H77" s="31">
        <v>45566</v>
      </c>
      <c r="I77" s="24" t="s">
        <v>6707</v>
      </c>
    </row>
    <row r="78" spans="1:14" s="27" customFormat="1" ht="18.600000000000001">
      <c r="A78" s="24" t="s">
        <v>6708</v>
      </c>
      <c r="C78" s="4"/>
      <c r="D78" s="27" t="s">
        <v>6709</v>
      </c>
      <c r="E78" s="27" t="s">
        <v>6710</v>
      </c>
      <c r="G78" s="26" t="s">
        <v>6711</v>
      </c>
      <c r="H78" s="31">
        <v>45566</v>
      </c>
      <c r="I78" s="27" t="s">
        <v>18</v>
      </c>
      <c r="J78" s="27" t="s">
        <v>3392</v>
      </c>
      <c r="L78" s="27">
        <v>83</v>
      </c>
      <c r="N78" s="24" t="s">
        <v>6712</v>
      </c>
    </row>
    <row r="79" spans="1:14" s="27" customFormat="1" ht="18.600000000000001">
      <c r="A79" s="24" t="s">
        <v>6713</v>
      </c>
      <c r="C79" s="4"/>
      <c r="D79" s="27" t="s">
        <v>6714</v>
      </c>
      <c r="G79" s="26" t="s">
        <v>6530</v>
      </c>
      <c r="H79" s="31">
        <v>45566</v>
      </c>
      <c r="I79" s="27" t="s">
        <v>18</v>
      </c>
      <c r="J79" s="27" t="s">
        <v>3392</v>
      </c>
    </row>
    <row r="80" spans="1:14" s="27" customFormat="1" ht="18.600000000000001">
      <c r="A80" s="24" t="s">
        <v>6716</v>
      </c>
      <c r="C80" s="4" t="s">
        <v>6718</v>
      </c>
      <c r="D80" s="23" t="s">
        <v>6717</v>
      </c>
      <c r="E80" s="24" t="s">
        <v>1977</v>
      </c>
      <c r="F80" s="23"/>
      <c r="G80" s="26" t="s">
        <v>5629</v>
      </c>
      <c r="H80" s="31">
        <v>45566</v>
      </c>
      <c r="L80" s="27">
        <v>70</v>
      </c>
    </row>
    <row r="81" spans="1:13" s="27" customFormat="1" ht="18.600000000000001">
      <c r="A81" s="24" t="s">
        <v>6723</v>
      </c>
      <c r="B81" s="25"/>
      <c r="C81" s="7" t="s">
        <v>6719</v>
      </c>
      <c r="D81" s="25" t="s">
        <v>6720</v>
      </c>
      <c r="E81" s="25" t="s">
        <v>6721</v>
      </c>
      <c r="F81" s="25"/>
      <c r="G81" s="26" t="s">
        <v>6722</v>
      </c>
      <c r="H81" s="31">
        <v>45566</v>
      </c>
      <c r="I81" s="27" t="s">
        <v>18</v>
      </c>
      <c r="J81" s="27" t="s">
        <v>3392</v>
      </c>
    </row>
    <row r="82" spans="1:13" s="27" customFormat="1" ht="18.600000000000001">
      <c r="A82" s="24" t="s">
        <v>6724</v>
      </c>
      <c r="B82" s="24" t="s">
        <v>6728</v>
      </c>
      <c r="C82" s="4" t="s">
        <v>6727</v>
      </c>
      <c r="D82" s="23" t="s">
        <v>69</v>
      </c>
      <c r="E82" s="27" t="s">
        <v>6726</v>
      </c>
      <c r="G82" s="26" t="s">
        <v>6181</v>
      </c>
      <c r="H82" s="31">
        <v>45566</v>
      </c>
      <c r="I82" s="24" t="s">
        <v>6725</v>
      </c>
      <c r="L82" s="27">
        <v>60</v>
      </c>
    </row>
    <row r="83" spans="1:13" s="27" customFormat="1" ht="18.600000000000001">
      <c r="A83" s="24" t="s">
        <v>6729</v>
      </c>
      <c r="C83" s="4" t="s">
        <v>6730</v>
      </c>
      <c r="D83" s="27" t="s">
        <v>292</v>
      </c>
      <c r="E83" s="27" t="s">
        <v>6150</v>
      </c>
      <c r="G83" s="23" t="s">
        <v>6129</v>
      </c>
      <c r="H83" s="31">
        <v>45566</v>
      </c>
      <c r="I83" s="27" t="s">
        <v>18</v>
      </c>
      <c r="J83" s="27" t="s">
        <v>3392</v>
      </c>
      <c r="L83" s="27">
        <v>77</v>
      </c>
      <c r="M83" s="24" t="s">
        <v>6735</v>
      </c>
    </row>
    <row r="84" spans="1:13" s="27" customFormat="1" ht="18.600000000000001">
      <c r="A84" s="24" t="s">
        <v>6731</v>
      </c>
      <c r="C84" s="4" t="s">
        <v>6732</v>
      </c>
      <c r="D84" s="27" t="s">
        <v>292</v>
      </c>
      <c r="E84" s="27" t="s">
        <v>6150</v>
      </c>
      <c r="G84" s="23" t="s">
        <v>6129</v>
      </c>
      <c r="H84" s="31">
        <v>45566</v>
      </c>
      <c r="I84" s="27" t="s">
        <v>18</v>
      </c>
      <c r="J84" s="27" t="s">
        <v>3392</v>
      </c>
    </row>
    <row r="85" spans="1:13" s="27" customFormat="1" ht="18.600000000000001">
      <c r="A85" s="24" t="s">
        <v>6733</v>
      </c>
      <c r="C85" s="4"/>
      <c r="D85" s="27" t="s">
        <v>292</v>
      </c>
      <c r="E85" s="27" t="s">
        <v>6150</v>
      </c>
      <c r="G85" s="23" t="s">
        <v>6129</v>
      </c>
      <c r="H85" s="31">
        <v>45566</v>
      </c>
      <c r="I85" s="27" t="s">
        <v>18</v>
      </c>
      <c r="J85" s="27" t="s">
        <v>3392</v>
      </c>
    </row>
    <row r="86" spans="1:13" s="27" customFormat="1" ht="18.600000000000001">
      <c r="A86" s="24" t="s">
        <v>6734</v>
      </c>
      <c r="C86" s="4"/>
      <c r="D86" s="27" t="s">
        <v>292</v>
      </c>
      <c r="E86" s="27" t="s">
        <v>6150</v>
      </c>
      <c r="G86" s="23" t="s">
        <v>6129</v>
      </c>
      <c r="H86" s="31">
        <v>45566</v>
      </c>
      <c r="I86" s="27" t="s">
        <v>18</v>
      </c>
      <c r="J86" s="27" t="s">
        <v>3392</v>
      </c>
    </row>
    <row r="87" spans="1:13" s="27" customFormat="1" ht="18.600000000000001">
      <c r="A87" s="24" t="s">
        <v>6736</v>
      </c>
      <c r="B87" s="24" t="s">
        <v>3568</v>
      </c>
      <c r="C87" s="4" t="s">
        <v>6737</v>
      </c>
      <c r="D87" s="27" t="s">
        <v>196</v>
      </c>
      <c r="E87" s="27" t="s">
        <v>203</v>
      </c>
      <c r="G87" s="23" t="s">
        <v>2920</v>
      </c>
      <c r="H87" s="31">
        <v>45566</v>
      </c>
    </row>
    <row r="88" spans="1:13" s="27" customFormat="1" ht="18.600000000000001">
      <c r="A88" s="24" t="s">
        <v>6739</v>
      </c>
      <c r="C88" s="4" t="s">
        <v>6742</v>
      </c>
      <c r="D88" s="24" t="s">
        <v>1870</v>
      </c>
      <c r="E88" s="27" t="s">
        <v>6740</v>
      </c>
      <c r="F88" s="24" t="s">
        <v>73</v>
      </c>
      <c r="G88" s="23" t="s">
        <v>6741</v>
      </c>
      <c r="H88" s="31">
        <v>45566</v>
      </c>
      <c r="I88" s="27" t="s">
        <v>6743</v>
      </c>
      <c r="J88" s="27" t="s">
        <v>3392</v>
      </c>
    </row>
    <row r="89" spans="1:13" s="27" customFormat="1" ht="18.600000000000001">
      <c r="A89" s="24" t="s">
        <v>6744</v>
      </c>
      <c r="B89" s="24"/>
      <c r="C89" s="4" t="s">
        <v>6747</v>
      </c>
      <c r="D89" s="27" t="s">
        <v>6745</v>
      </c>
      <c r="E89" s="27" t="s">
        <v>6746</v>
      </c>
      <c r="G89" s="23" t="s">
        <v>6255</v>
      </c>
      <c r="H89" s="31">
        <v>45566</v>
      </c>
      <c r="I89" s="27" t="s">
        <v>18</v>
      </c>
    </row>
    <row r="90" spans="1:13" s="27" customFormat="1" ht="18.600000000000001">
      <c r="A90" s="24" t="s">
        <v>6748</v>
      </c>
      <c r="C90" s="4" t="s">
        <v>6753</v>
      </c>
      <c r="D90" s="27" t="s">
        <v>6750</v>
      </c>
      <c r="E90" s="24" t="s">
        <v>6749</v>
      </c>
      <c r="G90" s="23" t="s">
        <v>4726</v>
      </c>
      <c r="H90" s="31">
        <v>45566</v>
      </c>
      <c r="J90" s="27" t="s">
        <v>3392</v>
      </c>
      <c r="M90" s="27" t="s">
        <v>6751</v>
      </c>
    </row>
    <row r="91" spans="1:13" s="27" customFormat="1" ht="18.600000000000001">
      <c r="A91" s="24" t="s">
        <v>6752</v>
      </c>
      <c r="C91" s="4" t="s">
        <v>6754</v>
      </c>
      <c r="D91" s="27" t="s">
        <v>6750</v>
      </c>
      <c r="E91" s="24" t="s">
        <v>6749</v>
      </c>
      <c r="G91" s="23" t="s">
        <v>4726</v>
      </c>
      <c r="H91" s="31">
        <v>45566</v>
      </c>
      <c r="J91" s="27" t="s">
        <v>3392</v>
      </c>
      <c r="L91" s="27">
        <v>80</v>
      </c>
    </row>
    <row r="92" spans="1:13" s="27" customFormat="1" ht="18.600000000000001">
      <c r="A92" s="24" t="s">
        <v>6755</v>
      </c>
      <c r="C92" s="4" t="s">
        <v>6758</v>
      </c>
      <c r="D92" s="27" t="s">
        <v>6756</v>
      </c>
      <c r="E92" s="24" t="s">
        <v>1930</v>
      </c>
      <c r="F92" s="24" t="s">
        <v>5956</v>
      </c>
      <c r="G92" s="23" t="s">
        <v>6757</v>
      </c>
      <c r="H92" s="31">
        <v>45566</v>
      </c>
      <c r="L92" s="27">
        <v>67</v>
      </c>
    </row>
    <row r="93" spans="1:13" s="27" customFormat="1" ht="18.600000000000001">
      <c r="A93" s="24" t="s">
        <v>6759</v>
      </c>
      <c r="C93" s="4" t="s">
        <v>6761</v>
      </c>
      <c r="D93" s="27" t="s">
        <v>6760</v>
      </c>
      <c r="E93" s="24" t="s">
        <v>2410</v>
      </c>
      <c r="G93" s="23" t="s">
        <v>6117</v>
      </c>
      <c r="H93" s="31">
        <v>45566</v>
      </c>
      <c r="I93" s="27" t="s">
        <v>18</v>
      </c>
      <c r="J93" s="27" t="s">
        <v>3392</v>
      </c>
    </row>
    <row r="94" spans="1:13" s="27" customFormat="1" ht="18.600000000000001">
      <c r="A94" s="24" t="s">
        <v>6762</v>
      </c>
      <c r="C94" s="4" t="s">
        <v>6767</v>
      </c>
      <c r="D94" s="27" t="s">
        <v>6763</v>
      </c>
      <c r="E94" s="27" t="s">
        <v>6764</v>
      </c>
      <c r="F94" s="24" t="s">
        <v>6765</v>
      </c>
      <c r="G94" s="23" t="s">
        <v>6766</v>
      </c>
      <c r="H94" s="31">
        <v>45566</v>
      </c>
    </row>
    <row r="95" spans="1:13" s="27" customFormat="1" ht="18.600000000000001">
      <c r="A95" s="24" t="s">
        <v>6768</v>
      </c>
      <c r="C95" s="4" t="s">
        <v>6771</v>
      </c>
      <c r="D95" s="27" t="s">
        <v>6770</v>
      </c>
      <c r="E95" s="24" t="s">
        <v>6769</v>
      </c>
      <c r="G95" s="23" t="s">
        <v>5743</v>
      </c>
      <c r="H95" s="31">
        <v>45566</v>
      </c>
      <c r="J95" s="27" t="s">
        <v>3392</v>
      </c>
    </row>
    <row r="96" spans="1:13" s="27" customFormat="1" ht="18.600000000000001">
      <c r="A96" s="24" t="s">
        <v>6772</v>
      </c>
      <c r="C96" s="4" t="s">
        <v>6773</v>
      </c>
      <c r="D96" s="27" t="s">
        <v>6770</v>
      </c>
      <c r="E96" s="24" t="s">
        <v>6769</v>
      </c>
      <c r="G96" s="23" t="s">
        <v>5743</v>
      </c>
      <c r="H96" s="31">
        <v>45566</v>
      </c>
      <c r="L96" s="27">
        <v>83</v>
      </c>
    </row>
    <row r="97" spans="1:13" s="27" customFormat="1" ht="18.600000000000001">
      <c r="A97" s="24" t="s">
        <v>6775</v>
      </c>
      <c r="C97" s="4" t="s">
        <v>6778</v>
      </c>
      <c r="D97" s="27" t="s">
        <v>6776</v>
      </c>
      <c r="F97" s="27" t="s">
        <v>6777</v>
      </c>
      <c r="G97" s="23" t="s">
        <v>6530</v>
      </c>
      <c r="H97" s="31">
        <v>45566</v>
      </c>
    </row>
    <row r="98" spans="1:13" s="27" customFormat="1" ht="18.600000000000001">
      <c r="A98" s="24" t="s">
        <v>6779</v>
      </c>
      <c r="C98" s="4" t="s">
        <v>6783</v>
      </c>
      <c r="D98" s="27" t="s">
        <v>6780</v>
      </c>
      <c r="F98" s="27" t="s">
        <v>6781</v>
      </c>
      <c r="G98" s="23" t="s">
        <v>6757</v>
      </c>
      <c r="H98" s="31">
        <v>45566</v>
      </c>
      <c r="I98" s="27" t="s">
        <v>6782</v>
      </c>
      <c r="J98" s="27" t="s">
        <v>3392</v>
      </c>
    </row>
    <row r="99" spans="1:13" s="27" customFormat="1" ht="18.600000000000001">
      <c r="A99" s="24" t="s">
        <v>6784</v>
      </c>
      <c r="C99" s="4" t="s">
        <v>6790</v>
      </c>
      <c r="D99" s="27" t="s">
        <v>6786</v>
      </c>
      <c r="E99" s="27" t="s">
        <v>6787</v>
      </c>
      <c r="F99" s="27" t="s">
        <v>6788</v>
      </c>
      <c r="G99" s="23" t="s">
        <v>6789</v>
      </c>
      <c r="H99" s="31">
        <v>45566</v>
      </c>
    </row>
    <row r="100" spans="1:13" s="27" customFormat="1" ht="18.600000000000001">
      <c r="A100" s="24" t="s">
        <v>6785</v>
      </c>
      <c r="C100" s="4" t="s">
        <v>6791</v>
      </c>
      <c r="D100" s="27" t="s">
        <v>6786</v>
      </c>
      <c r="E100" s="27" t="s">
        <v>6787</v>
      </c>
      <c r="F100" s="27" t="s">
        <v>6788</v>
      </c>
      <c r="G100" s="23" t="s">
        <v>6789</v>
      </c>
      <c r="H100" s="31">
        <v>45566</v>
      </c>
    </row>
    <row r="101" spans="1:13" s="27" customFormat="1" ht="18.600000000000001">
      <c r="A101" s="24" t="s">
        <v>6792</v>
      </c>
      <c r="C101" s="4" t="s">
        <v>6795</v>
      </c>
      <c r="D101" s="27" t="s">
        <v>6780</v>
      </c>
      <c r="E101" s="27" t="s">
        <v>6793</v>
      </c>
      <c r="G101" s="23" t="s">
        <v>4788</v>
      </c>
      <c r="H101" s="31">
        <v>45566</v>
      </c>
      <c r="I101" s="24" t="s">
        <v>6794</v>
      </c>
    </row>
    <row r="102" spans="1:13" s="27" customFormat="1" ht="18.600000000000001">
      <c r="A102" s="24" t="s">
        <v>6796</v>
      </c>
      <c r="C102" s="4" t="s">
        <v>6799</v>
      </c>
      <c r="D102" s="27" t="s">
        <v>6797</v>
      </c>
      <c r="E102" s="27" t="s">
        <v>6798</v>
      </c>
      <c r="G102" s="23" t="s">
        <v>6525</v>
      </c>
      <c r="H102" s="31">
        <v>45566</v>
      </c>
    </row>
    <row r="103" spans="1:13" s="27" customFormat="1" ht="18.600000000000001">
      <c r="A103" s="24" t="s">
        <v>6800</v>
      </c>
      <c r="C103" s="4" t="s">
        <v>6803</v>
      </c>
      <c r="D103" s="27" t="s">
        <v>6801</v>
      </c>
      <c r="E103" s="27" t="s">
        <v>6802</v>
      </c>
      <c r="G103" s="23" t="s">
        <v>6117</v>
      </c>
      <c r="H103" s="31">
        <v>45566</v>
      </c>
      <c r="J103" s="27" t="s">
        <v>3392</v>
      </c>
      <c r="K103" s="27">
        <v>70000</v>
      </c>
    </row>
    <row r="104" spans="1:13" s="27" customFormat="1" ht="18.600000000000001">
      <c r="A104" s="24" t="s">
        <v>6804</v>
      </c>
      <c r="C104" s="4" t="s">
        <v>6808</v>
      </c>
      <c r="D104" s="27" t="s">
        <v>6805</v>
      </c>
      <c r="E104" s="27" t="s">
        <v>6806</v>
      </c>
      <c r="F104" s="27" t="s">
        <v>6807</v>
      </c>
      <c r="G104" s="23" t="s">
        <v>247</v>
      </c>
      <c r="H104" s="31">
        <v>45566</v>
      </c>
    </row>
    <row r="105" spans="1:13" s="27" customFormat="1" ht="18.600000000000001">
      <c r="A105" s="24" t="s">
        <v>6809</v>
      </c>
      <c r="C105" s="4" t="s">
        <v>6812</v>
      </c>
      <c r="D105" s="27" t="s">
        <v>6780</v>
      </c>
      <c r="E105" s="24" t="s">
        <v>6811</v>
      </c>
      <c r="G105" s="23" t="s">
        <v>6181</v>
      </c>
      <c r="H105" s="31">
        <v>45566</v>
      </c>
      <c r="L105" s="27">
        <v>78</v>
      </c>
    </row>
    <row r="106" spans="1:13" s="27" customFormat="1" ht="18.600000000000001">
      <c r="A106" s="24" t="s">
        <v>6810</v>
      </c>
      <c r="C106" s="4" t="s">
        <v>6813</v>
      </c>
      <c r="D106" s="27" t="s">
        <v>6780</v>
      </c>
      <c r="E106" s="24" t="s">
        <v>6811</v>
      </c>
      <c r="G106" s="23" t="s">
        <v>6181</v>
      </c>
      <c r="H106" s="31">
        <v>45566</v>
      </c>
    </row>
    <row r="107" spans="1:13" s="27" customFormat="1" ht="18.600000000000001">
      <c r="A107" s="24" t="s">
        <v>6814</v>
      </c>
      <c r="C107" s="4" t="s">
        <v>6819</v>
      </c>
      <c r="D107" s="27" t="s">
        <v>6786</v>
      </c>
      <c r="E107" s="27" t="s">
        <v>6817</v>
      </c>
      <c r="G107" s="23" t="s">
        <v>6818</v>
      </c>
      <c r="H107" s="31">
        <v>45566</v>
      </c>
      <c r="J107" s="27" t="s">
        <v>3392</v>
      </c>
      <c r="L107" s="27">
        <v>70</v>
      </c>
    </row>
    <row r="108" spans="1:13" s="27" customFormat="1" ht="18.600000000000001">
      <c r="A108" s="24" t="s">
        <v>6815</v>
      </c>
      <c r="C108" s="4" t="s">
        <v>6820</v>
      </c>
      <c r="D108" s="27" t="s">
        <v>6786</v>
      </c>
      <c r="E108" s="27" t="s">
        <v>6817</v>
      </c>
      <c r="G108" s="23" t="s">
        <v>6818</v>
      </c>
      <c r="H108" s="31">
        <v>45566</v>
      </c>
      <c r="J108" s="27" t="s">
        <v>3392</v>
      </c>
      <c r="L108" s="27">
        <v>70</v>
      </c>
    </row>
    <row r="109" spans="1:13" s="27" customFormat="1" ht="18.600000000000001">
      <c r="A109" s="24" t="s">
        <v>6816</v>
      </c>
      <c r="C109" s="4" t="s">
        <v>6821</v>
      </c>
      <c r="D109" s="27" t="s">
        <v>6786</v>
      </c>
      <c r="E109" s="27" t="s">
        <v>6817</v>
      </c>
      <c r="G109" s="23" t="s">
        <v>6818</v>
      </c>
      <c r="H109" s="31">
        <v>45566</v>
      </c>
      <c r="J109" s="27" t="s">
        <v>3392</v>
      </c>
      <c r="M109" s="27" t="s">
        <v>6877</v>
      </c>
    </row>
    <row r="110" spans="1:13" s="27" customFormat="1" ht="18.600000000000001">
      <c r="A110" s="24" t="s">
        <v>6822</v>
      </c>
      <c r="C110" s="4" t="s">
        <v>6823</v>
      </c>
      <c r="D110" s="27" t="s">
        <v>6786</v>
      </c>
      <c r="E110" s="27" t="s">
        <v>6817</v>
      </c>
      <c r="G110" s="23" t="s">
        <v>6818</v>
      </c>
      <c r="H110" s="31">
        <v>45566</v>
      </c>
      <c r="I110" s="24" t="s">
        <v>2137</v>
      </c>
    </row>
    <row r="111" spans="1:13" s="27" customFormat="1" ht="18.600000000000001">
      <c r="A111" s="24" t="s">
        <v>6824</v>
      </c>
      <c r="C111" s="4" t="s">
        <v>6828</v>
      </c>
      <c r="D111" s="27" t="s">
        <v>6826</v>
      </c>
      <c r="E111" s="24" t="s">
        <v>6825</v>
      </c>
      <c r="G111" s="23" t="s">
        <v>247</v>
      </c>
      <c r="H111" s="31">
        <v>45566</v>
      </c>
      <c r="I111" s="24" t="s">
        <v>6827</v>
      </c>
      <c r="L111" s="27">
        <v>70</v>
      </c>
    </row>
    <row r="112" spans="1:13" s="27" customFormat="1" ht="18.600000000000001">
      <c r="A112" s="24" t="s">
        <v>6829</v>
      </c>
      <c r="B112" s="24" t="s">
        <v>1280</v>
      </c>
      <c r="C112" s="4" t="s">
        <v>6831</v>
      </c>
      <c r="D112" s="24" t="s">
        <v>1856</v>
      </c>
      <c r="E112" s="24" t="s">
        <v>6830</v>
      </c>
      <c r="G112" s="23" t="s">
        <v>6789</v>
      </c>
      <c r="H112" s="31">
        <v>45566</v>
      </c>
    </row>
    <row r="113" spans="1:14" s="27" customFormat="1" ht="18.600000000000001">
      <c r="A113" s="24" t="s">
        <v>6833</v>
      </c>
      <c r="C113" s="4" t="s">
        <v>6837</v>
      </c>
      <c r="D113" s="27" t="s">
        <v>6834</v>
      </c>
      <c r="E113" s="27" t="s">
        <v>6835</v>
      </c>
      <c r="G113" s="23" t="s">
        <v>6836</v>
      </c>
      <c r="H113" s="31">
        <v>45566</v>
      </c>
    </row>
    <row r="114" spans="1:14" s="27" customFormat="1" ht="18.600000000000001">
      <c r="A114" s="24" t="s">
        <v>6838</v>
      </c>
      <c r="C114" s="4" t="s">
        <v>6841</v>
      </c>
      <c r="D114" s="27" t="s">
        <v>6839</v>
      </c>
      <c r="E114" s="27" t="s">
        <v>6840</v>
      </c>
      <c r="G114" s="23" t="s">
        <v>3637</v>
      </c>
      <c r="H114" s="31">
        <v>45566</v>
      </c>
      <c r="I114" s="27" t="s">
        <v>6843</v>
      </c>
      <c r="L114" s="27">
        <v>77</v>
      </c>
      <c r="N114" s="24" t="s">
        <v>6842</v>
      </c>
    </row>
    <row r="115" spans="1:14" s="27" customFormat="1" ht="18.600000000000001">
      <c r="A115" s="24" t="s">
        <v>6844</v>
      </c>
      <c r="C115" s="4" t="s">
        <v>6848</v>
      </c>
      <c r="D115" s="27" t="s">
        <v>6845</v>
      </c>
      <c r="E115" s="27" t="s">
        <v>6846</v>
      </c>
      <c r="F115" s="27" t="s">
        <v>6847</v>
      </c>
      <c r="G115" s="23" t="s">
        <v>6818</v>
      </c>
      <c r="H115" s="31">
        <v>45566</v>
      </c>
      <c r="I115" s="27" t="s">
        <v>6843</v>
      </c>
    </row>
    <row r="116" spans="1:14" s="27" customFormat="1" ht="18.600000000000001">
      <c r="A116" s="24" t="s">
        <v>6849</v>
      </c>
      <c r="B116" s="24" t="s">
        <v>6871</v>
      </c>
      <c r="C116" s="4" t="s">
        <v>6852</v>
      </c>
      <c r="D116" s="27" t="s">
        <v>6845</v>
      </c>
      <c r="E116" s="27" t="s">
        <v>6846</v>
      </c>
      <c r="F116" s="27" t="s">
        <v>6847</v>
      </c>
      <c r="G116" s="23" t="s">
        <v>6700</v>
      </c>
      <c r="H116" s="31">
        <v>45566</v>
      </c>
      <c r="J116" s="27" t="s">
        <v>3392</v>
      </c>
    </row>
    <row r="117" spans="1:14" s="27" customFormat="1" ht="18.600000000000001">
      <c r="A117" s="24" t="s">
        <v>6850</v>
      </c>
      <c r="C117" s="4" t="s">
        <v>6853</v>
      </c>
      <c r="D117" s="27" t="s">
        <v>6845</v>
      </c>
      <c r="E117" s="27" t="s">
        <v>6846</v>
      </c>
      <c r="F117" s="27" t="s">
        <v>6847</v>
      </c>
      <c r="G117" s="23" t="s">
        <v>6700</v>
      </c>
      <c r="H117" s="31">
        <v>45566</v>
      </c>
      <c r="J117" s="27" t="s">
        <v>3392</v>
      </c>
    </row>
    <row r="118" spans="1:14" s="27" customFormat="1" ht="18.600000000000001">
      <c r="A118" s="24" t="s">
        <v>6851</v>
      </c>
      <c r="C118" s="4" t="s">
        <v>6854</v>
      </c>
      <c r="D118" s="27" t="s">
        <v>6845</v>
      </c>
      <c r="E118" s="27" t="s">
        <v>6846</v>
      </c>
      <c r="F118" s="27" t="s">
        <v>6847</v>
      </c>
      <c r="G118" s="23" t="s">
        <v>6700</v>
      </c>
      <c r="H118" s="31">
        <v>45566</v>
      </c>
      <c r="J118" s="27" t="s">
        <v>3392</v>
      </c>
    </row>
    <row r="119" spans="1:14" s="27" customFormat="1" ht="18.600000000000001">
      <c r="A119" s="24" t="s">
        <v>6855</v>
      </c>
      <c r="C119" s="4" t="s">
        <v>6859</v>
      </c>
      <c r="D119" s="27" t="s">
        <v>6845</v>
      </c>
      <c r="E119" s="27" t="s">
        <v>6846</v>
      </c>
      <c r="F119" s="27" t="s">
        <v>6847</v>
      </c>
      <c r="G119" s="23" t="s">
        <v>6700</v>
      </c>
      <c r="H119" s="31">
        <v>45566</v>
      </c>
    </row>
    <row r="120" spans="1:14" s="27" customFormat="1" ht="18.600000000000001">
      <c r="A120" s="24" t="s">
        <v>6856</v>
      </c>
      <c r="C120" s="4" t="s">
        <v>6860</v>
      </c>
      <c r="D120" s="27" t="s">
        <v>6845</v>
      </c>
      <c r="E120" s="27" t="s">
        <v>6846</v>
      </c>
      <c r="F120" s="27" t="s">
        <v>6847</v>
      </c>
      <c r="G120" s="23" t="s">
        <v>6700</v>
      </c>
      <c r="H120" s="31">
        <v>45566</v>
      </c>
      <c r="J120" s="27" t="s">
        <v>3392</v>
      </c>
    </row>
    <row r="121" spans="1:14" s="27" customFormat="1" ht="18.600000000000001">
      <c r="A121" s="24" t="s">
        <v>6857</v>
      </c>
      <c r="B121" s="24" t="s">
        <v>6872</v>
      </c>
      <c r="C121" s="4" t="s">
        <v>6861</v>
      </c>
      <c r="D121" s="27" t="s">
        <v>6845</v>
      </c>
      <c r="E121" s="27" t="s">
        <v>6846</v>
      </c>
      <c r="F121" s="27" t="s">
        <v>6847</v>
      </c>
      <c r="G121" s="23" t="s">
        <v>6700</v>
      </c>
      <c r="H121" s="31">
        <v>45566</v>
      </c>
      <c r="I121" s="27" t="s">
        <v>6843</v>
      </c>
    </row>
    <row r="122" spans="1:14" s="27" customFormat="1" ht="18.600000000000001">
      <c r="A122" s="24" t="s">
        <v>6858</v>
      </c>
      <c r="C122" s="4"/>
      <c r="D122" s="27" t="s">
        <v>6845</v>
      </c>
      <c r="E122" s="27" t="s">
        <v>6846</v>
      </c>
      <c r="F122" s="27" t="s">
        <v>6847</v>
      </c>
      <c r="G122" s="23" t="s">
        <v>6700</v>
      </c>
      <c r="H122" s="31">
        <v>45566</v>
      </c>
      <c r="I122" s="27" t="s">
        <v>6843</v>
      </c>
    </row>
    <row r="123" spans="1:14" s="27" customFormat="1" ht="18.600000000000001">
      <c r="A123" s="24" t="s">
        <v>6865</v>
      </c>
      <c r="B123" s="25"/>
      <c r="C123" s="7" t="s">
        <v>6864</v>
      </c>
      <c r="D123" s="25" t="s">
        <v>6863</v>
      </c>
      <c r="E123" s="25" t="s">
        <v>6862</v>
      </c>
      <c r="G123" s="23" t="s">
        <v>6117</v>
      </c>
      <c r="H123" s="31">
        <v>45566</v>
      </c>
      <c r="I123" s="24" t="s">
        <v>6867</v>
      </c>
      <c r="J123" s="27" t="s">
        <v>3392</v>
      </c>
    </row>
    <row r="124" spans="1:14" s="27" customFormat="1" ht="18.600000000000001">
      <c r="A124" s="24" t="s">
        <v>6866</v>
      </c>
      <c r="C124" s="4"/>
      <c r="D124" s="25" t="s">
        <v>6863</v>
      </c>
      <c r="E124" s="25" t="s">
        <v>6862</v>
      </c>
      <c r="G124" s="23" t="s">
        <v>6117</v>
      </c>
      <c r="H124" s="31">
        <v>45566</v>
      </c>
      <c r="I124" s="27" t="s">
        <v>6843</v>
      </c>
    </row>
    <row r="125" spans="1:14" s="27" customFormat="1" ht="18.600000000000001">
      <c r="A125" s="24" t="s">
        <v>6869</v>
      </c>
      <c r="C125" s="4" t="s">
        <v>6870</v>
      </c>
      <c r="D125" s="24" t="s">
        <v>448</v>
      </c>
      <c r="E125" s="24" t="s">
        <v>4002</v>
      </c>
      <c r="F125" s="24" t="s">
        <v>4000</v>
      </c>
      <c r="G125" s="26" t="s">
        <v>3808</v>
      </c>
      <c r="H125" s="31">
        <v>45566</v>
      </c>
      <c r="I125" s="27" t="s">
        <v>6843</v>
      </c>
    </row>
    <row r="126" spans="1:14" s="27" customFormat="1" ht="18.600000000000001">
      <c r="A126" s="24" t="s">
        <v>6873</v>
      </c>
      <c r="C126" s="4" t="s">
        <v>6874</v>
      </c>
      <c r="D126" s="27" t="s">
        <v>6845</v>
      </c>
      <c r="E126" s="27" t="s">
        <v>6846</v>
      </c>
      <c r="F126" s="27" t="s">
        <v>6847</v>
      </c>
      <c r="G126" s="23" t="s">
        <v>6700</v>
      </c>
      <c r="H126" s="31">
        <v>45566</v>
      </c>
    </row>
    <row r="127" spans="1:14" s="27" customFormat="1" ht="18.600000000000001">
      <c r="A127" s="24" t="s">
        <v>6875</v>
      </c>
      <c r="C127" s="4"/>
      <c r="D127" s="27" t="s">
        <v>6845</v>
      </c>
      <c r="E127" s="27" t="s">
        <v>6846</v>
      </c>
      <c r="F127" s="27" t="s">
        <v>6847</v>
      </c>
      <c r="G127" s="23" t="s">
        <v>6700</v>
      </c>
      <c r="H127" s="31">
        <v>45566</v>
      </c>
      <c r="I127" s="27" t="s">
        <v>6843</v>
      </c>
    </row>
    <row r="128" spans="1:14" s="27" customFormat="1" ht="18.600000000000001">
      <c r="A128" s="24" t="s">
        <v>6878</v>
      </c>
      <c r="C128" s="4" t="s">
        <v>6881</v>
      </c>
      <c r="D128" s="24" t="s">
        <v>448</v>
      </c>
      <c r="E128" s="27" t="s">
        <v>6879</v>
      </c>
      <c r="F128" s="27" t="s">
        <v>6880</v>
      </c>
      <c r="G128" s="26" t="s">
        <v>5819</v>
      </c>
      <c r="H128" s="31">
        <v>45566</v>
      </c>
      <c r="I128" s="27" t="s">
        <v>18</v>
      </c>
      <c r="N128" s="24" t="s">
        <v>2927</v>
      </c>
    </row>
    <row r="129" spans="1:13" s="27" customFormat="1" ht="18.600000000000001">
      <c r="A129" s="24" t="s">
        <v>6882</v>
      </c>
      <c r="B129" s="25"/>
      <c r="C129" s="7"/>
      <c r="D129" s="27" t="s">
        <v>292</v>
      </c>
      <c r="E129" s="24" t="s">
        <v>6884</v>
      </c>
      <c r="F129" s="24" t="s">
        <v>3545</v>
      </c>
      <c r="G129" s="26" t="s">
        <v>5629</v>
      </c>
      <c r="H129" s="31">
        <v>45566</v>
      </c>
      <c r="J129" s="27" t="s">
        <v>3392</v>
      </c>
      <c r="L129" s="27" t="s">
        <v>6883</v>
      </c>
    </row>
    <row r="130" spans="1:13" s="27" customFormat="1" ht="18.600000000000001">
      <c r="A130" s="24" t="s">
        <v>6885</v>
      </c>
      <c r="B130" s="25"/>
      <c r="C130" s="7" t="s">
        <v>6888</v>
      </c>
      <c r="D130" s="25" t="s">
        <v>6886</v>
      </c>
      <c r="E130" s="25" t="s">
        <v>6887</v>
      </c>
      <c r="F130" s="25"/>
      <c r="G130" s="26" t="s">
        <v>5202</v>
      </c>
      <c r="H130" s="31">
        <v>45566</v>
      </c>
      <c r="J130" s="27" t="s">
        <v>3392</v>
      </c>
    </row>
    <row r="131" spans="1:13" s="27" customFormat="1" ht="18.600000000000001">
      <c r="A131" s="24" t="s">
        <v>6889</v>
      </c>
      <c r="C131" s="4" t="s">
        <v>6894</v>
      </c>
      <c r="D131" s="27" t="s">
        <v>6890</v>
      </c>
      <c r="E131" s="27" t="s">
        <v>6892</v>
      </c>
      <c r="F131" s="27" t="s">
        <v>6891</v>
      </c>
      <c r="G131" s="23" t="s">
        <v>6893</v>
      </c>
      <c r="H131" s="31">
        <v>45566</v>
      </c>
      <c r="J131" s="27" t="s">
        <v>3392</v>
      </c>
    </row>
    <row r="132" spans="1:13" s="27" customFormat="1" ht="18.600000000000001">
      <c r="A132" s="24" t="s">
        <v>6900</v>
      </c>
      <c r="B132" s="24" t="s">
        <v>6898</v>
      </c>
      <c r="C132" s="4" t="s">
        <v>6901</v>
      </c>
      <c r="D132" s="24" t="s">
        <v>6896</v>
      </c>
      <c r="E132" s="24" t="s">
        <v>6895</v>
      </c>
      <c r="G132" s="23" t="s">
        <v>6897</v>
      </c>
      <c r="H132" s="31">
        <v>45566</v>
      </c>
    </row>
    <row r="133" spans="1:13" s="27" customFormat="1" ht="18.600000000000001">
      <c r="A133" s="24" t="s">
        <v>6899</v>
      </c>
      <c r="C133" s="4" t="s">
        <v>6902</v>
      </c>
      <c r="D133" s="27" t="s">
        <v>292</v>
      </c>
      <c r="E133" s="27" t="s">
        <v>303</v>
      </c>
      <c r="G133" s="23" t="s">
        <v>6818</v>
      </c>
      <c r="H133" s="31">
        <v>45566</v>
      </c>
      <c r="L133" s="27">
        <v>60</v>
      </c>
    </row>
    <row r="134" spans="1:13" s="27" customFormat="1" ht="18.600000000000001">
      <c r="A134" s="24" t="s">
        <v>6904</v>
      </c>
      <c r="C134" s="4" t="s">
        <v>6907</v>
      </c>
      <c r="D134" s="27" t="s">
        <v>6906</v>
      </c>
      <c r="E134" s="24" t="s">
        <v>6905</v>
      </c>
      <c r="G134" s="23" t="s">
        <v>3274</v>
      </c>
      <c r="H134" s="31">
        <v>45566</v>
      </c>
      <c r="I134" s="27" t="s">
        <v>6908</v>
      </c>
    </row>
    <row r="135" spans="1:13" s="27" customFormat="1" ht="18.600000000000001">
      <c r="A135" s="24" t="s">
        <v>6904</v>
      </c>
      <c r="C135" s="4" t="s">
        <v>6907</v>
      </c>
      <c r="D135" s="27" t="s">
        <v>6906</v>
      </c>
      <c r="E135" s="24" t="s">
        <v>6905</v>
      </c>
      <c r="G135" s="23" t="s">
        <v>5629</v>
      </c>
      <c r="H135" s="31">
        <v>45566</v>
      </c>
    </row>
    <row r="136" spans="1:13" s="27" customFormat="1" ht="18.600000000000001">
      <c r="A136" s="24" t="s">
        <v>6912</v>
      </c>
      <c r="B136" s="32"/>
      <c r="C136" s="43"/>
      <c r="D136" s="23" t="s">
        <v>6911</v>
      </c>
      <c r="E136" s="27" t="s">
        <v>6910</v>
      </c>
      <c r="F136" s="24" t="s">
        <v>6909</v>
      </c>
      <c r="G136" s="23" t="s">
        <v>6421</v>
      </c>
      <c r="H136" s="31">
        <v>45566</v>
      </c>
      <c r="M136" s="27" t="s">
        <v>6913</v>
      </c>
    </row>
    <row r="137" spans="1:13" s="27" customFormat="1" ht="18.600000000000001">
      <c r="A137" s="24" t="s">
        <v>6914</v>
      </c>
      <c r="C137" s="4" t="s">
        <v>6917</v>
      </c>
      <c r="D137" s="27" t="s">
        <v>6916</v>
      </c>
      <c r="G137" s="23" t="s">
        <v>6789</v>
      </c>
      <c r="H137" s="31">
        <v>45566</v>
      </c>
      <c r="I137" s="27" t="s">
        <v>6908</v>
      </c>
      <c r="J137" s="27" t="s">
        <v>6918</v>
      </c>
      <c r="L137" s="27">
        <v>70</v>
      </c>
    </row>
    <row r="138" spans="1:13" s="27" customFormat="1" ht="18.600000000000001">
      <c r="A138" s="24" t="s">
        <v>6915</v>
      </c>
      <c r="C138" s="4"/>
      <c r="D138" s="27" t="s">
        <v>6916</v>
      </c>
      <c r="G138" s="23" t="s">
        <v>6789</v>
      </c>
      <c r="H138" s="31">
        <v>45566</v>
      </c>
      <c r="I138" s="27" t="s">
        <v>6908</v>
      </c>
      <c r="L138" s="27">
        <v>79</v>
      </c>
    </row>
    <row r="139" spans="1:13" s="27" customFormat="1" ht="18.600000000000001">
      <c r="A139" s="24" t="s">
        <v>6921</v>
      </c>
      <c r="C139" s="4" t="s">
        <v>6922</v>
      </c>
      <c r="D139" s="27" t="s">
        <v>69</v>
      </c>
      <c r="E139" s="24" t="s">
        <v>6811</v>
      </c>
      <c r="G139" s="23" t="s">
        <v>6181</v>
      </c>
      <c r="H139" s="31">
        <v>45566</v>
      </c>
      <c r="L139" s="27">
        <v>72</v>
      </c>
    </row>
    <row r="140" spans="1:13" s="27" customFormat="1" ht="18.600000000000001">
      <c r="A140" s="24" t="s">
        <v>6927</v>
      </c>
      <c r="B140" s="24" t="s">
        <v>6923</v>
      </c>
      <c r="C140" s="4" t="s">
        <v>6928</v>
      </c>
      <c r="D140" s="27" t="s">
        <v>6924</v>
      </c>
      <c r="E140" s="27" t="s">
        <v>6925</v>
      </c>
      <c r="G140" s="23" t="s">
        <v>6926</v>
      </c>
      <c r="H140" s="31">
        <v>45566</v>
      </c>
      <c r="J140" s="27" t="s">
        <v>3392</v>
      </c>
      <c r="M140" s="24" t="s">
        <v>6955</v>
      </c>
    </row>
    <row r="141" spans="1:13" s="27" customFormat="1" ht="18.600000000000001">
      <c r="A141" s="24" t="s">
        <v>6929</v>
      </c>
      <c r="B141" s="24"/>
      <c r="C141" s="4" t="s">
        <v>6934</v>
      </c>
      <c r="D141" s="28" t="s">
        <v>6932</v>
      </c>
      <c r="E141" s="28" t="s">
        <v>6933</v>
      </c>
      <c r="F141" s="24" t="s">
        <v>3465</v>
      </c>
      <c r="G141" s="23" t="s">
        <v>247</v>
      </c>
      <c r="H141" s="31">
        <v>45566</v>
      </c>
    </row>
    <row r="142" spans="1:13" s="27" customFormat="1" ht="18.600000000000001">
      <c r="A142" s="24" t="s">
        <v>6930</v>
      </c>
      <c r="C142" s="4" t="s">
        <v>6935</v>
      </c>
      <c r="D142" s="28" t="s">
        <v>6932</v>
      </c>
      <c r="E142" s="28" t="s">
        <v>6933</v>
      </c>
      <c r="F142" s="24" t="s">
        <v>3465</v>
      </c>
      <c r="G142" s="23" t="s">
        <v>247</v>
      </c>
      <c r="H142" s="31">
        <v>45566</v>
      </c>
    </row>
    <row r="143" spans="1:13" s="27" customFormat="1" ht="18.600000000000001">
      <c r="A143" s="24" t="s">
        <v>6931</v>
      </c>
      <c r="C143" s="4" t="s">
        <v>6936</v>
      </c>
      <c r="D143" s="28" t="s">
        <v>6932</v>
      </c>
      <c r="E143" s="28" t="s">
        <v>6933</v>
      </c>
      <c r="F143" s="24" t="s">
        <v>3465</v>
      </c>
      <c r="G143" s="23" t="s">
        <v>247</v>
      </c>
      <c r="H143" s="31">
        <v>45566</v>
      </c>
    </row>
    <row r="144" spans="1:13" s="27" customFormat="1" ht="18.600000000000001">
      <c r="A144" s="24" t="s">
        <v>5538</v>
      </c>
      <c r="C144" s="4" t="s">
        <v>6941</v>
      </c>
      <c r="D144" s="27" t="s">
        <v>6939</v>
      </c>
      <c r="E144" s="27" t="s">
        <v>6940</v>
      </c>
      <c r="G144" s="23" t="s">
        <v>6741</v>
      </c>
      <c r="H144" s="31">
        <v>45566</v>
      </c>
      <c r="J144" s="27" t="s">
        <v>3392</v>
      </c>
      <c r="L144" s="27">
        <v>60</v>
      </c>
    </row>
    <row r="145" spans="1:13" s="27" customFormat="1" ht="18.600000000000001">
      <c r="A145" s="24" t="s">
        <v>6937</v>
      </c>
      <c r="C145" s="4" t="s">
        <v>6942</v>
      </c>
      <c r="D145" s="27" t="s">
        <v>6939</v>
      </c>
      <c r="E145" s="27" t="s">
        <v>6940</v>
      </c>
      <c r="G145" s="23" t="s">
        <v>6741</v>
      </c>
      <c r="H145" s="31">
        <v>45566</v>
      </c>
      <c r="L145" s="27">
        <v>60</v>
      </c>
    </row>
    <row r="146" spans="1:13" s="27" customFormat="1" ht="18.600000000000001">
      <c r="A146" s="24" t="s">
        <v>6938</v>
      </c>
      <c r="C146" s="4"/>
      <c r="D146" s="27" t="s">
        <v>6939</v>
      </c>
      <c r="E146" s="27" t="s">
        <v>6940</v>
      </c>
      <c r="G146" s="23" t="s">
        <v>6741</v>
      </c>
      <c r="H146" s="31">
        <v>45566</v>
      </c>
      <c r="L146" s="27">
        <v>70</v>
      </c>
    </row>
    <row r="147" spans="1:13" s="27" customFormat="1" ht="18.600000000000001">
      <c r="A147" s="24" t="s">
        <v>6943</v>
      </c>
      <c r="C147" s="4"/>
      <c r="D147" s="27" t="s">
        <v>6944</v>
      </c>
      <c r="E147" s="27" t="s">
        <v>6945</v>
      </c>
      <c r="F147" s="27" t="s">
        <v>6946</v>
      </c>
      <c r="G147" s="23" t="s">
        <v>6926</v>
      </c>
      <c r="H147" s="31">
        <v>45566</v>
      </c>
      <c r="J147" s="27" t="s">
        <v>3392</v>
      </c>
      <c r="L147" s="27">
        <v>60</v>
      </c>
    </row>
    <row r="148" spans="1:13" s="27" customFormat="1" ht="18.600000000000001">
      <c r="A148" s="24" t="s">
        <v>6947</v>
      </c>
      <c r="C148" s="4" t="s">
        <v>6951</v>
      </c>
      <c r="D148" s="27" t="s">
        <v>6948</v>
      </c>
      <c r="E148" s="27" t="s">
        <v>6949</v>
      </c>
      <c r="G148" s="23" t="s">
        <v>4983</v>
      </c>
      <c r="H148" s="31">
        <v>45566</v>
      </c>
      <c r="M148" s="24" t="s">
        <v>6950</v>
      </c>
    </row>
    <row r="149" spans="1:13" s="27" customFormat="1" ht="18.600000000000001">
      <c r="A149" s="24" t="s">
        <v>904</v>
      </c>
      <c r="C149" s="4"/>
      <c r="D149" s="28" t="s">
        <v>6924</v>
      </c>
      <c r="E149" s="28" t="s">
        <v>6952</v>
      </c>
      <c r="F149" s="28" t="s">
        <v>6953</v>
      </c>
      <c r="G149" s="23" t="s">
        <v>6954</v>
      </c>
      <c r="H149" s="31">
        <v>45566</v>
      </c>
      <c r="I149" s="27" t="s">
        <v>18</v>
      </c>
      <c r="L149" s="27">
        <v>80</v>
      </c>
    </row>
    <row r="150" spans="1:13" s="27" customFormat="1" ht="18.600000000000001">
      <c r="A150" s="24" t="s">
        <v>6956</v>
      </c>
      <c r="C150" s="4" t="s">
        <v>6961</v>
      </c>
      <c r="D150" s="27" t="s">
        <v>6958</v>
      </c>
      <c r="E150" s="27" t="s">
        <v>6959</v>
      </c>
      <c r="G150" s="23" t="s">
        <v>6897</v>
      </c>
      <c r="H150" s="31">
        <v>45566</v>
      </c>
      <c r="I150" s="27" t="s">
        <v>6960</v>
      </c>
    </row>
    <row r="151" spans="1:13" s="27" customFormat="1" ht="18.600000000000001">
      <c r="A151" s="24" t="s">
        <v>6957</v>
      </c>
      <c r="C151" s="4" t="s">
        <v>6962</v>
      </c>
      <c r="D151" s="27" t="s">
        <v>6958</v>
      </c>
      <c r="E151" s="27" t="s">
        <v>6959</v>
      </c>
      <c r="G151" s="23" t="s">
        <v>6897</v>
      </c>
      <c r="H151" s="31">
        <v>45566</v>
      </c>
      <c r="I151" s="27" t="s">
        <v>6960</v>
      </c>
    </row>
    <row r="152" spans="1:13" s="27" customFormat="1" ht="18.600000000000001">
      <c r="A152" s="24" t="s">
        <v>6963</v>
      </c>
      <c r="C152" s="4" t="s">
        <v>6965</v>
      </c>
      <c r="D152" s="27" t="s">
        <v>6968</v>
      </c>
      <c r="E152" s="24" t="s">
        <v>3212</v>
      </c>
      <c r="F152" s="24" t="s">
        <v>6964</v>
      </c>
      <c r="G152" s="23" t="s">
        <v>247</v>
      </c>
      <c r="H152" s="31">
        <v>45566</v>
      </c>
    </row>
    <row r="153" spans="1:13" s="27" customFormat="1" ht="18.600000000000001">
      <c r="A153" s="24" t="s">
        <v>6969</v>
      </c>
      <c r="C153" s="4" t="s">
        <v>6973</v>
      </c>
      <c r="D153" s="27" t="s">
        <v>6970</v>
      </c>
      <c r="E153" s="27" t="s">
        <v>6971</v>
      </c>
      <c r="F153" s="24" t="s">
        <v>5638</v>
      </c>
      <c r="G153" s="23" t="s">
        <v>6972</v>
      </c>
      <c r="H153" s="31">
        <v>45566</v>
      </c>
      <c r="J153" s="27" t="s">
        <v>3392</v>
      </c>
    </row>
    <row r="154" spans="1:13" s="27" customFormat="1" ht="18.600000000000001">
      <c r="A154" s="24" t="s">
        <v>1564</v>
      </c>
      <c r="C154" s="4" t="s">
        <v>6974</v>
      </c>
      <c r="D154" s="27" t="s">
        <v>6970</v>
      </c>
      <c r="E154" s="27" t="s">
        <v>6971</v>
      </c>
      <c r="F154" s="24" t="s">
        <v>5638</v>
      </c>
      <c r="G154" s="23" t="s">
        <v>6421</v>
      </c>
      <c r="H154" s="31">
        <v>45566</v>
      </c>
    </row>
    <row r="155" spans="1:13" s="27" customFormat="1" ht="18.600000000000001">
      <c r="A155" s="24" t="s">
        <v>6666</v>
      </c>
      <c r="B155" s="27" t="s">
        <v>6976</v>
      </c>
      <c r="C155" s="4" t="s">
        <v>6980</v>
      </c>
      <c r="D155" s="27" t="s">
        <v>6977</v>
      </c>
      <c r="E155" s="27" t="s">
        <v>6978</v>
      </c>
      <c r="F155" s="24" t="s">
        <v>6979</v>
      </c>
      <c r="G155" s="23" t="s">
        <v>6667</v>
      </c>
      <c r="H155" s="31">
        <v>45566</v>
      </c>
    </row>
    <row r="156" spans="1:13" s="27" customFormat="1" ht="18.600000000000001">
      <c r="A156" s="24" t="s">
        <v>6982</v>
      </c>
      <c r="B156" s="25"/>
      <c r="C156" s="7" t="s">
        <v>6985</v>
      </c>
      <c r="D156" s="25" t="s">
        <v>6983</v>
      </c>
      <c r="E156" s="25"/>
      <c r="F156" s="25" t="s">
        <v>6984</v>
      </c>
      <c r="G156" s="23" t="s">
        <v>6181</v>
      </c>
      <c r="H156" s="31">
        <v>45566</v>
      </c>
    </row>
    <row r="157" spans="1:13" s="27" customFormat="1" ht="18.600000000000001">
      <c r="A157" s="24" t="s">
        <v>6986</v>
      </c>
      <c r="C157" s="4" t="s">
        <v>6990</v>
      </c>
      <c r="D157" s="27" t="s">
        <v>6987</v>
      </c>
      <c r="E157" s="27" t="s">
        <v>6988</v>
      </c>
      <c r="G157" s="23" t="s">
        <v>6989</v>
      </c>
      <c r="H157" s="31">
        <v>45566</v>
      </c>
      <c r="J157" s="27" t="s">
        <v>3392</v>
      </c>
    </row>
    <row r="158" spans="1:13" s="27" customFormat="1" ht="18.600000000000001">
      <c r="A158" s="24" t="s">
        <v>6991</v>
      </c>
      <c r="C158" s="4" t="s">
        <v>6995</v>
      </c>
      <c r="D158" s="27" t="s">
        <v>6993</v>
      </c>
      <c r="E158" s="27" t="s">
        <v>6994</v>
      </c>
      <c r="G158" s="23" t="s">
        <v>5564</v>
      </c>
      <c r="H158" s="31">
        <v>45566</v>
      </c>
      <c r="J158" s="27" t="s">
        <v>3392</v>
      </c>
      <c r="K158" s="24" t="s">
        <v>6997</v>
      </c>
      <c r="L158" s="27">
        <v>74</v>
      </c>
    </row>
    <row r="159" spans="1:13" s="27" customFormat="1" ht="18.600000000000001">
      <c r="A159" s="24" t="s">
        <v>6992</v>
      </c>
      <c r="C159" s="4" t="s">
        <v>6996</v>
      </c>
      <c r="D159" s="27" t="s">
        <v>6993</v>
      </c>
      <c r="E159" s="27" t="s">
        <v>6994</v>
      </c>
      <c r="G159" s="23" t="s">
        <v>5564</v>
      </c>
      <c r="H159" s="31">
        <v>45566</v>
      </c>
      <c r="J159" s="27" t="s">
        <v>3392</v>
      </c>
      <c r="L159" s="27">
        <v>74</v>
      </c>
    </row>
    <row r="160" spans="1:13" s="27" customFormat="1" ht="18.600000000000001">
      <c r="A160" s="24" t="s">
        <v>6998</v>
      </c>
      <c r="B160" s="27" t="s">
        <v>7000</v>
      </c>
      <c r="C160" s="4" t="s">
        <v>7004</v>
      </c>
      <c r="D160" s="27" t="s">
        <v>7001</v>
      </c>
      <c r="E160" s="27" t="s">
        <v>6999</v>
      </c>
      <c r="F160" s="24" t="s">
        <v>7002</v>
      </c>
      <c r="G160" s="23" t="s">
        <v>7003</v>
      </c>
      <c r="H160" s="31">
        <v>45566</v>
      </c>
      <c r="I160" s="27" t="s">
        <v>6975</v>
      </c>
      <c r="J160" s="27" t="s">
        <v>3392</v>
      </c>
      <c r="K160" s="24" t="s">
        <v>7005</v>
      </c>
    </row>
    <row r="161" spans="1:10" s="27" customFormat="1" ht="18.600000000000001">
      <c r="A161" s="24" t="s">
        <v>7006</v>
      </c>
      <c r="C161" s="4"/>
      <c r="D161" s="27" t="s">
        <v>7007</v>
      </c>
      <c r="E161" s="27" t="s">
        <v>7008</v>
      </c>
      <c r="G161" s="23" t="s">
        <v>1530</v>
      </c>
      <c r="H161" s="31">
        <v>45566</v>
      </c>
      <c r="I161" s="27" t="s">
        <v>6975</v>
      </c>
      <c r="J161" s="27" t="s">
        <v>3392</v>
      </c>
    </row>
    <row r="162" spans="1:10" s="27" customFormat="1" ht="18.600000000000001">
      <c r="A162" s="24" t="s">
        <v>7009</v>
      </c>
      <c r="C162" s="4" t="s">
        <v>7011</v>
      </c>
      <c r="D162" s="23" t="s">
        <v>255</v>
      </c>
      <c r="E162" s="28" t="s">
        <v>269</v>
      </c>
      <c r="F162" s="29" t="s">
        <v>2553</v>
      </c>
      <c r="G162" s="23" t="s">
        <v>2192</v>
      </c>
      <c r="H162" s="31">
        <v>45566</v>
      </c>
      <c r="J162" s="27" t="s">
        <v>3392</v>
      </c>
    </row>
    <row r="163" spans="1:10" s="27" customFormat="1" ht="18.600000000000001">
      <c r="A163" s="24" t="s">
        <v>7010</v>
      </c>
      <c r="C163" s="4" t="s">
        <v>7012</v>
      </c>
      <c r="D163" s="23" t="s">
        <v>255</v>
      </c>
      <c r="E163" s="28" t="s">
        <v>269</v>
      </c>
      <c r="F163" s="29" t="s">
        <v>2553</v>
      </c>
      <c r="G163" s="23" t="s">
        <v>2226</v>
      </c>
      <c r="H163" s="31">
        <v>45566</v>
      </c>
      <c r="J163" s="27" t="s">
        <v>3392</v>
      </c>
    </row>
    <row r="164" spans="1:10" s="27" customFormat="1" ht="18.600000000000001">
      <c r="A164" s="24" t="s">
        <v>7013</v>
      </c>
      <c r="C164" s="4" t="s">
        <v>7016</v>
      </c>
      <c r="D164" s="27" t="s">
        <v>7014</v>
      </c>
      <c r="E164" s="27" t="s">
        <v>7015</v>
      </c>
      <c r="F164" s="24" t="s">
        <v>3448</v>
      </c>
      <c r="G164" s="23" t="s">
        <v>3010</v>
      </c>
      <c r="H164" s="31">
        <v>45566</v>
      </c>
      <c r="I164" s="27" t="s">
        <v>18</v>
      </c>
      <c r="J164" s="27" t="s">
        <v>3392</v>
      </c>
    </row>
    <row r="165" spans="1:10" s="27" customFormat="1" ht="18.600000000000001">
      <c r="A165" s="24" t="s">
        <v>7017</v>
      </c>
      <c r="C165" s="4" t="s">
        <v>7021</v>
      </c>
      <c r="D165" s="27" t="s">
        <v>7018</v>
      </c>
      <c r="E165" s="27" t="s">
        <v>7019</v>
      </c>
      <c r="F165" s="27" t="s">
        <v>7020</v>
      </c>
      <c r="G165" s="23" t="s">
        <v>6667</v>
      </c>
      <c r="H165" s="31">
        <v>45566</v>
      </c>
      <c r="I165" s="27" t="s">
        <v>18</v>
      </c>
    </row>
    <row r="166" spans="1:10" s="27" customFormat="1" ht="18.600000000000001">
      <c r="A166" s="24" t="s">
        <v>7022</v>
      </c>
      <c r="C166" s="4" t="s">
        <v>7023</v>
      </c>
      <c r="D166" s="23" t="s">
        <v>37</v>
      </c>
      <c r="E166" s="28" t="s">
        <v>38</v>
      </c>
      <c r="F166" s="29" t="s">
        <v>1749</v>
      </c>
      <c r="G166" s="30" t="s">
        <v>1574</v>
      </c>
      <c r="H166" s="31">
        <v>45566</v>
      </c>
    </row>
    <row r="167" spans="1:10" s="27" customFormat="1" ht="18.600000000000001">
      <c r="A167" s="24" t="s">
        <v>7024</v>
      </c>
      <c r="C167" s="4" t="s">
        <v>7028</v>
      </c>
      <c r="D167" s="27" t="s">
        <v>7025</v>
      </c>
      <c r="E167" s="24" t="s">
        <v>418</v>
      </c>
      <c r="F167" s="24" t="s">
        <v>7026</v>
      </c>
      <c r="G167" s="23" t="s">
        <v>2500</v>
      </c>
      <c r="H167" s="31">
        <v>45566</v>
      </c>
      <c r="I167" s="24" t="s">
        <v>7027</v>
      </c>
    </row>
    <row r="168" spans="1:10" s="27" customFormat="1" ht="18.600000000000001">
      <c r="A168" s="24" t="s">
        <v>7029</v>
      </c>
      <c r="C168" s="4" t="s">
        <v>7031</v>
      </c>
      <c r="D168" s="27" t="s">
        <v>7025</v>
      </c>
      <c r="E168" s="24" t="s">
        <v>418</v>
      </c>
      <c r="F168" s="24" t="s">
        <v>7026</v>
      </c>
      <c r="G168" s="23" t="s">
        <v>49</v>
      </c>
      <c r="H168" s="31">
        <v>45566</v>
      </c>
      <c r="I168" s="24" t="s">
        <v>7030</v>
      </c>
    </row>
    <row r="169" spans="1:10" s="27" customFormat="1" ht="18.600000000000001">
      <c r="A169" s="24" t="s">
        <v>7033</v>
      </c>
      <c r="C169" s="4" t="s">
        <v>7038</v>
      </c>
      <c r="D169" s="27" t="s">
        <v>7034</v>
      </c>
      <c r="E169" s="27" t="s">
        <v>7035</v>
      </c>
      <c r="F169" s="24" t="s">
        <v>7036</v>
      </c>
      <c r="G169" s="23" t="s">
        <v>6989</v>
      </c>
      <c r="H169" s="31">
        <v>45566</v>
      </c>
    </row>
    <row r="170" spans="1:10" s="27" customFormat="1" ht="18.600000000000001">
      <c r="A170" s="24" t="s">
        <v>7037</v>
      </c>
      <c r="C170" s="4" t="s">
        <v>7039</v>
      </c>
      <c r="D170" s="27" t="s">
        <v>7034</v>
      </c>
      <c r="E170" s="27" t="s">
        <v>7035</v>
      </c>
      <c r="F170" s="24" t="s">
        <v>7036</v>
      </c>
      <c r="G170" s="23" t="s">
        <v>6989</v>
      </c>
      <c r="H170" s="31">
        <v>45566</v>
      </c>
    </row>
    <row r="171" spans="1:10" s="27" customFormat="1" ht="18.600000000000001">
      <c r="A171" s="24" t="s">
        <v>7040</v>
      </c>
      <c r="C171" s="4" t="s">
        <v>7044</v>
      </c>
      <c r="D171" s="27" t="s">
        <v>7041</v>
      </c>
      <c r="F171" s="27" t="s">
        <v>7042</v>
      </c>
      <c r="G171" s="23" t="s">
        <v>247</v>
      </c>
      <c r="H171" s="31">
        <v>45566</v>
      </c>
      <c r="I171" s="24" t="s">
        <v>7043</v>
      </c>
    </row>
    <row r="172" spans="1:10" s="27" customFormat="1" ht="18.600000000000001">
      <c r="A172" s="24" t="s">
        <v>7045</v>
      </c>
      <c r="C172" s="4" t="s">
        <v>7048</v>
      </c>
      <c r="D172" s="27" t="s">
        <v>7025</v>
      </c>
      <c r="E172" s="27" t="s">
        <v>7047</v>
      </c>
      <c r="G172" s="23" t="s">
        <v>6682</v>
      </c>
      <c r="H172" s="31">
        <v>45566</v>
      </c>
    </row>
    <row r="173" spans="1:10" s="27" customFormat="1" ht="18.600000000000001">
      <c r="A173" s="24" t="s">
        <v>7046</v>
      </c>
      <c r="C173" s="4"/>
      <c r="D173" s="27" t="s">
        <v>7025</v>
      </c>
      <c r="E173" s="27" t="s">
        <v>7047</v>
      </c>
      <c r="G173" s="23" t="s">
        <v>6682</v>
      </c>
      <c r="H173" s="31">
        <v>45566</v>
      </c>
    </row>
    <row r="174" spans="1:10" s="27" customFormat="1" ht="18.600000000000001">
      <c r="A174" s="24" t="s">
        <v>7049</v>
      </c>
      <c r="C174" s="4" t="s">
        <v>7052</v>
      </c>
      <c r="D174" s="27" t="s">
        <v>7050</v>
      </c>
      <c r="E174" s="27" t="s">
        <v>7051</v>
      </c>
      <c r="F174" s="24" t="s">
        <v>976</v>
      </c>
      <c r="G174" s="23" t="s">
        <v>247</v>
      </c>
      <c r="H174" s="31">
        <v>45566</v>
      </c>
    </row>
    <row r="175" spans="1:10" s="27" customFormat="1" ht="18.600000000000001">
      <c r="A175" s="24" t="s">
        <v>7053</v>
      </c>
      <c r="C175" s="4"/>
      <c r="D175" s="27" t="s">
        <v>7054</v>
      </c>
      <c r="E175" s="27" t="s">
        <v>7055</v>
      </c>
      <c r="F175" s="27" t="s">
        <v>7056</v>
      </c>
      <c r="G175" s="23" t="s">
        <v>6954</v>
      </c>
      <c r="H175" s="31">
        <v>45566</v>
      </c>
      <c r="I175" s="27" t="s">
        <v>7058</v>
      </c>
      <c r="J175" s="27" t="s">
        <v>3392</v>
      </c>
    </row>
    <row r="176" spans="1:10" s="27" customFormat="1" ht="18.600000000000001">
      <c r="A176" s="24" t="s">
        <v>7057</v>
      </c>
      <c r="C176" s="4"/>
      <c r="D176" s="27" t="s">
        <v>7054</v>
      </c>
      <c r="E176" s="27" t="s">
        <v>7055</v>
      </c>
      <c r="F176" s="27" t="s">
        <v>7056</v>
      </c>
      <c r="G176" s="23" t="s">
        <v>6954</v>
      </c>
      <c r="H176" s="31">
        <v>45566</v>
      </c>
      <c r="I176" s="27" t="s">
        <v>7058</v>
      </c>
      <c r="J176" s="27" t="s">
        <v>3392</v>
      </c>
    </row>
    <row r="177" spans="1:13" s="27" customFormat="1" ht="18.600000000000001">
      <c r="A177" s="24" t="s">
        <v>7059</v>
      </c>
      <c r="C177" s="4"/>
      <c r="D177" s="27" t="s">
        <v>7054</v>
      </c>
      <c r="E177" s="27" t="s">
        <v>7055</v>
      </c>
      <c r="F177" s="27" t="s">
        <v>7056</v>
      </c>
      <c r="G177" s="23" t="s">
        <v>6954</v>
      </c>
      <c r="H177" s="31">
        <v>45566</v>
      </c>
      <c r="I177" s="27" t="s">
        <v>7058</v>
      </c>
      <c r="J177" s="27" t="s">
        <v>3392</v>
      </c>
    </row>
    <row r="178" spans="1:13" s="27" customFormat="1" ht="18.600000000000001">
      <c r="A178" s="24" t="s">
        <v>7060</v>
      </c>
      <c r="C178" s="4" t="s">
        <v>7063</v>
      </c>
      <c r="D178" s="27" t="s">
        <v>7061</v>
      </c>
      <c r="E178" s="27" t="s">
        <v>7062</v>
      </c>
      <c r="G178" s="23" t="s">
        <v>581</v>
      </c>
      <c r="H178" s="31">
        <v>45566</v>
      </c>
      <c r="I178" s="27" t="s">
        <v>7058</v>
      </c>
    </row>
    <row r="179" spans="1:13" s="27" customFormat="1" ht="18.600000000000001">
      <c r="A179" s="24" t="s">
        <v>7064</v>
      </c>
      <c r="B179" s="25"/>
      <c r="C179" s="7" t="s">
        <v>7067</v>
      </c>
      <c r="D179" s="27" t="s">
        <v>7025</v>
      </c>
      <c r="E179" s="27" t="s">
        <v>7065</v>
      </c>
      <c r="G179" s="23" t="s">
        <v>7066</v>
      </c>
      <c r="H179" s="31">
        <v>45566</v>
      </c>
    </row>
    <row r="180" spans="1:13" s="27" customFormat="1" ht="18.600000000000001">
      <c r="A180" s="24" t="s">
        <v>7068</v>
      </c>
      <c r="B180" s="25"/>
      <c r="C180" s="7" t="s">
        <v>7071</v>
      </c>
      <c r="D180" s="27" t="s">
        <v>7069</v>
      </c>
      <c r="E180" s="27" t="s">
        <v>7070</v>
      </c>
      <c r="G180" s="23" t="s">
        <v>7066</v>
      </c>
      <c r="H180" s="31">
        <v>45566</v>
      </c>
      <c r="J180" s="27" t="s">
        <v>3392</v>
      </c>
    </row>
    <row r="181" spans="1:13" s="27" customFormat="1" ht="18.600000000000001">
      <c r="A181" s="24" t="s">
        <v>7072</v>
      </c>
      <c r="C181" s="4" t="s">
        <v>7075</v>
      </c>
      <c r="D181" s="27" t="s">
        <v>7073</v>
      </c>
      <c r="E181" s="27" t="s">
        <v>7074</v>
      </c>
      <c r="G181" s="23" t="s">
        <v>3044</v>
      </c>
      <c r="H181" s="31">
        <v>45566</v>
      </c>
    </row>
    <row r="182" spans="1:13" s="27" customFormat="1" ht="18.600000000000001">
      <c r="A182" s="24" t="s">
        <v>7076</v>
      </c>
      <c r="C182" s="4" t="s">
        <v>7077</v>
      </c>
      <c r="D182" s="24" t="s">
        <v>417</v>
      </c>
      <c r="E182" s="24" t="s">
        <v>3438</v>
      </c>
      <c r="G182" s="26" t="s">
        <v>4796</v>
      </c>
      <c r="H182" s="31">
        <v>45566</v>
      </c>
      <c r="I182" s="27" t="s">
        <v>7058</v>
      </c>
    </row>
    <row r="183" spans="1:13" s="27" customFormat="1" ht="18.600000000000001">
      <c r="A183" s="24" t="s">
        <v>7078</v>
      </c>
      <c r="B183" s="32"/>
      <c r="C183" s="4" t="s">
        <v>7079</v>
      </c>
      <c r="D183" s="27" t="s">
        <v>292</v>
      </c>
      <c r="E183" s="27" t="s">
        <v>293</v>
      </c>
      <c r="F183" s="27" t="s">
        <v>1125</v>
      </c>
      <c r="G183" s="23" t="s">
        <v>6972</v>
      </c>
      <c r="H183" s="31">
        <v>45566</v>
      </c>
      <c r="I183" s="27" t="s">
        <v>7058</v>
      </c>
    </row>
    <row r="184" spans="1:13" s="27" customFormat="1" ht="18.600000000000001">
      <c r="A184" s="24" t="s">
        <v>7080</v>
      </c>
      <c r="C184" s="4"/>
      <c r="D184" s="24" t="s">
        <v>422</v>
      </c>
      <c r="E184" s="24" t="s">
        <v>423</v>
      </c>
      <c r="G184" s="23" t="s">
        <v>247</v>
      </c>
      <c r="H184" s="31">
        <v>45566</v>
      </c>
    </row>
    <row r="185" spans="1:13" s="27" customFormat="1" ht="18.600000000000001">
      <c r="A185" s="24" t="s">
        <v>7085</v>
      </c>
      <c r="B185" s="25"/>
      <c r="C185" s="7" t="s">
        <v>7084</v>
      </c>
      <c r="D185" s="25" t="s">
        <v>7083</v>
      </c>
      <c r="E185" s="25" t="s">
        <v>7082</v>
      </c>
      <c r="F185" s="25" t="s">
        <v>7081</v>
      </c>
      <c r="G185" s="23" t="s">
        <v>6525</v>
      </c>
      <c r="H185" s="31">
        <v>45566</v>
      </c>
      <c r="I185" s="27" t="s">
        <v>7058</v>
      </c>
      <c r="J185" s="27" t="s">
        <v>3392</v>
      </c>
      <c r="L185" s="27">
        <v>80</v>
      </c>
    </row>
    <row r="186" spans="1:13" s="27" customFormat="1" ht="18.600000000000001">
      <c r="A186" s="24" t="s">
        <v>7086</v>
      </c>
      <c r="C186" s="4" t="s">
        <v>7089</v>
      </c>
      <c r="D186" s="27" t="s">
        <v>7054</v>
      </c>
      <c r="E186" s="27" t="s">
        <v>7088</v>
      </c>
      <c r="G186" s="23" t="s">
        <v>6972</v>
      </c>
      <c r="H186" s="31">
        <v>45566</v>
      </c>
    </row>
    <row r="187" spans="1:13" s="27" customFormat="1" ht="18.600000000000001">
      <c r="A187" s="24" t="s">
        <v>7087</v>
      </c>
      <c r="C187" s="4"/>
      <c r="D187" s="27" t="s">
        <v>7054</v>
      </c>
      <c r="E187" s="27" t="s">
        <v>7088</v>
      </c>
      <c r="G187" s="23" t="s">
        <v>6972</v>
      </c>
      <c r="H187" s="31">
        <v>45566</v>
      </c>
    </row>
    <row r="188" spans="1:13" s="27" customFormat="1" ht="18.600000000000001">
      <c r="A188" s="24" t="s">
        <v>349</v>
      </c>
      <c r="C188" s="4" t="s">
        <v>7091</v>
      </c>
      <c r="D188" s="27" t="s">
        <v>7041</v>
      </c>
      <c r="F188" s="27" t="s">
        <v>7090</v>
      </c>
      <c r="G188" s="23" t="s">
        <v>6525</v>
      </c>
      <c r="H188" s="31">
        <v>45566</v>
      </c>
    </row>
    <row r="189" spans="1:13" ht="18.600000000000001">
      <c r="A189" s="36" t="s">
        <v>5527</v>
      </c>
      <c r="C189" s="33" t="s">
        <v>5531</v>
      </c>
      <c r="D189" s="33" t="s">
        <v>5528</v>
      </c>
      <c r="E189" s="33" t="s">
        <v>5529</v>
      </c>
      <c r="F189" s="36" t="s">
        <v>727</v>
      </c>
      <c r="G189" s="3" t="s">
        <v>4788</v>
      </c>
      <c r="H189" s="35">
        <v>45536</v>
      </c>
      <c r="I189" s="36" t="s">
        <v>5530</v>
      </c>
      <c r="L189" s="33">
        <v>78</v>
      </c>
    </row>
    <row r="190" spans="1:13" ht="18.600000000000001">
      <c r="A190" s="36" t="s">
        <v>5532</v>
      </c>
      <c r="C190" s="33" t="s">
        <v>5536</v>
      </c>
      <c r="D190" s="1" t="s">
        <v>492</v>
      </c>
      <c r="E190" s="36" t="s">
        <v>5534</v>
      </c>
      <c r="F190" s="1" t="s">
        <v>5533</v>
      </c>
      <c r="G190" s="3" t="s">
        <v>5535</v>
      </c>
      <c r="H190" s="35">
        <v>45536</v>
      </c>
      <c r="I190" s="33" t="s">
        <v>5537</v>
      </c>
      <c r="J190" s="33" t="s">
        <v>3392</v>
      </c>
    </row>
    <row r="191" spans="1:13" ht="18.600000000000001">
      <c r="A191" s="36" t="s">
        <v>5538</v>
      </c>
      <c r="C191" s="33" t="s">
        <v>5543</v>
      </c>
      <c r="D191" s="33" t="s">
        <v>5539</v>
      </c>
      <c r="E191" s="33" t="s">
        <v>5540</v>
      </c>
      <c r="G191" s="3" t="s">
        <v>5542</v>
      </c>
      <c r="H191" s="35">
        <v>45536</v>
      </c>
      <c r="M191" s="33" t="s">
        <v>5541</v>
      </c>
    </row>
    <row r="192" spans="1:13" ht="18.600000000000001">
      <c r="A192" s="36" t="s">
        <v>5544</v>
      </c>
      <c r="C192" s="33" t="s">
        <v>5547</v>
      </c>
      <c r="D192" s="33" t="s">
        <v>5545</v>
      </c>
      <c r="E192" s="33" t="s">
        <v>5546</v>
      </c>
      <c r="G192" s="3" t="s">
        <v>4788</v>
      </c>
      <c r="H192" s="35">
        <v>45536</v>
      </c>
      <c r="L192" s="33">
        <v>60</v>
      </c>
    </row>
    <row r="193" spans="1:13" ht="18.600000000000001">
      <c r="A193" s="36" t="s">
        <v>5548</v>
      </c>
      <c r="C193" s="33" t="s">
        <v>5550</v>
      </c>
      <c r="D193" s="33" t="s">
        <v>5528</v>
      </c>
      <c r="E193" s="36" t="s">
        <v>573</v>
      </c>
      <c r="F193" s="36" t="s">
        <v>1537</v>
      </c>
      <c r="G193" s="3" t="s">
        <v>5549</v>
      </c>
      <c r="H193" s="35">
        <v>45536</v>
      </c>
      <c r="L193" s="33">
        <v>61</v>
      </c>
    </row>
    <row r="194" spans="1:13" ht="18.600000000000001">
      <c r="A194" s="36" t="s">
        <v>5551</v>
      </c>
      <c r="C194" s="33" t="s">
        <v>5554</v>
      </c>
      <c r="D194" s="33" t="s">
        <v>5528</v>
      </c>
      <c r="E194" s="33" t="s">
        <v>5552</v>
      </c>
      <c r="G194" s="3" t="s">
        <v>4788</v>
      </c>
      <c r="H194" s="35">
        <v>45536</v>
      </c>
      <c r="I194" s="36" t="s">
        <v>5553</v>
      </c>
    </row>
    <row r="195" spans="1:13" ht="18.600000000000001">
      <c r="A195" s="36" t="s">
        <v>5555</v>
      </c>
      <c r="C195" s="33" t="s">
        <v>5559</v>
      </c>
      <c r="D195" s="33" t="s">
        <v>5556</v>
      </c>
      <c r="E195" s="33" t="s">
        <v>5557</v>
      </c>
      <c r="G195" s="3" t="s">
        <v>5558</v>
      </c>
      <c r="H195" s="35">
        <v>45536</v>
      </c>
      <c r="I195" s="36" t="s">
        <v>5657</v>
      </c>
    </row>
    <row r="196" spans="1:13" ht="18.600000000000001">
      <c r="A196" s="36" t="s">
        <v>5560</v>
      </c>
      <c r="C196" s="33" t="s">
        <v>5565</v>
      </c>
      <c r="D196" s="33" t="s">
        <v>5561</v>
      </c>
      <c r="E196" s="33" t="s">
        <v>5562</v>
      </c>
      <c r="F196" s="33" t="s">
        <v>5563</v>
      </c>
      <c r="G196" s="3" t="s">
        <v>5564</v>
      </c>
      <c r="H196" s="35">
        <v>45536</v>
      </c>
    </row>
    <row r="197" spans="1:13" ht="18.600000000000001">
      <c r="A197" s="36" t="s">
        <v>5566</v>
      </c>
      <c r="C197" s="33" t="s">
        <v>5571</v>
      </c>
      <c r="D197" s="33" t="s">
        <v>5528</v>
      </c>
      <c r="E197" s="33" t="s">
        <v>5568</v>
      </c>
      <c r="F197" s="33" t="s">
        <v>5569</v>
      </c>
      <c r="G197" s="3" t="s">
        <v>5570</v>
      </c>
      <c r="H197" s="35">
        <v>45536</v>
      </c>
      <c r="I197" s="33" t="s">
        <v>18</v>
      </c>
      <c r="J197" s="33" t="s">
        <v>3392</v>
      </c>
      <c r="L197" s="33">
        <v>70</v>
      </c>
    </row>
    <row r="198" spans="1:13" ht="18.600000000000001">
      <c r="A198" s="36" t="s">
        <v>5567</v>
      </c>
      <c r="C198" s="33" t="s">
        <v>5572</v>
      </c>
      <c r="D198" s="33" t="s">
        <v>5528</v>
      </c>
      <c r="E198" s="33" t="s">
        <v>5568</v>
      </c>
      <c r="F198" s="33" t="s">
        <v>5569</v>
      </c>
      <c r="G198" s="3" t="s">
        <v>5570</v>
      </c>
      <c r="H198" s="35">
        <v>45536</v>
      </c>
      <c r="I198" s="33" t="s">
        <v>5726</v>
      </c>
      <c r="J198" s="33" t="s">
        <v>3392</v>
      </c>
      <c r="L198" s="33">
        <v>70</v>
      </c>
    </row>
    <row r="199" spans="1:13" ht="18.600000000000001">
      <c r="A199" s="36" t="s">
        <v>5870</v>
      </c>
      <c r="B199" s="36" t="s">
        <v>5573</v>
      </c>
      <c r="C199" s="33" t="s">
        <v>5871</v>
      </c>
      <c r="D199" s="33" t="s">
        <v>5561</v>
      </c>
      <c r="E199" s="33" t="s">
        <v>5575</v>
      </c>
      <c r="G199" s="3" t="s">
        <v>4103</v>
      </c>
      <c r="H199" s="35">
        <v>45536</v>
      </c>
    </row>
    <row r="200" spans="1:13" ht="18.600000000000001">
      <c r="A200" s="36" t="s">
        <v>5574</v>
      </c>
      <c r="C200" s="33" t="s">
        <v>5576</v>
      </c>
      <c r="D200" s="33" t="s">
        <v>5561</v>
      </c>
      <c r="E200" s="33" t="s">
        <v>5575</v>
      </c>
      <c r="G200" s="3" t="s">
        <v>3585</v>
      </c>
      <c r="H200" s="35">
        <v>45536</v>
      </c>
    </row>
    <row r="201" spans="1:13" ht="18.600000000000001">
      <c r="A201" s="36" t="s">
        <v>5577</v>
      </c>
      <c r="C201" s="33" t="s">
        <v>5579</v>
      </c>
      <c r="D201" s="18" t="s">
        <v>292</v>
      </c>
      <c r="E201" s="18" t="s">
        <v>2728</v>
      </c>
      <c r="F201" s="18" t="s">
        <v>2729</v>
      </c>
      <c r="G201" s="3" t="s">
        <v>2226</v>
      </c>
      <c r="H201" s="35">
        <v>45536</v>
      </c>
      <c r="L201" s="33">
        <v>80</v>
      </c>
    </row>
    <row r="202" spans="1:13" ht="18.600000000000001">
      <c r="A202" s="36" t="s">
        <v>5578</v>
      </c>
      <c r="C202" s="33" t="s">
        <v>5580</v>
      </c>
      <c r="D202" s="18" t="s">
        <v>292</v>
      </c>
      <c r="E202" s="18" t="s">
        <v>2728</v>
      </c>
      <c r="F202" s="18" t="s">
        <v>2729</v>
      </c>
      <c r="G202" s="3" t="s">
        <v>2226</v>
      </c>
      <c r="H202" s="35">
        <v>45536</v>
      </c>
    </row>
    <row r="203" spans="1:13" ht="18.600000000000001">
      <c r="A203" s="36" t="s">
        <v>5581</v>
      </c>
      <c r="C203" s="33" t="s">
        <v>5582</v>
      </c>
      <c r="D203" s="18" t="s">
        <v>292</v>
      </c>
      <c r="E203" s="18" t="s">
        <v>2728</v>
      </c>
      <c r="F203" s="18" t="s">
        <v>2729</v>
      </c>
      <c r="G203" s="3" t="s">
        <v>2226</v>
      </c>
      <c r="H203" s="35">
        <v>45536</v>
      </c>
      <c r="I203" s="33" t="s">
        <v>5537</v>
      </c>
      <c r="J203" s="33" t="s">
        <v>3392</v>
      </c>
    </row>
    <row r="204" spans="1:13" ht="18.600000000000001">
      <c r="A204" s="36" t="s">
        <v>5583</v>
      </c>
      <c r="B204" s="37"/>
      <c r="C204" s="37" t="s">
        <v>5584</v>
      </c>
      <c r="D204" s="18" t="s">
        <v>292</v>
      </c>
      <c r="E204" s="18" t="s">
        <v>2728</v>
      </c>
      <c r="F204" s="18" t="s">
        <v>2729</v>
      </c>
      <c r="G204" s="3" t="s">
        <v>2226</v>
      </c>
      <c r="H204" s="35">
        <v>45536</v>
      </c>
      <c r="I204" s="33" t="s">
        <v>5537</v>
      </c>
      <c r="J204" s="33" t="s">
        <v>3392</v>
      </c>
    </row>
    <row r="205" spans="1:13" ht="18.600000000000001">
      <c r="A205" s="36" t="s">
        <v>5585</v>
      </c>
      <c r="C205" s="33" t="s">
        <v>5586</v>
      </c>
      <c r="D205" s="33" t="s">
        <v>5528</v>
      </c>
      <c r="E205" s="33" t="s">
        <v>5529</v>
      </c>
      <c r="F205" s="36" t="s">
        <v>727</v>
      </c>
      <c r="G205" s="3" t="s">
        <v>3475</v>
      </c>
      <c r="H205" s="35">
        <v>45536</v>
      </c>
      <c r="I205" s="33" t="s">
        <v>5727</v>
      </c>
      <c r="J205" s="33" t="s">
        <v>3392</v>
      </c>
      <c r="L205" s="33">
        <v>70</v>
      </c>
    </row>
    <row r="206" spans="1:13" ht="18.600000000000001">
      <c r="A206" s="36" t="s">
        <v>5587</v>
      </c>
      <c r="C206" s="33" t="s">
        <v>5591</v>
      </c>
      <c r="D206" s="33" t="s">
        <v>5588</v>
      </c>
      <c r="E206" s="33" t="s">
        <v>5589</v>
      </c>
      <c r="G206" s="3" t="s">
        <v>1023</v>
      </c>
      <c r="H206" s="35">
        <v>45536</v>
      </c>
      <c r="L206" s="33">
        <v>82</v>
      </c>
      <c r="M206" s="36" t="s">
        <v>5590</v>
      </c>
    </row>
    <row r="207" spans="1:13" ht="18.600000000000001">
      <c r="A207" s="36" t="s">
        <v>5592</v>
      </c>
      <c r="C207" s="33" t="s">
        <v>5598</v>
      </c>
      <c r="D207" s="33" t="s">
        <v>5595</v>
      </c>
      <c r="E207" s="33" t="s">
        <v>5596</v>
      </c>
      <c r="F207" s="33" t="s">
        <v>5597</v>
      </c>
      <c r="G207" s="3" t="s">
        <v>5311</v>
      </c>
      <c r="H207" s="35">
        <v>45536</v>
      </c>
      <c r="I207" s="33" t="s">
        <v>18</v>
      </c>
      <c r="L207" s="33">
        <v>76</v>
      </c>
    </row>
    <row r="208" spans="1:13" ht="18.600000000000001">
      <c r="A208" s="36" t="s">
        <v>5594</v>
      </c>
      <c r="D208" s="33" t="s">
        <v>5595</v>
      </c>
      <c r="E208" s="33" t="s">
        <v>5596</v>
      </c>
      <c r="F208" s="33" t="s">
        <v>5597</v>
      </c>
      <c r="G208" s="3" t="s">
        <v>5311</v>
      </c>
      <c r="H208" s="35">
        <v>45536</v>
      </c>
      <c r="I208" s="33" t="s">
        <v>18</v>
      </c>
    </row>
    <row r="209" spans="1:13" ht="18.600000000000001">
      <c r="A209" s="36" t="s">
        <v>5593</v>
      </c>
      <c r="D209" s="33" t="s">
        <v>5595</v>
      </c>
      <c r="E209" s="33" t="s">
        <v>5596</v>
      </c>
      <c r="F209" s="33" t="s">
        <v>5597</v>
      </c>
      <c r="G209" s="3" t="s">
        <v>5311</v>
      </c>
      <c r="H209" s="35">
        <v>45536</v>
      </c>
      <c r="I209" s="33" t="s">
        <v>18</v>
      </c>
      <c r="M209" s="33" t="s">
        <v>5603</v>
      </c>
    </row>
    <row r="210" spans="1:13" ht="18.600000000000001">
      <c r="A210" s="36" t="s">
        <v>5599</v>
      </c>
      <c r="C210" s="33" t="s">
        <v>5602</v>
      </c>
      <c r="D210" s="33" t="s">
        <v>5600</v>
      </c>
      <c r="E210" s="33" t="s">
        <v>5601</v>
      </c>
      <c r="F210" s="36" t="s">
        <v>2701</v>
      </c>
      <c r="G210" s="3" t="s">
        <v>5549</v>
      </c>
      <c r="H210" s="35">
        <v>45536</v>
      </c>
    </row>
    <row r="211" spans="1:13" ht="18.600000000000001">
      <c r="A211" s="36" t="s">
        <v>5605</v>
      </c>
      <c r="C211" s="33" t="s">
        <v>5607</v>
      </c>
      <c r="D211" s="36" t="s">
        <v>5606</v>
      </c>
      <c r="E211" s="36" t="s">
        <v>2059</v>
      </c>
      <c r="G211" s="3" t="s">
        <v>49</v>
      </c>
      <c r="H211" s="35">
        <v>45536</v>
      </c>
      <c r="I211" s="36" t="s">
        <v>5608</v>
      </c>
      <c r="L211" s="33">
        <v>71</v>
      </c>
    </row>
    <row r="212" spans="1:13" ht="18.600000000000001">
      <c r="A212" s="36" t="s">
        <v>4120</v>
      </c>
      <c r="B212" s="33" t="s">
        <v>5610</v>
      </c>
      <c r="C212" s="33" t="s">
        <v>5613</v>
      </c>
      <c r="D212" s="33" t="s">
        <v>5611</v>
      </c>
      <c r="E212" s="36" t="s">
        <v>5612</v>
      </c>
      <c r="F212" s="36"/>
      <c r="G212" s="3" t="s">
        <v>247</v>
      </c>
      <c r="H212" s="35">
        <v>45536</v>
      </c>
      <c r="J212" s="33" t="s">
        <v>3392</v>
      </c>
    </row>
    <row r="213" spans="1:13" ht="18.600000000000001">
      <c r="A213" s="36" t="s">
        <v>5614</v>
      </c>
      <c r="C213" s="33" t="s">
        <v>5617</v>
      </c>
      <c r="D213" s="33" t="s">
        <v>5615</v>
      </c>
      <c r="F213" s="33" t="s">
        <v>6585</v>
      </c>
      <c r="G213" s="3" t="s">
        <v>5146</v>
      </c>
      <c r="H213" s="35">
        <v>45536</v>
      </c>
      <c r="I213" s="33" t="s">
        <v>5616</v>
      </c>
      <c r="L213" s="33">
        <v>73</v>
      </c>
    </row>
    <row r="214" spans="1:13" ht="18.600000000000001">
      <c r="A214" s="36" t="s">
        <v>5614</v>
      </c>
      <c r="C214" s="33" t="s">
        <v>5617</v>
      </c>
      <c r="D214" s="33" t="s">
        <v>5615</v>
      </c>
      <c r="F214" s="36" t="s">
        <v>5506</v>
      </c>
      <c r="G214" s="3" t="s">
        <v>5618</v>
      </c>
      <c r="H214" s="35">
        <v>45536</v>
      </c>
      <c r="I214" s="33" t="s">
        <v>5619</v>
      </c>
      <c r="L214" s="33">
        <v>73</v>
      </c>
    </row>
    <row r="215" spans="1:13" ht="18.600000000000001">
      <c r="A215" s="36" t="s">
        <v>5620</v>
      </c>
      <c r="C215" s="33" t="s">
        <v>5624</v>
      </c>
      <c r="D215" s="33" t="s">
        <v>5621</v>
      </c>
      <c r="E215" s="33" t="s">
        <v>5622</v>
      </c>
      <c r="F215" s="36" t="s">
        <v>4661</v>
      </c>
      <c r="G215" s="3" t="s">
        <v>5570</v>
      </c>
      <c r="H215" s="35">
        <v>45536</v>
      </c>
    </row>
    <row r="216" spans="1:13" ht="18.600000000000001">
      <c r="A216" s="36" t="s">
        <v>5623</v>
      </c>
      <c r="C216" s="33" t="s">
        <v>5625</v>
      </c>
      <c r="D216" s="33" t="s">
        <v>5621</v>
      </c>
      <c r="E216" s="33" t="s">
        <v>5622</v>
      </c>
      <c r="F216" s="36" t="s">
        <v>4661</v>
      </c>
      <c r="G216" s="3" t="s">
        <v>5570</v>
      </c>
      <c r="H216" s="35">
        <v>45536</v>
      </c>
    </row>
    <row r="217" spans="1:13" ht="18.600000000000001">
      <c r="A217" s="36" t="s">
        <v>5626</v>
      </c>
      <c r="B217" s="36" t="s">
        <v>5631</v>
      </c>
      <c r="C217" s="33" t="s">
        <v>5630</v>
      </c>
      <c r="D217" s="33" t="s">
        <v>5627</v>
      </c>
      <c r="E217" s="33" t="s">
        <v>5628</v>
      </c>
      <c r="G217" s="3" t="s">
        <v>5629</v>
      </c>
      <c r="H217" s="35">
        <v>45536</v>
      </c>
      <c r="J217" s="33" t="s">
        <v>3392</v>
      </c>
    </row>
    <row r="218" spans="1:13" ht="18.600000000000001">
      <c r="A218" s="36" t="s">
        <v>5632</v>
      </c>
      <c r="B218" s="37"/>
      <c r="C218" s="37" t="s">
        <v>5633</v>
      </c>
      <c r="D218" s="37" t="s">
        <v>5634</v>
      </c>
      <c r="E218" s="37" t="s">
        <v>5635</v>
      </c>
      <c r="G218" s="3" t="s">
        <v>3967</v>
      </c>
      <c r="H218" s="35">
        <v>45536</v>
      </c>
      <c r="I218" s="33" t="s">
        <v>5616</v>
      </c>
      <c r="K218" s="33">
        <v>10000</v>
      </c>
    </row>
    <row r="219" spans="1:13" ht="18.600000000000001">
      <c r="A219" s="36" t="s">
        <v>5639</v>
      </c>
      <c r="C219" s="33" t="s">
        <v>5643</v>
      </c>
      <c r="D219" s="33" t="s">
        <v>5640</v>
      </c>
      <c r="E219" s="36" t="s">
        <v>5642</v>
      </c>
      <c r="F219" s="36" t="s">
        <v>5641</v>
      </c>
      <c r="G219" s="3" t="s">
        <v>5542</v>
      </c>
      <c r="H219" s="35">
        <v>45536</v>
      </c>
      <c r="L219" s="33">
        <v>75</v>
      </c>
    </row>
    <row r="220" spans="1:13" ht="18.600000000000001">
      <c r="A220" s="36" t="s">
        <v>5645</v>
      </c>
      <c r="C220" s="33" t="s">
        <v>5649</v>
      </c>
      <c r="D220" s="33" t="s">
        <v>5646</v>
      </c>
      <c r="E220" s="33" t="s">
        <v>5647</v>
      </c>
      <c r="G220" s="3" t="s">
        <v>3738</v>
      </c>
      <c r="H220" s="35">
        <v>45536</v>
      </c>
      <c r="I220" s="36" t="s">
        <v>5648</v>
      </c>
    </row>
    <row r="221" spans="1:13" ht="18.600000000000001">
      <c r="A221" s="36" t="s">
        <v>5650</v>
      </c>
      <c r="C221" s="33" t="s">
        <v>5653</v>
      </c>
      <c r="D221" s="33" t="s">
        <v>5651</v>
      </c>
      <c r="E221" s="33" t="s">
        <v>5652</v>
      </c>
      <c r="G221" s="3" t="s">
        <v>4788</v>
      </c>
      <c r="H221" s="35">
        <v>45536</v>
      </c>
      <c r="I221" s="36" t="s">
        <v>2137</v>
      </c>
    </row>
    <row r="222" spans="1:13" ht="18.600000000000001">
      <c r="A222" s="36" t="s">
        <v>5654</v>
      </c>
      <c r="C222" s="33" t="s">
        <v>5658</v>
      </c>
      <c r="D222" s="33" t="s">
        <v>5655</v>
      </c>
      <c r="E222" s="33" t="s">
        <v>5656</v>
      </c>
      <c r="G222" s="3" t="s">
        <v>5558</v>
      </c>
      <c r="H222" s="35">
        <v>45536</v>
      </c>
      <c r="I222" s="36" t="s">
        <v>5657</v>
      </c>
    </row>
    <row r="223" spans="1:13" ht="18.600000000000001">
      <c r="A223" s="36" t="s">
        <v>5659</v>
      </c>
      <c r="C223" s="33" t="s">
        <v>5661</v>
      </c>
      <c r="D223" s="19" t="s">
        <v>92</v>
      </c>
      <c r="E223" s="19" t="s">
        <v>753</v>
      </c>
      <c r="F223" s="19" t="s">
        <v>754</v>
      </c>
      <c r="G223" s="3" t="s">
        <v>5542</v>
      </c>
      <c r="H223" s="35">
        <v>45536</v>
      </c>
    </row>
    <row r="224" spans="1:13" ht="18.600000000000001">
      <c r="A224" s="36" t="s">
        <v>5660</v>
      </c>
      <c r="C224" s="33" t="s">
        <v>5662</v>
      </c>
      <c r="D224" s="19" t="s">
        <v>92</v>
      </c>
      <c r="E224" s="19" t="s">
        <v>753</v>
      </c>
      <c r="F224" s="19" t="s">
        <v>754</v>
      </c>
      <c r="G224" s="3" t="s">
        <v>5542</v>
      </c>
      <c r="H224" s="35">
        <v>45536</v>
      </c>
    </row>
    <row r="225" spans="1:13" ht="18.600000000000001">
      <c r="A225" s="36" t="s">
        <v>5664</v>
      </c>
      <c r="B225" s="37"/>
      <c r="C225" s="37" t="s">
        <v>5668</v>
      </c>
      <c r="D225" s="37" t="s">
        <v>279</v>
      </c>
      <c r="E225" s="37" t="s">
        <v>5665</v>
      </c>
      <c r="F225" s="36" t="s">
        <v>281</v>
      </c>
      <c r="G225" s="3" t="s">
        <v>247</v>
      </c>
      <c r="H225" s="35">
        <v>45536</v>
      </c>
      <c r="I225" s="36" t="s">
        <v>5666</v>
      </c>
      <c r="L225" s="33">
        <v>60</v>
      </c>
    </row>
    <row r="226" spans="1:13" ht="18.600000000000001">
      <c r="A226" s="36" t="s">
        <v>5667</v>
      </c>
      <c r="C226" s="33" t="s">
        <v>5669</v>
      </c>
      <c r="D226" s="37" t="s">
        <v>5663</v>
      </c>
      <c r="E226" s="37" t="s">
        <v>5665</v>
      </c>
      <c r="F226" s="36" t="s">
        <v>281</v>
      </c>
      <c r="G226" s="3" t="s">
        <v>247</v>
      </c>
      <c r="H226" s="35">
        <v>45536</v>
      </c>
    </row>
    <row r="227" spans="1:13" ht="18.600000000000001">
      <c r="A227" s="36" t="s">
        <v>5672</v>
      </c>
      <c r="C227" s="33" t="s">
        <v>5673</v>
      </c>
      <c r="D227" s="33" t="s">
        <v>196</v>
      </c>
      <c r="E227" s="36" t="s">
        <v>1114</v>
      </c>
      <c r="F227" s="36" t="s">
        <v>1115</v>
      </c>
      <c r="G227" s="3" t="s">
        <v>3967</v>
      </c>
      <c r="H227" s="35">
        <v>45536</v>
      </c>
    </row>
    <row r="228" spans="1:13" ht="18.600000000000001">
      <c r="A228" s="36" t="s">
        <v>5675</v>
      </c>
      <c r="C228" s="33" t="s">
        <v>5678</v>
      </c>
      <c r="D228" s="33" t="s">
        <v>5676</v>
      </c>
      <c r="E228" s="38" t="s">
        <v>5677</v>
      </c>
      <c r="G228" s="3" t="s">
        <v>3765</v>
      </c>
      <c r="H228" s="35">
        <v>45536</v>
      </c>
      <c r="J228" s="33" t="s">
        <v>3392</v>
      </c>
      <c r="K228" s="36" t="s">
        <v>5679</v>
      </c>
    </row>
    <row r="229" spans="1:13" ht="18.600000000000001">
      <c r="A229" s="36" t="s">
        <v>5680</v>
      </c>
      <c r="C229" s="33" t="s">
        <v>5683</v>
      </c>
      <c r="D229" s="33" t="s">
        <v>5681</v>
      </c>
      <c r="F229" s="33" t="s">
        <v>5682</v>
      </c>
      <c r="G229" s="3" t="s">
        <v>5564</v>
      </c>
      <c r="H229" s="35">
        <v>45536</v>
      </c>
      <c r="J229" s="33" t="s">
        <v>3392</v>
      </c>
    </row>
    <row r="230" spans="1:13" ht="18.600000000000001">
      <c r="A230" s="36" t="s">
        <v>5684</v>
      </c>
      <c r="B230" s="36" t="s">
        <v>1865</v>
      </c>
      <c r="C230" s="33" t="s">
        <v>5688</v>
      </c>
      <c r="D230" s="33" t="s">
        <v>5685</v>
      </c>
      <c r="E230" s="33" t="s">
        <v>5686</v>
      </c>
      <c r="F230" s="36" t="s">
        <v>5687</v>
      </c>
      <c r="G230" s="3" t="s">
        <v>3494</v>
      </c>
      <c r="H230" s="35">
        <v>45536</v>
      </c>
      <c r="I230" s="33" t="s">
        <v>5746</v>
      </c>
      <c r="L230" s="33">
        <v>61</v>
      </c>
      <c r="M230" s="36" t="s">
        <v>5745</v>
      </c>
    </row>
    <row r="231" spans="1:13" ht="18.600000000000001">
      <c r="A231" s="36" t="s">
        <v>5689</v>
      </c>
      <c r="C231" s="33" t="s">
        <v>5692</v>
      </c>
      <c r="D231" s="33" t="s">
        <v>5690</v>
      </c>
      <c r="E231" s="33" t="s">
        <v>5691</v>
      </c>
      <c r="F231" s="36"/>
      <c r="G231" s="3" t="s">
        <v>5300</v>
      </c>
      <c r="H231" s="35">
        <v>45536</v>
      </c>
      <c r="M231" s="36" t="s">
        <v>5674</v>
      </c>
    </row>
    <row r="232" spans="1:13" ht="18.600000000000001">
      <c r="A232" s="36" t="s">
        <v>5693</v>
      </c>
      <c r="C232" s="33" t="s">
        <v>5695</v>
      </c>
      <c r="D232" s="33" t="s">
        <v>5696</v>
      </c>
      <c r="E232" s="33" t="s">
        <v>5697</v>
      </c>
      <c r="G232" s="3" t="s">
        <v>2500</v>
      </c>
      <c r="H232" s="35">
        <v>45536</v>
      </c>
      <c r="I232" s="36" t="s">
        <v>5698</v>
      </c>
      <c r="L232" s="33">
        <v>69</v>
      </c>
    </row>
    <row r="233" spans="1:13" ht="18.600000000000001">
      <c r="A233" s="36" t="s">
        <v>5699</v>
      </c>
      <c r="C233" s="33" t="s">
        <v>5703</v>
      </c>
      <c r="D233" s="33" t="s">
        <v>5700</v>
      </c>
      <c r="E233" s="33" t="s">
        <v>5701</v>
      </c>
      <c r="G233" s="3" t="s">
        <v>5702</v>
      </c>
      <c r="H233" s="35">
        <v>45536</v>
      </c>
      <c r="J233" s="33" t="s">
        <v>3392</v>
      </c>
      <c r="L233" s="33">
        <v>60</v>
      </c>
    </row>
    <row r="234" spans="1:13" ht="18.600000000000001">
      <c r="A234" s="36" t="s">
        <v>5704</v>
      </c>
      <c r="C234" s="33" t="s">
        <v>5708</v>
      </c>
      <c r="D234" s="33" t="s">
        <v>5705</v>
      </c>
      <c r="E234" s="33" t="s">
        <v>5706</v>
      </c>
      <c r="F234" s="36" t="s">
        <v>5707</v>
      </c>
      <c r="G234" s="3" t="s">
        <v>247</v>
      </c>
      <c r="H234" s="35">
        <v>45536</v>
      </c>
    </row>
    <row r="235" spans="1:13" ht="18.600000000000001">
      <c r="A235" s="36" t="s">
        <v>5709</v>
      </c>
      <c r="C235" s="33" t="s">
        <v>5711</v>
      </c>
      <c r="D235" s="33" t="s">
        <v>5690</v>
      </c>
      <c r="E235" s="33" t="s">
        <v>5710</v>
      </c>
      <c r="G235" s="3" t="s">
        <v>4788</v>
      </c>
      <c r="H235" s="35">
        <v>45536</v>
      </c>
      <c r="I235" s="36" t="s">
        <v>864</v>
      </c>
    </row>
    <row r="236" spans="1:13" ht="18.600000000000001">
      <c r="A236" s="36" t="s">
        <v>5712</v>
      </c>
      <c r="C236" s="33" t="s">
        <v>5714</v>
      </c>
      <c r="D236" s="33" t="s">
        <v>5694</v>
      </c>
      <c r="E236" s="33" t="s">
        <v>5713</v>
      </c>
      <c r="G236" s="3" t="s">
        <v>1262</v>
      </c>
      <c r="H236" s="35">
        <v>45536</v>
      </c>
      <c r="K236" s="33">
        <v>200000</v>
      </c>
    </row>
    <row r="237" spans="1:13" ht="18.600000000000001">
      <c r="A237" s="36" t="s">
        <v>5712</v>
      </c>
      <c r="C237" s="33" t="s">
        <v>5714</v>
      </c>
      <c r="D237" s="33" t="s">
        <v>5694</v>
      </c>
      <c r="E237" s="33" t="s">
        <v>5713</v>
      </c>
      <c r="G237" s="3" t="s">
        <v>5311</v>
      </c>
      <c r="H237" s="35">
        <v>45536</v>
      </c>
    </row>
    <row r="238" spans="1:13" ht="18.600000000000001">
      <c r="A238" s="36" t="s">
        <v>5837</v>
      </c>
      <c r="C238" s="33" t="s">
        <v>5718</v>
      </c>
      <c r="D238" s="33" t="s">
        <v>5715</v>
      </c>
      <c r="E238" s="33" t="s">
        <v>5716</v>
      </c>
      <c r="G238" s="3" t="s">
        <v>5564</v>
      </c>
      <c r="H238" s="35">
        <v>45536</v>
      </c>
      <c r="I238" s="33" t="s">
        <v>5717</v>
      </c>
      <c r="J238" s="33" t="s">
        <v>3392</v>
      </c>
    </row>
    <row r="239" spans="1:13" ht="18.600000000000001">
      <c r="A239" s="36" t="s">
        <v>5719</v>
      </c>
      <c r="C239" s="33" t="s">
        <v>5722</v>
      </c>
      <c r="D239" s="33" t="s">
        <v>5720</v>
      </c>
      <c r="E239" s="33" t="s">
        <v>5721</v>
      </c>
      <c r="F239" s="36" t="s">
        <v>1537</v>
      </c>
      <c r="G239" s="3" t="s">
        <v>5311</v>
      </c>
      <c r="H239" s="35">
        <v>45536</v>
      </c>
      <c r="I239" s="33" t="s">
        <v>5717</v>
      </c>
      <c r="J239" s="33" t="s">
        <v>3392</v>
      </c>
      <c r="L239" s="33">
        <v>80</v>
      </c>
    </row>
    <row r="240" spans="1:13" ht="18.600000000000001">
      <c r="A240" s="36" t="s">
        <v>5838</v>
      </c>
      <c r="B240" s="36"/>
      <c r="C240" s="33" t="s">
        <v>5722</v>
      </c>
      <c r="D240" s="33" t="s">
        <v>5720</v>
      </c>
      <c r="E240" s="33" t="s">
        <v>5721</v>
      </c>
      <c r="F240" s="36" t="s">
        <v>1537</v>
      </c>
      <c r="G240" s="3" t="s">
        <v>4788</v>
      </c>
      <c r="H240" s="35">
        <v>45536</v>
      </c>
      <c r="I240" s="33" t="s">
        <v>5717</v>
      </c>
      <c r="L240" s="33">
        <v>80</v>
      </c>
    </row>
    <row r="241" spans="1:14" ht="18.600000000000001">
      <c r="A241" s="36" t="s">
        <v>5723</v>
      </c>
      <c r="C241" s="33" t="s">
        <v>5724</v>
      </c>
      <c r="D241" s="33" t="s">
        <v>103</v>
      </c>
      <c r="E241" s="33" t="s">
        <v>400</v>
      </c>
      <c r="F241" s="36" t="s">
        <v>5457</v>
      </c>
      <c r="G241" s="3" t="s">
        <v>5460</v>
      </c>
      <c r="H241" s="35">
        <v>45536</v>
      </c>
    </row>
    <row r="242" spans="1:14" ht="18.600000000000001">
      <c r="A242" s="36" t="s">
        <v>5725</v>
      </c>
      <c r="D242" s="21" t="s">
        <v>448</v>
      </c>
      <c r="E242" s="21" t="s">
        <v>2088</v>
      </c>
      <c r="F242" s="21" t="s">
        <v>727</v>
      </c>
      <c r="G242" s="21" t="s">
        <v>1242</v>
      </c>
      <c r="H242" s="35">
        <v>45536</v>
      </c>
      <c r="I242" s="33" t="s">
        <v>18</v>
      </c>
    </row>
    <row r="243" spans="1:14" ht="18.600000000000001">
      <c r="A243" s="36" t="s">
        <v>5729</v>
      </c>
      <c r="C243" s="33" t="s">
        <v>5731</v>
      </c>
      <c r="D243" s="1" t="s">
        <v>5730</v>
      </c>
      <c r="E243" s="1"/>
      <c r="F243" s="1" t="s">
        <v>2517</v>
      </c>
      <c r="G243" s="3" t="s">
        <v>5629</v>
      </c>
      <c r="H243" s="35">
        <v>45536</v>
      </c>
      <c r="L243" s="33">
        <v>60</v>
      </c>
    </row>
    <row r="244" spans="1:14" ht="18.600000000000001">
      <c r="A244" s="36" t="s">
        <v>5739</v>
      </c>
      <c r="D244" s="33" t="s">
        <v>5736</v>
      </c>
      <c r="E244" s="36" t="s">
        <v>5734</v>
      </c>
      <c r="F244" s="36" t="s">
        <v>5735</v>
      </c>
      <c r="G244" s="3" t="s">
        <v>5737</v>
      </c>
      <c r="H244" s="35">
        <v>45536</v>
      </c>
      <c r="I244" s="33" t="s">
        <v>18</v>
      </c>
    </row>
    <row r="245" spans="1:14" ht="18.600000000000001">
      <c r="A245" s="36" t="s">
        <v>5740</v>
      </c>
      <c r="D245" s="33" t="s">
        <v>5736</v>
      </c>
      <c r="E245" s="36" t="s">
        <v>5734</v>
      </c>
      <c r="F245" s="36" t="s">
        <v>5735</v>
      </c>
      <c r="G245" s="3" t="s">
        <v>5737</v>
      </c>
      <c r="H245" s="35">
        <v>45536</v>
      </c>
      <c r="I245" s="33" t="s">
        <v>18</v>
      </c>
    </row>
    <row r="246" spans="1:14" ht="18.600000000000001">
      <c r="A246" s="33" t="s">
        <v>5741</v>
      </c>
      <c r="D246" s="33" t="s">
        <v>5736</v>
      </c>
      <c r="E246" s="36" t="s">
        <v>5734</v>
      </c>
      <c r="F246" s="36" t="s">
        <v>5735</v>
      </c>
      <c r="G246" s="3" t="s">
        <v>5737</v>
      </c>
      <c r="H246" s="35">
        <v>45536</v>
      </c>
      <c r="I246" s="33" t="s">
        <v>18</v>
      </c>
    </row>
    <row r="247" spans="1:14" ht="18.600000000000001">
      <c r="A247" s="36" t="s">
        <v>5733</v>
      </c>
      <c r="C247" s="33" t="s">
        <v>5738</v>
      </c>
      <c r="D247" s="33" t="s">
        <v>5736</v>
      </c>
      <c r="E247" s="36" t="s">
        <v>5734</v>
      </c>
      <c r="F247" s="36" t="s">
        <v>5735</v>
      </c>
      <c r="G247" s="3" t="s">
        <v>5737</v>
      </c>
      <c r="H247" s="35">
        <v>45536</v>
      </c>
      <c r="I247" s="33" t="s">
        <v>18</v>
      </c>
      <c r="L247" s="33">
        <v>60</v>
      </c>
      <c r="N247" s="36" t="s">
        <v>2927</v>
      </c>
    </row>
    <row r="248" spans="1:14" ht="18.600000000000001">
      <c r="A248" s="36" t="s">
        <v>5742</v>
      </c>
      <c r="C248" s="33" t="s">
        <v>5744</v>
      </c>
      <c r="D248" s="36" t="s">
        <v>417</v>
      </c>
      <c r="E248" s="36" t="s">
        <v>418</v>
      </c>
      <c r="F248" s="36" t="s">
        <v>5092</v>
      </c>
      <c r="G248" s="3" t="s">
        <v>5743</v>
      </c>
      <c r="H248" s="35">
        <v>45536</v>
      </c>
      <c r="J248" s="33" t="s">
        <v>3392</v>
      </c>
    </row>
    <row r="249" spans="1:14" ht="18.600000000000001">
      <c r="A249" s="36" t="s">
        <v>1043</v>
      </c>
      <c r="C249" s="33" t="s">
        <v>5748</v>
      </c>
      <c r="D249" s="33" t="s">
        <v>5747</v>
      </c>
      <c r="E249" s="36" t="s">
        <v>2206</v>
      </c>
      <c r="G249" s="3" t="s">
        <v>3585</v>
      </c>
      <c r="H249" s="35">
        <v>45536</v>
      </c>
      <c r="I249" s="36" t="s">
        <v>5749</v>
      </c>
    </row>
    <row r="250" spans="1:14" ht="18.600000000000001">
      <c r="A250" s="36" t="s">
        <v>5750</v>
      </c>
      <c r="C250" s="33" t="s">
        <v>5751</v>
      </c>
      <c r="D250" s="33" t="s">
        <v>5747</v>
      </c>
      <c r="E250" s="36" t="s">
        <v>2206</v>
      </c>
      <c r="G250" s="3" t="s">
        <v>634</v>
      </c>
      <c r="H250" s="35">
        <v>45536</v>
      </c>
    </row>
    <row r="251" spans="1:14" ht="18.600000000000001">
      <c r="A251" s="36" t="s">
        <v>5752</v>
      </c>
      <c r="C251" s="33" t="s">
        <v>5754</v>
      </c>
      <c r="D251" s="33" t="s">
        <v>5747</v>
      </c>
      <c r="E251" s="36" t="s">
        <v>2206</v>
      </c>
      <c r="G251" s="3" t="s">
        <v>5558</v>
      </c>
      <c r="H251" s="35">
        <v>45536</v>
      </c>
      <c r="I251" s="33" t="s">
        <v>18</v>
      </c>
      <c r="L251" s="33">
        <v>78</v>
      </c>
      <c r="M251" s="33" t="s">
        <v>5753</v>
      </c>
    </row>
    <row r="252" spans="1:14" ht="18.600000000000001">
      <c r="A252" s="36" t="s">
        <v>5755</v>
      </c>
      <c r="C252" s="33" t="s">
        <v>5756</v>
      </c>
      <c r="D252" s="33" t="s">
        <v>5747</v>
      </c>
      <c r="E252" s="36" t="s">
        <v>2206</v>
      </c>
      <c r="G252" s="3" t="s">
        <v>3585</v>
      </c>
      <c r="H252" s="35">
        <v>45536</v>
      </c>
      <c r="I252" s="33" t="s">
        <v>18</v>
      </c>
    </row>
    <row r="253" spans="1:14" ht="18.600000000000001">
      <c r="A253" s="36" t="s">
        <v>5757</v>
      </c>
      <c r="C253" s="33" t="s">
        <v>5759</v>
      </c>
      <c r="D253" s="33" t="s">
        <v>5747</v>
      </c>
      <c r="E253" s="36" t="s">
        <v>2206</v>
      </c>
      <c r="G253" s="3" t="s">
        <v>3585</v>
      </c>
      <c r="H253" s="35">
        <v>45536</v>
      </c>
      <c r="J253" s="33" t="s">
        <v>3392</v>
      </c>
      <c r="L253" s="33">
        <v>67</v>
      </c>
    </row>
    <row r="254" spans="1:14" ht="18.600000000000001">
      <c r="A254" s="36" t="s">
        <v>5758</v>
      </c>
      <c r="C254" s="33" t="s">
        <v>5760</v>
      </c>
      <c r="D254" s="33" t="s">
        <v>5747</v>
      </c>
      <c r="E254" s="36" t="s">
        <v>2206</v>
      </c>
      <c r="G254" s="3" t="s">
        <v>3585</v>
      </c>
      <c r="H254" s="35">
        <v>45536</v>
      </c>
      <c r="J254" s="33" t="s">
        <v>3392</v>
      </c>
      <c r="L254" s="33">
        <v>70</v>
      </c>
    </row>
    <row r="255" spans="1:14" ht="18.600000000000001">
      <c r="A255" s="36" t="s">
        <v>5762</v>
      </c>
      <c r="C255" s="33" t="s">
        <v>5764</v>
      </c>
      <c r="D255" s="33" t="s">
        <v>5736</v>
      </c>
      <c r="E255" s="36" t="s">
        <v>840</v>
      </c>
      <c r="F255" s="36" t="s">
        <v>1009</v>
      </c>
      <c r="G255" s="3" t="s">
        <v>4788</v>
      </c>
      <c r="H255" s="35">
        <v>45536</v>
      </c>
      <c r="I255" s="36" t="s">
        <v>5763</v>
      </c>
    </row>
    <row r="256" spans="1:14" ht="18.600000000000001">
      <c r="A256" s="36" t="s">
        <v>409</v>
      </c>
      <c r="C256" s="33" t="s">
        <v>5767</v>
      </c>
      <c r="D256" s="33" t="s">
        <v>5736</v>
      </c>
      <c r="E256" s="33" t="s">
        <v>5765</v>
      </c>
      <c r="F256" s="36" t="s">
        <v>5735</v>
      </c>
      <c r="G256" s="3" t="s">
        <v>5766</v>
      </c>
      <c r="H256" s="35">
        <v>45536</v>
      </c>
      <c r="I256" s="33" t="s">
        <v>18</v>
      </c>
      <c r="J256" s="33" t="s">
        <v>3392</v>
      </c>
      <c r="L256" s="33">
        <v>61</v>
      </c>
    </row>
    <row r="257" spans="1:14" ht="18.600000000000001">
      <c r="A257" s="36" t="s">
        <v>5768</v>
      </c>
      <c r="C257" s="33" t="s">
        <v>5773</v>
      </c>
      <c r="D257" s="33" t="s">
        <v>5770</v>
      </c>
      <c r="E257" s="33" t="s">
        <v>5771</v>
      </c>
      <c r="G257" s="3" t="s">
        <v>5772</v>
      </c>
      <c r="H257" s="35">
        <v>45536</v>
      </c>
      <c r="J257" s="33" t="s">
        <v>3392</v>
      </c>
    </row>
    <row r="258" spans="1:14" ht="18.600000000000001">
      <c r="A258" s="36" t="s">
        <v>5769</v>
      </c>
      <c r="C258" s="33" t="s">
        <v>5774</v>
      </c>
      <c r="D258" s="33" t="s">
        <v>5770</v>
      </c>
      <c r="E258" s="33" t="s">
        <v>5771</v>
      </c>
      <c r="G258" s="3" t="s">
        <v>5772</v>
      </c>
      <c r="H258" s="35">
        <v>45536</v>
      </c>
      <c r="J258" s="33" t="s">
        <v>3392</v>
      </c>
    </row>
    <row r="259" spans="1:14" ht="18.600000000000001">
      <c r="A259" s="36" t="s">
        <v>5775</v>
      </c>
      <c r="D259" s="33" t="s">
        <v>5770</v>
      </c>
      <c r="E259" s="33" t="s">
        <v>5771</v>
      </c>
      <c r="G259" s="3" t="s">
        <v>5772</v>
      </c>
      <c r="H259" s="35">
        <v>45536</v>
      </c>
      <c r="J259" s="33" t="s">
        <v>3392</v>
      </c>
    </row>
    <row r="260" spans="1:14" ht="18.600000000000001">
      <c r="A260" s="19" t="s">
        <v>1745</v>
      </c>
      <c r="B260" s="18"/>
      <c r="C260" s="1" t="s">
        <v>1746</v>
      </c>
      <c r="D260" s="1" t="s">
        <v>107</v>
      </c>
      <c r="E260" s="18" t="s">
        <v>158</v>
      </c>
      <c r="G260" s="3" t="s">
        <v>3585</v>
      </c>
      <c r="H260" s="35">
        <v>45536</v>
      </c>
    </row>
    <row r="261" spans="1:14" ht="18.600000000000001">
      <c r="A261" s="36" t="s">
        <v>5780</v>
      </c>
      <c r="C261" s="33" t="s">
        <v>5783</v>
      </c>
      <c r="D261" s="1" t="s">
        <v>107</v>
      </c>
      <c r="E261" s="36" t="s">
        <v>5781</v>
      </c>
      <c r="F261" s="36" t="s">
        <v>5782</v>
      </c>
      <c r="G261" s="3" t="s">
        <v>3765</v>
      </c>
      <c r="H261" s="35">
        <v>45536</v>
      </c>
      <c r="I261" s="33" t="s">
        <v>6035</v>
      </c>
      <c r="J261" s="33" t="s">
        <v>3392</v>
      </c>
    </row>
    <row r="262" spans="1:14" ht="18.600000000000001">
      <c r="A262" s="36" t="s">
        <v>5785</v>
      </c>
      <c r="C262" s="33" t="s">
        <v>5786</v>
      </c>
      <c r="D262" s="1" t="s">
        <v>107</v>
      </c>
      <c r="E262" s="36" t="s">
        <v>5781</v>
      </c>
      <c r="F262" s="36" t="s">
        <v>5782</v>
      </c>
      <c r="G262" s="3" t="s">
        <v>3765</v>
      </c>
      <c r="H262" s="35">
        <v>45536</v>
      </c>
      <c r="J262" s="33" t="s">
        <v>3392</v>
      </c>
    </row>
    <row r="263" spans="1:14" ht="18.600000000000001">
      <c r="A263" s="36" t="s">
        <v>5784</v>
      </c>
      <c r="C263" s="33" t="s">
        <v>5788</v>
      </c>
      <c r="D263" s="1" t="s">
        <v>107</v>
      </c>
      <c r="E263" s="33" t="s">
        <v>5787</v>
      </c>
      <c r="G263" s="3" t="s">
        <v>5743</v>
      </c>
      <c r="H263" s="35">
        <v>45536</v>
      </c>
      <c r="J263" s="33" t="s">
        <v>3392</v>
      </c>
    </row>
    <row r="264" spans="1:14" ht="18.600000000000001">
      <c r="A264" s="36" t="s">
        <v>5789</v>
      </c>
      <c r="C264" s="33" t="s">
        <v>5792</v>
      </c>
      <c r="D264" s="1" t="s">
        <v>107</v>
      </c>
      <c r="E264" s="33" t="s">
        <v>5790</v>
      </c>
      <c r="F264" s="36" t="s">
        <v>5791</v>
      </c>
      <c r="G264" s="3" t="s">
        <v>4903</v>
      </c>
      <c r="H264" s="35">
        <v>45536</v>
      </c>
      <c r="J264" s="33" t="s">
        <v>3392</v>
      </c>
    </row>
    <row r="265" spans="1:14" ht="18.600000000000001">
      <c r="A265" s="36" t="s">
        <v>5793</v>
      </c>
      <c r="C265" s="33" t="s">
        <v>5797</v>
      </c>
      <c r="D265" s="33" t="s">
        <v>5794</v>
      </c>
      <c r="E265" s="33" t="s">
        <v>5795</v>
      </c>
      <c r="F265" s="33" t="s">
        <v>5796</v>
      </c>
      <c r="G265" s="3" t="s">
        <v>5542</v>
      </c>
      <c r="H265" s="35">
        <v>45536</v>
      </c>
    </row>
    <row r="266" spans="1:14" ht="18.600000000000001">
      <c r="A266" s="36" t="s">
        <v>5798</v>
      </c>
      <c r="C266" s="33" t="s">
        <v>5801</v>
      </c>
      <c r="D266" s="1" t="s">
        <v>107</v>
      </c>
      <c r="E266" s="33" t="s">
        <v>5787</v>
      </c>
      <c r="F266" s="33" t="s">
        <v>5799</v>
      </c>
      <c r="G266" s="3" t="s">
        <v>5800</v>
      </c>
      <c r="H266" s="35">
        <v>45536</v>
      </c>
      <c r="J266" s="33" t="s">
        <v>3392</v>
      </c>
      <c r="L266" s="33">
        <v>75</v>
      </c>
    </row>
    <row r="267" spans="1:14" ht="18.600000000000001">
      <c r="A267" s="36" t="s">
        <v>5802</v>
      </c>
      <c r="B267" s="36"/>
      <c r="C267" s="36" t="s">
        <v>5803</v>
      </c>
      <c r="D267" s="36" t="s">
        <v>5804</v>
      </c>
      <c r="E267" s="36" t="s">
        <v>5805</v>
      </c>
      <c r="F267" s="36" t="s">
        <v>5806</v>
      </c>
      <c r="G267" s="3" t="s">
        <v>4788</v>
      </c>
      <c r="H267" s="35">
        <v>45536</v>
      </c>
      <c r="J267" s="33" t="s">
        <v>3392</v>
      </c>
      <c r="N267" s="36" t="s">
        <v>5807</v>
      </c>
    </row>
    <row r="268" spans="1:14" ht="18.600000000000001">
      <c r="A268" s="36" t="s">
        <v>5809</v>
      </c>
      <c r="C268" s="33" t="s">
        <v>5812</v>
      </c>
      <c r="D268" s="33" t="s">
        <v>5810</v>
      </c>
      <c r="E268" s="33" t="s">
        <v>5811</v>
      </c>
      <c r="G268" s="3" t="s">
        <v>5311</v>
      </c>
      <c r="H268" s="35">
        <v>45536</v>
      </c>
      <c r="I268" s="33" t="s">
        <v>5945</v>
      </c>
      <c r="J268" s="33" t="s">
        <v>3392</v>
      </c>
      <c r="K268" s="33">
        <v>10000</v>
      </c>
      <c r="L268" s="33">
        <v>60</v>
      </c>
      <c r="M268" s="36" t="s">
        <v>5813</v>
      </c>
    </row>
    <row r="269" spans="1:14" ht="18.600000000000001">
      <c r="A269" s="36" t="s">
        <v>5814</v>
      </c>
      <c r="C269" s="33" t="s">
        <v>5817</v>
      </c>
      <c r="D269" s="33" t="s">
        <v>5810</v>
      </c>
      <c r="E269" s="33" t="s">
        <v>5811</v>
      </c>
      <c r="G269" s="3" t="s">
        <v>5311</v>
      </c>
      <c r="H269" s="35">
        <v>45536</v>
      </c>
      <c r="J269" s="33" t="s">
        <v>3392</v>
      </c>
      <c r="L269" s="33">
        <v>61</v>
      </c>
      <c r="M269" s="36" t="s">
        <v>6099</v>
      </c>
    </row>
    <row r="270" spans="1:14" ht="18.600000000000001">
      <c r="A270" s="36" t="s">
        <v>5815</v>
      </c>
      <c r="B270" s="33" t="s">
        <v>5816</v>
      </c>
      <c r="D270" s="33" t="s">
        <v>5810</v>
      </c>
      <c r="E270" s="33" t="s">
        <v>5811</v>
      </c>
      <c r="G270" s="3" t="s">
        <v>5311</v>
      </c>
      <c r="H270" s="35">
        <v>45536</v>
      </c>
      <c r="J270" s="33" t="s">
        <v>3392</v>
      </c>
    </row>
    <row r="271" spans="1:14" ht="18.600000000000001">
      <c r="A271" s="36" t="s">
        <v>5818</v>
      </c>
      <c r="C271" s="33" t="s">
        <v>5820</v>
      </c>
      <c r="D271" s="33" t="s">
        <v>5810</v>
      </c>
      <c r="E271" s="33" t="s">
        <v>5811</v>
      </c>
      <c r="G271" s="3" t="s">
        <v>5819</v>
      </c>
      <c r="H271" s="35">
        <v>45536</v>
      </c>
      <c r="I271" s="33" t="s">
        <v>18</v>
      </c>
    </row>
    <row r="272" spans="1:14" ht="18.600000000000001">
      <c r="A272" s="36" t="s">
        <v>5821</v>
      </c>
      <c r="C272" s="33" t="s">
        <v>5822</v>
      </c>
      <c r="D272" s="33" t="s">
        <v>5810</v>
      </c>
      <c r="E272" s="33" t="s">
        <v>5811</v>
      </c>
      <c r="G272" s="3" t="s">
        <v>5819</v>
      </c>
      <c r="H272" s="35">
        <v>45536</v>
      </c>
      <c r="J272" s="33" t="s">
        <v>3392</v>
      </c>
      <c r="L272" s="33">
        <v>74</v>
      </c>
    </row>
    <row r="273" spans="1:13" ht="18.600000000000001">
      <c r="A273" s="36" t="s">
        <v>5823</v>
      </c>
      <c r="C273" s="33" t="s">
        <v>5827</v>
      </c>
      <c r="D273" s="33" t="s">
        <v>5825</v>
      </c>
      <c r="E273" s="33" t="s">
        <v>5826</v>
      </c>
      <c r="G273" s="3" t="s">
        <v>5743</v>
      </c>
      <c r="H273" s="35">
        <v>45536</v>
      </c>
    </row>
    <row r="274" spans="1:13" ht="18.600000000000001">
      <c r="A274" s="36" t="s">
        <v>5824</v>
      </c>
      <c r="C274" s="33" t="s">
        <v>5828</v>
      </c>
      <c r="D274" s="33" t="s">
        <v>5825</v>
      </c>
      <c r="E274" s="33" t="s">
        <v>5826</v>
      </c>
      <c r="G274" s="3" t="s">
        <v>5743</v>
      </c>
      <c r="H274" s="35">
        <v>45536</v>
      </c>
    </row>
    <row r="275" spans="1:13" ht="18.600000000000001">
      <c r="A275" s="36" t="s">
        <v>5829</v>
      </c>
      <c r="C275" s="33" t="s">
        <v>5833</v>
      </c>
      <c r="D275" s="33" t="s">
        <v>5830</v>
      </c>
      <c r="E275" s="33" t="s">
        <v>5831</v>
      </c>
      <c r="F275" s="36" t="s">
        <v>5457</v>
      </c>
      <c r="G275" s="3" t="s">
        <v>5702</v>
      </c>
      <c r="H275" s="35">
        <v>45536</v>
      </c>
      <c r="I275" s="33" t="s">
        <v>5832</v>
      </c>
      <c r="J275" s="33" t="s">
        <v>3392</v>
      </c>
      <c r="L275" s="33">
        <v>60</v>
      </c>
    </row>
    <row r="276" spans="1:13" ht="18.600000000000001">
      <c r="A276" s="36" t="s">
        <v>5829</v>
      </c>
      <c r="C276" s="33" t="s">
        <v>5833</v>
      </c>
      <c r="D276" s="33" t="s">
        <v>5830</v>
      </c>
      <c r="E276" s="33" t="s">
        <v>5831</v>
      </c>
      <c r="F276" s="36" t="s">
        <v>5457</v>
      </c>
      <c r="G276" s="3" t="s">
        <v>5772</v>
      </c>
      <c r="H276" s="35">
        <v>45536</v>
      </c>
      <c r="I276" s="33" t="s">
        <v>6317</v>
      </c>
      <c r="L276" s="33">
        <v>60</v>
      </c>
    </row>
    <row r="277" spans="1:13" ht="18.600000000000001">
      <c r="A277" s="36" t="s">
        <v>5834</v>
      </c>
      <c r="C277" s="33" t="s">
        <v>5788</v>
      </c>
      <c r="D277" s="33" t="s">
        <v>5825</v>
      </c>
      <c r="E277" s="33" t="s">
        <v>5787</v>
      </c>
      <c r="G277" s="3" t="s">
        <v>5629</v>
      </c>
      <c r="H277" s="35">
        <v>45536</v>
      </c>
      <c r="I277" s="36" t="s">
        <v>6041</v>
      </c>
    </row>
    <row r="278" spans="1:13" ht="18.600000000000001">
      <c r="A278" s="1" t="s">
        <v>1877</v>
      </c>
      <c r="B278" s="1"/>
      <c r="C278" s="1" t="s">
        <v>71</v>
      </c>
      <c r="D278" s="1" t="s">
        <v>69</v>
      </c>
      <c r="E278" s="1" t="s">
        <v>70</v>
      </c>
      <c r="F278" s="1" t="s">
        <v>72</v>
      </c>
      <c r="G278" s="3" t="s">
        <v>3635</v>
      </c>
      <c r="H278" s="35">
        <v>45536</v>
      </c>
      <c r="I278" s="33" t="s">
        <v>5835</v>
      </c>
      <c r="L278" s="33">
        <v>86</v>
      </c>
    </row>
    <row r="279" spans="1:13" ht="18.600000000000001">
      <c r="A279" s="36" t="s">
        <v>5839</v>
      </c>
      <c r="D279" s="1" t="s">
        <v>107</v>
      </c>
      <c r="E279" s="1" t="s">
        <v>158</v>
      </c>
      <c r="F279" s="8"/>
      <c r="G279" s="8" t="s">
        <v>534</v>
      </c>
      <c r="H279" s="35">
        <v>45536</v>
      </c>
      <c r="I279" s="33" t="s">
        <v>5835</v>
      </c>
      <c r="J279" s="33" t="s">
        <v>3392</v>
      </c>
      <c r="L279" s="33">
        <v>70</v>
      </c>
    </row>
    <row r="280" spans="1:13" ht="18.600000000000001">
      <c r="A280" s="36" t="s">
        <v>5840</v>
      </c>
      <c r="C280" s="33" t="s">
        <v>5844</v>
      </c>
      <c r="D280" s="33" t="s">
        <v>5841</v>
      </c>
      <c r="E280" s="33" t="s">
        <v>5843</v>
      </c>
      <c r="F280" s="33" t="s">
        <v>5842</v>
      </c>
      <c r="G280" s="3" t="s">
        <v>1023</v>
      </c>
      <c r="H280" s="35">
        <v>45536</v>
      </c>
      <c r="J280" s="33" t="s">
        <v>3392</v>
      </c>
    </row>
    <row r="281" spans="1:13" ht="18.600000000000001">
      <c r="A281" s="36" t="s">
        <v>5845</v>
      </c>
      <c r="C281" s="33" t="s">
        <v>5851</v>
      </c>
      <c r="D281" s="33" t="s">
        <v>5846</v>
      </c>
      <c r="E281" s="33" t="s">
        <v>5847</v>
      </c>
      <c r="F281" s="36" t="s">
        <v>5848</v>
      </c>
      <c r="G281" s="3" t="s">
        <v>5849</v>
      </c>
      <c r="H281" s="35">
        <v>45536</v>
      </c>
      <c r="J281" s="33" t="s">
        <v>3392</v>
      </c>
      <c r="K281" s="33">
        <v>2000</v>
      </c>
      <c r="M281" s="36" t="s">
        <v>5850</v>
      </c>
    </row>
    <row r="282" spans="1:13" ht="18.600000000000001">
      <c r="A282" s="36" t="s">
        <v>5852</v>
      </c>
      <c r="C282" s="33" t="s">
        <v>5856</v>
      </c>
      <c r="D282" s="33" t="s">
        <v>5853</v>
      </c>
      <c r="E282" s="33" t="s">
        <v>5854</v>
      </c>
      <c r="G282" s="3" t="s">
        <v>5855</v>
      </c>
      <c r="H282" s="35">
        <v>45536</v>
      </c>
    </row>
    <row r="283" spans="1:13" ht="18.600000000000001">
      <c r="A283" s="36" t="s">
        <v>5857</v>
      </c>
      <c r="C283" s="33" t="s">
        <v>5860</v>
      </c>
      <c r="D283" s="33" t="s">
        <v>5858</v>
      </c>
      <c r="E283" s="33" t="s">
        <v>5859</v>
      </c>
      <c r="F283" s="36" t="s">
        <v>6832</v>
      </c>
      <c r="G283" s="3" t="s">
        <v>4796</v>
      </c>
      <c r="H283" s="35">
        <v>45536</v>
      </c>
    </row>
    <row r="284" spans="1:13" ht="18.600000000000001">
      <c r="A284" s="36" t="s">
        <v>5861</v>
      </c>
      <c r="C284" s="33" t="s">
        <v>5864</v>
      </c>
      <c r="D284" s="33" t="s">
        <v>5862</v>
      </c>
      <c r="E284" s="33" t="s">
        <v>5863</v>
      </c>
      <c r="G284" s="3" t="s">
        <v>5300</v>
      </c>
      <c r="H284" s="35">
        <v>45536</v>
      </c>
      <c r="I284" s="33" t="s">
        <v>5835</v>
      </c>
      <c r="J284" s="33" t="s">
        <v>3392</v>
      </c>
    </row>
    <row r="285" spans="1:13" ht="18.600000000000001">
      <c r="A285" s="36" t="s">
        <v>5865</v>
      </c>
      <c r="C285" s="33" t="s">
        <v>5869</v>
      </c>
      <c r="D285" s="33" t="s">
        <v>5866</v>
      </c>
      <c r="E285" s="33" t="s">
        <v>5867</v>
      </c>
      <c r="G285" s="3" t="s">
        <v>3044</v>
      </c>
      <c r="H285" s="35">
        <v>45536</v>
      </c>
      <c r="I285" s="36" t="s">
        <v>5868</v>
      </c>
      <c r="L285" s="33">
        <v>80</v>
      </c>
    </row>
    <row r="286" spans="1:13" ht="18.600000000000001">
      <c r="A286" s="36" t="s">
        <v>5872</v>
      </c>
      <c r="C286" s="33" t="s">
        <v>5875</v>
      </c>
      <c r="D286" s="33" t="s">
        <v>5858</v>
      </c>
      <c r="E286" s="33" t="s">
        <v>5874</v>
      </c>
      <c r="G286" s="3" t="s">
        <v>5819</v>
      </c>
      <c r="H286" s="35">
        <v>45536</v>
      </c>
      <c r="J286" s="33" t="s">
        <v>3392</v>
      </c>
    </row>
    <row r="287" spans="1:13" ht="18.600000000000001">
      <c r="A287" s="36" t="s">
        <v>5873</v>
      </c>
      <c r="C287" s="33" t="s">
        <v>5876</v>
      </c>
      <c r="D287" s="33" t="s">
        <v>5858</v>
      </c>
      <c r="E287" s="33" t="s">
        <v>5874</v>
      </c>
      <c r="G287" s="3" t="s">
        <v>5819</v>
      </c>
      <c r="H287" s="35">
        <v>45536</v>
      </c>
      <c r="J287" s="33" t="s">
        <v>3392</v>
      </c>
    </row>
    <row r="288" spans="1:13" ht="18.600000000000001">
      <c r="A288" s="36" t="s">
        <v>5877</v>
      </c>
      <c r="C288" s="33" t="s">
        <v>5880</v>
      </c>
      <c r="D288" s="33" t="s">
        <v>69</v>
      </c>
      <c r="E288" s="36" t="s">
        <v>5878</v>
      </c>
      <c r="G288" s="3" t="s">
        <v>247</v>
      </c>
      <c r="H288" s="35">
        <v>45536</v>
      </c>
      <c r="I288" s="36" t="s">
        <v>5879</v>
      </c>
    </row>
    <row r="289" spans="1:13" ht="18.600000000000001">
      <c r="A289" s="36" t="s">
        <v>5881</v>
      </c>
      <c r="C289" s="33" t="s">
        <v>5886</v>
      </c>
      <c r="D289" s="33" t="s">
        <v>5884</v>
      </c>
      <c r="E289" s="33" t="s">
        <v>5885</v>
      </c>
      <c r="G289" s="3" t="s">
        <v>247</v>
      </c>
      <c r="H289" s="35">
        <v>45536</v>
      </c>
    </row>
    <row r="290" spans="1:13" ht="18.600000000000001">
      <c r="A290" s="36" t="s">
        <v>5882</v>
      </c>
      <c r="C290" s="33" t="s">
        <v>5887</v>
      </c>
      <c r="D290" s="33" t="s">
        <v>5884</v>
      </c>
      <c r="E290" s="33" t="s">
        <v>5885</v>
      </c>
      <c r="G290" s="3" t="s">
        <v>247</v>
      </c>
      <c r="H290" s="35">
        <v>45536</v>
      </c>
    </row>
    <row r="291" spans="1:13" ht="18.600000000000001">
      <c r="A291" s="36" t="s">
        <v>5883</v>
      </c>
      <c r="C291" s="33" t="s">
        <v>5888</v>
      </c>
      <c r="D291" s="33" t="s">
        <v>5884</v>
      </c>
      <c r="E291" s="33" t="s">
        <v>5885</v>
      </c>
      <c r="G291" s="3" t="s">
        <v>247</v>
      </c>
      <c r="H291" s="35">
        <v>45536</v>
      </c>
    </row>
    <row r="292" spans="1:13" ht="18.600000000000001">
      <c r="A292" s="36" t="s">
        <v>5889</v>
      </c>
      <c r="D292" s="33" t="s">
        <v>5884</v>
      </c>
      <c r="E292" s="33" t="s">
        <v>5885</v>
      </c>
      <c r="G292" s="3" t="s">
        <v>4788</v>
      </c>
      <c r="H292" s="35">
        <v>45536</v>
      </c>
      <c r="I292" s="33" t="s">
        <v>5890</v>
      </c>
      <c r="J292" s="33" t="s">
        <v>3392</v>
      </c>
      <c r="L292" s="33">
        <v>70</v>
      </c>
    </row>
    <row r="293" spans="1:13" ht="18.600000000000001">
      <c r="A293" s="36" t="s">
        <v>5891</v>
      </c>
      <c r="C293" s="33" t="s">
        <v>5894</v>
      </c>
      <c r="D293" s="33" t="s">
        <v>5893</v>
      </c>
      <c r="E293" s="36" t="s">
        <v>5892</v>
      </c>
      <c r="G293" s="3" t="s">
        <v>2151</v>
      </c>
      <c r="H293" s="35">
        <v>45536</v>
      </c>
      <c r="L293" s="33">
        <v>70</v>
      </c>
    </row>
    <row r="294" spans="1:13" ht="18.600000000000001">
      <c r="A294" s="36" t="s">
        <v>5895</v>
      </c>
      <c r="C294" s="33" t="s">
        <v>5899</v>
      </c>
      <c r="D294" s="33" t="s">
        <v>5896</v>
      </c>
      <c r="E294" s="33" t="s">
        <v>5897</v>
      </c>
      <c r="F294" s="33" t="s">
        <v>5898</v>
      </c>
      <c r="G294" s="3" t="s">
        <v>2226</v>
      </c>
      <c r="H294" s="35">
        <v>45536</v>
      </c>
      <c r="M294" s="33" t="s">
        <v>6085</v>
      </c>
    </row>
    <row r="295" spans="1:13" ht="18.600000000000001">
      <c r="A295" s="36" t="s">
        <v>5900</v>
      </c>
      <c r="C295" s="33" t="s">
        <v>5906</v>
      </c>
      <c r="D295" s="33" t="s">
        <v>5904</v>
      </c>
      <c r="E295" s="33" t="s">
        <v>5905</v>
      </c>
      <c r="G295" s="3" t="s">
        <v>5855</v>
      </c>
      <c r="H295" s="35">
        <v>45536</v>
      </c>
      <c r="J295" s="33" t="s">
        <v>3392</v>
      </c>
    </row>
    <row r="296" spans="1:13" ht="18.600000000000001">
      <c r="A296" s="36" t="s">
        <v>5901</v>
      </c>
      <c r="D296" s="33" t="s">
        <v>5904</v>
      </c>
      <c r="E296" s="33" t="s">
        <v>5905</v>
      </c>
      <c r="G296" s="3" t="s">
        <v>5855</v>
      </c>
      <c r="H296" s="35">
        <v>45536</v>
      </c>
      <c r="J296" s="33" t="s">
        <v>3392</v>
      </c>
    </row>
    <row r="297" spans="1:13" ht="18.600000000000001">
      <c r="A297" s="36" t="s">
        <v>5902</v>
      </c>
      <c r="D297" s="33" t="s">
        <v>5904</v>
      </c>
      <c r="E297" s="33" t="s">
        <v>5905</v>
      </c>
      <c r="G297" s="3" t="s">
        <v>5855</v>
      </c>
      <c r="H297" s="35">
        <v>45536</v>
      </c>
      <c r="J297" s="33" t="s">
        <v>3392</v>
      </c>
    </row>
    <row r="298" spans="1:13" ht="18.600000000000001">
      <c r="A298" s="36" t="s">
        <v>5903</v>
      </c>
      <c r="D298" s="33" t="s">
        <v>5904</v>
      </c>
      <c r="E298" s="33" t="s">
        <v>5905</v>
      </c>
      <c r="G298" s="3" t="s">
        <v>5855</v>
      </c>
      <c r="H298" s="35">
        <v>45536</v>
      </c>
      <c r="J298" s="33" t="s">
        <v>3392</v>
      </c>
    </row>
    <row r="299" spans="1:13" ht="18.600000000000001">
      <c r="A299" s="36" t="s">
        <v>5907</v>
      </c>
      <c r="C299" s="33" t="s">
        <v>5908</v>
      </c>
      <c r="D299" s="33" t="s">
        <v>5884</v>
      </c>
      <c r="E299" s="33" t="s">
        <v>5885</v>
      </c>
      <c r="G299" s="3" t="s">
        <v>5772</v>
      </c>
      <c r="H299" s="35">
        <v>45536</v>
      </c>
      <c r="J299" s="33" t="s">
        <v>3392</v>
      </c>
    </row>
    <row r="300" spans="1:13" ht="18.600000000000001">
      <c r="A300" s="36" t="s">
        <v>5909</v>
      </c>
      <c r="C300" s="33" t="s">
        <v>5911</v>
      </c>
      <c r="D300" s="33" t="s">
        <v>5896</v>
      </c>
      <c r="E300" s="36" t="s">
        <v>5941</v>
      </c>
      <c r="G300" s="3" t="s">
        <v>5743</v>
      </c>
      <c r="H300" s="35">
        <v>45536</v>
      </c>
      <c r="I300" s="33" t="s">
        <v>1862</v>
      </c>
      <c r="J300" s="33" t="s">
        <v>3392</v>
      </c>
    </row>
    <row r="301" spans="1:13" ht="18.600000000000001">
      <c r="A301" s="36" t="s">
        <v>5910</v>
      </c>
      <c r="C301" s="33" t="s">
        <v>5912</v>
      </c>
      <c r="D301" s="33" t="s">
        <v>5896</v>
      </c>
      <c r="E301" s="36" t="s">
        <v>5734</v>
      </c>
      <c r="G301" s="3" t="s">
        <v>5743</v>
      </c>
      <c r="H301" s="35">
        <v>45536</v>
      </c>
      <c r="I301" s="33" t="s">
        <v>18</v>
      </c>
      <c r="J301" s="33" t="s">
        <v>3392</v>
      </c>
      <c r="K301" s="33">
        <v>300</v>
      </c>
    </row>
    <row r="302" spans="1:13" ht="18.600000000000001">
      <c r="A302" s="36" t="s">
        <v>5913</v>
      </c>
      <c r="D302" s="33" t="s">
        <v>5914</v>
      </c>
      <c r="E302" s="33" t="s">
        <v>5915</v>
      </c>
      <c r="G302" s="3" t="s">
        <v>5800</v>
      </c>
      <c r="H302" s="35">
        <v>45536</v>
      </c>
      <c r="J302" s="33" t="s">
        <v>3392</v>
      </c>
    </row>
    <row r="303" spans="1:13" ht="18.600000000000001">
      <c r="A303" s="36" t="s">
        <v>5916</v>
      </c>
      <c r="C303" s="33" t="s">
        <v>5919</v>
      </c>
      <c r="D303" s="33" t="s">
        <v>5917</v>
      </c>
      <c r="F303" s="33" t="s">
        <v>5918</v>
      </c>
      <c r="G303" s="3" t="s">
        <v>5629</v>
      </c>
      <c r="H303" s="35">
        <v>45536</v>
      </c>
      <c r="I303" s="36" t="s">
        <v>5920</v>
      </c>
      <c r="L303" s="33">
        <v>82</v>
      </c>
    </row>
    <row r="304" spans="1:13" ht="18.600000000000001">
      <c r="A304" s="36" t="s">
        <v>5921</v>
      </c>
      <c r="C304" s="33" t="s">
        <v>5926</v>
      </c>
      <c r="D304" s="33" t="s">
        <v>5922</v>
      </c>
      <c r="E304" s="33" t="s">
        <v>5923</v>
      </c>
      <c r="G304" s="3" t="s">
        <v>3044</v>
      </c>
      <c r="H304" s="35">
        <v>45536</v>
      </c>
      <c r="I304" s="36" t="s">
        <v>5925</v>
      </c>
      <c r="L304" s="33">
        <v>60</v>
      </c>
      <c r="M304" s="33" t="s">
        <v>5924</v>
      </c>
    </row>
    <row r="305" spans="1:14" ht="18.600000000000001">
      <c r="A305" s="36" t="s">
        <v>5927</v>
      </c>
      <c r="C305" s="33" t="s">
        <v>5931</v>
      </c>
      <c r="D305" s="33" t="s">
        <v>5928</v>
      </c>
      <c r="E305" s="33" t="s">
        <v>5929</v>
      </c>
      <c r="F305" s="33" t="s">
        <v>5930</v>
      </c>
      <c r="G305" s="3" t="s">
        <v>4788</v>
      </c>
      <c r="H305" s="35">
        <v>45536</v>
      </c>
      <c r="L305" s="33">
        <v>61</v>
      </c>
      <c r="M305" s="33" t="s">
        <v>5924</v>
      </c>
    </row>
    <row r="306" spans="1:14" ht="18.600000000000001">
      <c r="A306" s="36" t="s">
        <v>5932</v>
      </c>
      <c r="D306" s="33" t="s">
        <v>5933</v>
      </c>
      <c r="E306" s="33" t="s">
        <v>5934</v>
      </c>
      <c r="G306" s="3" t="s">
        <v>3044</v>
      </c>
      <c r="H306" s="35">
        <v>45536</v>
      </c>
      <c r="I306" s="36" t="s">
        <v>6098</v>
      </c>
      <c r="L306" s="33">
        <v>60</v>
      </c>
    </row>
    <row r="307" spans="1:14" ht="18.600000000000001">
      <c r="A307" s="36" t="s">
        <v>5935</v>
      </c>
      <c r="C307" s="33" t="s">
        <v>5942</v>
      </c>
      <c r="D307" s="33" t="s">
        <v>5936</v>
      </c>
      <c r="E307" s="33" t="s">
        <v>5937</v>
      </c>
      <c r="F307" s="33" t="s">
        <v>5938</v>
      </c>
      <c r="G307" s="3" t="s">
        <v>5311</v>
      </c>
      <c r="H307" s="35">
        <v>45536</v>
      </c>
      <c r="J307" s="33" t="s">
        <v>3392</v>
      </c>
      <c r="N307" s="36" t="s">
        <v>5939</v>
      </c>
    </row>
    <row r="308" spans="1:14" ht="18.600000000000001">
      <c r="A308" s="36" t="s">
        <v>5940</v>
      </c>
      <c r="C308" s="33" t="s">
        <v>5943</v>
      </c>
      <c r="D308" s="33" t="s">
        <v>5936</v>
      </c>
      <c r="E308" s="33" t="s">
        <v>5937</v>
      </c>
      <c r="F308" s="33" t="s">
        <v>5938</v>
      </c>
      <c r="G308" s="3" t="s">
        <v>5311</v>
      </c>
      <c r="H308" s="35">
        <v>45536</v>
      </c>
      <c r="I308" s="33" t="s">
        <v>5945</v>
      </c>
      <c r="J308" s="33" t="s">
        <v>3392</v>
      </c>
      <c r="N308" s="36" t="s">
        <v>5939</v>
      </c>
    </row>
    <row r="309" spans="1:14" ht="18.600000000000001">
      <c r="A309" s="36" t="s">
        <v>5944</v>
      </c>
      <c r="D309" s="33" t="s">
        <v>5936</v>
      </c>
      <c r="E309" s="33" t="s">
        <v>5937</v>
      </c>
      <c r="F309" s="33" t="s">
        <v>5938</v>
      </c>
      <c r="G309" s="3" t="s">
        <v>5311</v>
      </c>
      <c r="H309" s="35">
        <v>45536</v>
      </c>
      <c r="I309" s="33" t="s">
        <v>5945</v>
      </c>
      <c r="J309" s="33" t="s">
        <v>3392</v>
      </c>
    </row>
    <row r="310" spans="1:14" ht="18.600000000000001">
      <c r="A310" s="1" t="s">
        <v>152</v>
      </c>
      <c r="B310" s="1"/>
      <c r="C310" s="1"/>
      <c r="D310" s="1" t="s">
        <v>417</v>
      </c>
      <c r="E310" s="33" t="s">
        <v>5934</v>
      </c>
      <c r="G310" s="3" t="s">
        <v>5946</v>
      </c>
      <c r="H310" s="35">
        <v>45536</v>
      </c>
    </row>
    <row r="311" spans="1:14" ht="18.600000000000001">
      <c r="A311" s="36" t="s">
        <v>5947</v>
      </c>
      <c r="C311" s="33" t="s">
        <v>5950</v>
      </c>
      <c r="D311" s="33" t="s">
        <v>5948</v>
      </c>
      <c r="E311" s="33" t="s">
        <v>5949</v>
      </c>
      <c r="F311" s="36" t="s">
        <v>5956</v>
      </c>
      <c r="G311" s="3" t="s">
        <v>5855</v>
      </c>
      <c r="H311" s="35">
        <v>45536</v>
      </c>
      <c r="L311" s="33">
        <v>62</v>
      </c>
    </row>
    <row r="312" spans="1:14" ht="18.600000000000001">
      <c r="A312" s="36" t="s">
        <v>5951</v>
      </c>
      <c r="C312" s="33" t="s">
        <v>5955</v>
      </c>
      <c r="D312" s="33" t="s">
        <v>5952</v>
      </c>
      <c r="E312" s="33" t="s">
        <v>5953</v>
      </c>
      <c r="F312" s="33" t="s">
        <v>5954</v>
      </c>
      <c r="G312" s="3" t="s">
        <v>3299</v>
      </c>
      <c r="H312" s="35">
        <v>45536</v>
      </c>
      <c r="J312" s="33" t="s">
        <v>3392</v>
      </c>
      <c r="L312" s="33">
        <v>70</v>
      </c>
    </row>
    <row r="313" spans="1:14" ht="18.600000000000001">
      <c r="A313" s="36" t="s">
        <v>5957</v>
      </c>
      <c r="C313" s="33" t="s">
        <v>5959</v>
      </c>
      <c r="D313" s="33" t="s">
        <v>5917</v>
      </c>
      <c r="F313" s="33" t="s">
        <v>5958</v>
      </c>
      <c r="G313" s="3" t="s">
        <v>5772</v>
      </c>
      <c r="H313" s="35">
        <v>45536</v>
      </c>
      <c r="I313" s="33" t="s">
        <v>5945</v>
      </c>
      <c r="J313" s="33" t="s">
        <v>3392</v>
      </c>
    </row>
    <row r="314" spans="1:14" ht="18.600000000000001">
      <c r="A314" s="36" t="s">
        <v>5960</v>
      </c>
      <c r="C314" s="33" t="s">
        <v>5963</v>
      </c>
      <c r="D314" s="33" t="s">
        <v>5948</v>
      </c>
      <c r="E314" s="33" t="s">
        <v>5961</v>
      </c>
      <c r="F314" s="36" t="s">
        <v>5962</v>
      </c>
      <c r="G314" s="3" t="s">
        <v>3161</v>
      </c>
      <c r="H314" s="35">
        <v>45536</v>
      </c>
      <c r="I314" s="36" t="s">
        <v>5964</v>
      </c>
    </row>
    <row r="315" spans="1:14" ht="18.600000000000001">
      <c r="A315" s="36" t="s">
        <v>5965</v>
      </c>
      <c r="C315" s="33" t="s">
        <v>5966</v>
      </c>
      <c r="D315" s="33" t="s">
        <v>5976</v>
      </c>
      <c r="E315" s="33" t="s">
        <v>191</v>
      </c>
      <c r="G315" s="3" t="s">
        <v>5311</v>
      </c>
      <c r="H315" s="35">
        <v>45536</v>
      </c>
      <c r="I315" s="33" t="s">
        <v>5945</v>
      </c>
      <c r="L315" s="33">
        <v>80</v>
      </c>
    </row>
    <row r="316" spans="1:14" ht="18.600000000000001">
      <c r="A316" s="36" t="s">
        <v>5967</v>
      </c>
      <c r="B316" s="36"/>
      <c r="C316" s="33" t="s">
        <v>5970</v>
      </c>
      <c r="D316" s="33" t="s">
        <v>5968</v>
      </c>
      <c r="F316" s="36" t="s">
        <v>5969</v>
      </c>
      <c r="G316" s="3" t="s">
        <v>5629</v>
      </c>
      <c r="H316" s="35">
        <v>45536</v>
      </c>
      <c r="I316" s="36" t="s">
        <v>5971</v>
      </c>
    </row>
    <row r="317" spans="1:14" ht="18.600000000000001">
      <c r="A317" s="36" t="s">
        <v>5972</v>
      </c>
      <c r="B317" s="36" t="s">
        <v>5973</v>
      </c>
      <c r="C317" s="33" t="s">
        <v>5183</v>
      </c>
      <c r="D317" s="33" t="s">
        <v>255</v>
      </c>
      <c r="E317" s="33" t="s">
        <v>995</v>
      </c>
      <c r="G317" s="8" t="s">
        <v>5134</v>
      </c>
      <c r="H317" s="35">
        <v>45536</v>
      </c>
    </row>
    <row r="318" spans="1:14" ht="18.600000000000001">
      <c r="A318" s="36" t="s">
        <v>5974</v>
      </c>
      <c r="C318" s="33" t="s">
        <v>5978</v>
      </c>
      <c r="D318" s="33" t="s">
        <v>37</v>
      </c>
      <c r="E318" s="36" t="s">
        <v>1959</v>
      </c>
      <c r="F318" s="36" t="s">
        <v>5975</v>
      </c>
      <c r="G318" s="3" t="s">
        <v>3044</v>
      </c>
      <c r="H318" s="35">
        <v>45536</v>
      </c>
      <c r="I318" s="36" t="s">
        <v>5977</v>
      </c>
      <c r="M318" s="36" t="s">
        <v>2074</v>
      </c>
    </row>
    <row r="319" spans="1:14" ht="18.600000000000001">
      <c r="A319" s="36" t="s">
        <v>5979</v>
      </c>
      <c r="C319" s="33" t="s">
        <v>5982</v>
      </c>
      <c r="D319" s="33" t="s">
        <v>5976</v>
      </c>
      <c r="E319" s="33" t="s">
        <v>6314</v>
      </c>
      <c r="F319" s="36" t="s">
        <v>5980</v>
      </c>
      <c r="G319" s="3" t="s">
        <v>5981</v>
      </c>
      <c r="H319" s="35">
        <v>45536</v>
      </c>
    </row>
    <row r="320" spans="1:14" ht="18.600000000000001">
      <c r="A320" s="36" t="s">
        <v>5983</v>
      </c>
      <c r="B320" s="36" t="s">
        <v>6060</v>
      </c>
      <c r="C320" s="33" t="s">
        <v>5987</v>
      </c>
      <c r="D320" s="33" t="s">
        <v>5985</v>
      </c>
      <c r="E320" s="36" t="s">
        <v>5984</v>
      </c>
      <c r="G320" s="3" t="s">
        <v>3257</v>
      </c>
      <c r="H320" s="35">
        <v>45536</v>
      </c>
      <c r="I320" s="33" t="s">
        <v>18</v>
      </c>
      <c r="J320" s="33" t="s">
        <v>5986</v>
      </c>
      <c r="K320" s="33">
        <v>20</v>
      </c>
      <c r="L320" s="33">
        <v>76</v>
      </c>
    </row>
    <row r="321" spans="1:14" ht="18.600000000000001">
      <c r="A321" s="36" t="s">
        <v>5983</v>
      </c>
      <c r="B321" s="36" t="s">
        <v>6060</v>
      </c>
      <c r="C321" s="33" t="s">
        <v>5987</v>
      </c>
      <c r="D321" s="33" t="s">
        <v>5985</v>
      </c>
      <c r="E321" s="36" t="s">
        <v>5984</v>
      </c>
      <c r="G321" s="3" t="s">
        <v>5080</v>
      </c>
      <c r="H321" s="35">
        <v>45536</v>
      </c>
      <c r="I321" s="33" t="s">
        <v>18</v>
      </c>
      <c r="L321" s="33">
        <v>76</v>
      </c>
    </row>
    <row r="322" spans="1:14" ht="18.600000000000001">
      <c r="A322" s="36" t="s">
        <v>5990</v>
      </c>
      <c r="B322" s="37"/>
      <c r="C322" s="37" t="s">
        <v>5993</v>
      </c>
      <c r="D322" s="33" t="s">
        <v>5989</v>
      </c>
      <c r="E322" s="33" t="s">
        <v>5988</v>
      </c>
      <c r="G322" s="3" t="s">
        <v>5991</v>
      </c>
      <c r="H322" s="35">
        <v>45536</v>
      </c>
    </row>
    <row r="323" spans="1:14" ht="18.600000000000001">
      <c r="A323" s="36" t="s">
        <v>5992</v>
      </c>
      <c r="B323" s="37"/>
      <c r="C323" s="37" t="s">
        <v>5994</v>
      </c>
      <c r="D323" s="33" t="s">
        <v>5989</v>
      </c>
      <c r="E323" s="33" t="s">
        <v>5988</v>
      </c>
      <c r="G323" s="3" t="s">
        <v>5991</v>
      </c>
      <c r="H323" s="35">
        <v>45536</v>
      </c>
    </row>
    <row r="324" spans="1:14" ht="18.600000000000001">
      <c r="A324" s="36" t="s">
        <v>5995</v>
      </c>
      <c r="C324" s="33" t="s">
        <v>6000</v>
      </c>
      <c r="D324" s="33" t="s">
        <v>5996</v>
      </c>
      <c r="E324" s="36" t="s">
        <v>5997</v>
      </c>
      <c r="F324" s="36" t="s">
        <v>5998</v>
      </c>
      <c r="G324" s="3" t="s">
        <v>5999</v>
      </c>
      <c r="H324" s="35">
        <v>45536</v>
      </c>
      <c r="I324" s="33" t="s">
        <v>18</v>
      </c>
      <c r="L324" s="33">
        <v>73</v>
      </c>
    </row>
    <row r="325" spans="1:14" ht="18.600000000000001">
      <c r="A325" s="36" t="s">
        <v>6001</v>
      </c>
      <c r="C325" s="33" t="s">
        <v>6004</v>
      </c>
      <c r="D325" s="33" t="s">
        <v>6002</v>
      </c>
      <c r="E325" s="33" t="s">
        <v>6003</v>
      </c>
      <c r="G325" s="3" t="s">
        <v>3508</v>
      </c>
      <c r="H325" s="35">
        <v>45536</v>
      </c>
    </row>
    <row r="326" spans="1:14" ht="18.600000000000001">
      <c r="A326" s="36" t="s">
        <v>6005</v>
      </c>
      <c r="C326" s="33" t="s">
        <v>6008</v>
      </c>
      <c r="D326" s="33" t="s">
        <v>6006</v>
      </c>
      <c r="E326" s="33" t="s">
        <v>6007</v>
      </c>
      <c r="G326" s="3" t="s">
        <v>5999</v>
      </c>
      <c r="H326" s="35">
        <v>45536</v>
      </c>
    </row>
    <row r="327" spans="1:14" ht="18.600000000000001">
      <c r="A327" s="36" t="s">
        <v>6009</v>
      </c>
      <c r="B327" s="37"/>
      <c r="C327" s="37" t="s">
        <v>6013</v>
      </c>
      <c r="D327" s="37" t="s">
        <v>6010</v>
      </c>
      <c r="E327" s="37"/>
      <c r="F327" s="36" t="s">
        <v>6011</v>
      </c>
      <c r="G327" s="3" t="s">
        <v>5629</v>
      </c>
      <c r="H327" s="35">
        <v>45536</v>
      </c>
      <c r="I327" s="33" t="s">
        <v>6012</v>
      </c>
      <c r="L327" s="33">
        <v>75</v>
      </c>
    </row>
    <row r="328" spans="1:14" ht="18.600000000000001">
      <c r="A328" s="36" t="s">
        <v>6016</v>
      </c>
      <c r="B328" s="37"/>
      <c r="C328" s="37" t="s">
        <v>6017</v>
      </c>
      <c r="D328" s="37" t="s">
        <v>6015</v>
      </c>
      <c r="E328" s="37" t="s">
        <v>6014</v>
      </c>
      <c r="F328" s="37"/>
      <c r="G328" s="3" t="s">
        <v>3334</v>
      </c>
      <c r="H328" s="35">
        <v>45536</v>
      </c>
    </row>
    <row r="329" spans="1:14" ht="18.600000000000001">
      <c r="A329" s="36" t="s">
        <v>6018</v>
      </c>
      <c r="B329" s="37"/>
      <c r="C329" s="37" t="s">
        <v>6019</v>
      </c>
      <c r="D329" s="37" t="s">
        <v>6015</v>
      </c>
      <c r="E329" s="37" t="s">
        <v>6014</v>
      </c>
      <c r="F329" s="37"/>
      <c r="G329" s="3" t="s">
        <v>6020</v>
      </c>
      <c r="H329" s="35">
        <v>45536</v>
      </c>
      <c r="I329" s="33" t="s">
        <v>18</v>
      </c>
      <c r="J329" s="33" t="s">
        <v>3392</v>
      </c>
    </row>
    <row r="330" spans="1:14" ht="18.600000000000001">
      <c r="A330" s="36" t="s">
        <v>6021</v>
      </c>
      <c r="C330" s="33" t="s">
        <v>6022</v>
      </c>
      <c r="D330" s="18" t="s">
        <v>107</v>
      </c>
      <c r="E330" s="18" t="s">
        <v>2584</v>
      </c>
      <c r="F330" s="18"/>
      <c r="G330" s="1" t="s">
        <v>2986</v>
      </c>
      <c r="H330" s="35">
        <v>45536</v>
      </c>
    </row>
    <row r="331" spans="1:14" ht="18.600000000000001">
      <c r="A331" s="36" t="s">
        <v>6024</v>
      </c>
      <c r="C331" s="33" t="s">
        <v>6026</v>
      </c>
      <c r="D331" s="18" t="s">
        <v>37</v>
      </c>
      <c r="E331" s="36" t="s">
        <v>6025</v>
      </c>
      <c r="F331" s="18"/>
      <c r="G331" s="3" t="s">
        <v>5855</v>
      </c>
      <c r="H331" s="35">
        <v>45536</v>
      </c>
      <c r="J331" s="33" t="s">
        <v>3392</v>
      </c>
      <c r="L331" s="33">
        <v>67</v>
      </c>
    </row>
    <row r="332" spans="1:14" ht="18.600000000000001">
      <c r="A332" s="36" t="s">
        <v>6027</v>
      </c>
      <c r="C332" s="33" t="s">
        <v>6028</v>
      </c>
      <c r="D332" s="18" t="s">
        <v>5985</v>
      </c>
      <c r="E332" s="36" t="s">
        <v>2639</v>
      </c>
      <c r="F332" s="18"/>
      <c r="G332" s="1" t="s">
        <v>3421</v>
      </c>
      <c r="H332" s="35">
        <v>45536</v>
      </c>
      <c r="I332" s="33" t="s">
        <v>18</v>
      </c>
      <c r="J332" s="33" t="s">
        <v>3392</v>
      </c>
      <c r="N332" s="36" t="s">
        <v>6029</v>
      </c>
    </row>
    <row r="333" spans="1:14" ht="18.600000000000001">
      <c r="A333" s="36" t="s">
        <v>6030</v>
      </c>
      <c r="C333" s="33" t="s">
        <v>6034</v>
      </c>
      <c r="D333" s="33" t="s">
        <v>6031</v>
      </c>
      <c r="E333" s="33" t="s">
        <v>6032</v>
      </c>
      <c r="G333" s="3" t="s">
        <v>1023</v>
      </c>
      <c r="H333" s="35">
        <v>45536</v>
      </c>
      <c r="I333" s="36" t="s">
        <v>6033</v>
      </c>
    </row>
    <row r="334" spans="1:14" ht="18.600000000000001">
      <c r="A334" s="19" t="s">
        <v>3268</v>
      </c>
      <c r="B334" s="18"/>
      <c r="C334" s="18" t="s">
        <v>3271</v>
      </c>
      <c r="D334" s="19" t="s">
        <v>470</v>
      </c>
      <c r="E334" s="19" t="s">
        <v>3269</v>
      </c>
      <c r="F334" s="19" t="s">
        <v>3270</v>
      </c>
      <c r="G334" s="3" t="s">
        <v>5253</v>
      </c>
      <c r="H334" s="35">
        <v>45536</v>
      </c>
      <c r="I334" s="33" t="s">
        <v>6037</v>
      </c>
      <c r="L334" s="33">
        <v>69</v>
      </c>
    </row>
    <row r="335" spans="1:14" ht="18.600000000000001">
      <c r="A335" s="36" t="s">
        <v>6042</v>
      </c>
      <c r="C335" s="33" t="s">
        <v>6045</v>
      </c>
      <c r="D335" s="33" t="s">
        <v>6043</v>
      </c>
      <c r="E335" s="33" t="s">
        <v>6044</v>
      </c>
      <c r="G335" s="3" t="s">
        <v>2500</v>
      </c>
      <c r="H335" s="35">
        <v>45536</v>
      </c>
      <c r="M335" s="36" t="s">
        <v>6046</v>
      </c>
    </row>
    <row r="336" spans="1:14" ht="18.600000000000001">
      <c r="A336" s="36" t="s">
        <v>6047</v>
      </c>
      <c r="C336" s="33" t="s">
        <v>6050</v>
      </c>
      <c r="D336" s="33" t="s">
        <v>6048</v>
      </c>
      <c r="E336" s="33" t="s">
        <v>6049</v>
      </c>
      <c r="G336" s="1" t="s">
        <v>2993</v>
      </c>
      <c r="H336" s="35">
        <v>45536</v>
      </c>
      <c r="I336" s="33" t="s">
        <v>18</v>
      </c>
      <c r="L336" s="33">
        <v>80</v>
      </c>
    </row>
    <row r="337" spans="1:12" ht="18.600000000000001">
      <c r="A337" s="36" t="s">
        <v>6051</v>
      </c>
      <c r="C337" s="33" t="s">
        <v>6054</v>
      </c>
      <c r="D337" s="33" t="s">
        <v>6052</v>
      </c>
      <c r="E337" s="33" t="s">
        <v>6053</v>
      </c>
      <c r="G337" s="3" t="s">
        <v>5999</v>
      </c>
      <c r="H337" s="35">
        <v>45536</v>
      </c>
    </row>
    <row r="338" spans="1:12" ht="18.600000000000001">
      <c r="A338" s="36" t="s">
        <v>6055</v>
      </c>
      <c r="B338" s="37"/>
      <c r="C338" s="37" t="s">
        <v>6058</v>
      </c>
      <c r="D338" s="37" t="s">
        <v>6056</v>
      </c>
      <c r="E338" s="37"/>
      <c r="F338" s="37" t="s">
        <v>6057</v>
      </c>
      <c r="G338" s="3" t="s">
        <v>5772</v>
      </c>
      <c r="H338" s="35">
        <v>45536</v>
      </c>
      <c r="I338" s="33" t="s">
        <v>18</v>
      </c>
      <c r="J338" s="33" t="s">
        <v>3392</v>
      </c>
      <c r="L338" s="33">
        <v>80</v>
      </c>
    </row>
    <row r="339" spans="1:12" ht="18.600000000000001">
      <c r="A339" s="36" t="s">
        <v>2321</v>
      </c>
      <c r="C339" s="33" t="s">
        <v>6064</v>
      </c>
      <c r="D339" s="33" t="s">
        <v>6061</v>
      </c>
      <c r="E339" s="36" t="s">
        <v>6062</v>
      </c>
      <c r="F339" s="33" t="s">
        <v>6063</v>
      </c>
      <c r="G339" s="3" t="s">
        <v>408</v>
      </c>
      <c r="H339" s="35">
        <v>45536</v>
      </c>
      <c r="I339" s="33" t="s">
        <v>18</v>
      </c>
      <c r="J339" s="33" t="s">
        <v>3392</v>
      </c>
    </row>
    <row r="340" spans="1:12" ht="18.600000000000001">
      <c r="A340" s="36" t="s">
        <v>6065</v>
      </c>
      <c r="C340" s="33" t="s">
        <v>6070</v>
      </c>
      <c r="D340" s="33" t="s">
        <v>6067</v>
      </c>
      <c r="E340" s="33" t="s">
        <v>6068</v>
      </c>
      <c r="G340" s="3" t="s">
        <v>6069</v>
      </c>
      <c r="H340" s="35">
        <v>45536</v>
      </c>
      <c r="J340" s="33" t="s">
        <v>3392</v>
      </c>
    </row>
    <row r="341" spans="1:12" ht="18.600000000000001">
      <c r="A341" s="36" t="s">
        <v>6066</v>
      </c>
      <c r="C341" s="33" t="s">
        <v>6071</v>
      </c>
      <c r="D341" s="33" t="s">
        <v>6067</v>
      </c>
      <c r="E341" s="33" t="s">
        <v>6068</v>
      </c>
      <c r="G341" s="3" t="s">
        <v>6069</v>
      </c>
      <c r="H341" s="35">
        <v>45536</v>
      </c>
      <c r="J341" s="33" t="s">
        <v>3392</v>
      </c>
    </row>
    <row r="342" spans="1:12" ht="18.600000000000001">
      <c r="A342" s="36" t="s">
        <v>6072</v>
      </c>
      <c r="C342" s="33" t="s">
        <v>6075</v>
      </c>
      <c r="D342" s="33" t="s">
        <v>6073</v>
      </c>
      <c r="E342" s="33" t="s">
        <v>6074</v>
      </c>
      <c r="G342" s="3" t="s">
        <v>5849</v>
      </c>
      <c r="H342" s="35">
        <v>45536</v>
      </c>
      <c r="J342" s="33" t="s">
        <v>3392</v>
      </c>
    </row>
    <row r="343" spans="1:12" ht="18.600000000000001">
      <c r="A343" s="36" t="s">
        <v>6076</v>
      </c>
      <c r="C343" s="33" t="s">
        <v>6080</v>
      </c>
      <c r="D343" s="33" t="s">
        <v>6059</v>
      </c>
      <c r="E343" s="33" t="s">
        <v>6078</v>
      </c>
      <c r="F343" s="36" t="s">
        <v>6077</v>
      </c>
      <c r="G343" s="3" t="s">
        <v>5300</v>
      </c>
      <c r="H343" s="35">
        <v>45536</v>
      </c>
      <c r="I343" s="33" t="s">
        <v>6079</v>
      </c>
      <c r="J343" s="33" t="s">
        <v>3392</v>
      </c>
      <c r="K343" s="36" t="s">
        <v>6081</v>
      </c>
    </row>
    <row r="344" spans="1:12" ht="18.600000000000001">
      <c r="A344" s="36" t="s">
        <v>6076</v>
      </c>
      <c r="C344" s="33" t="s">
        <v>6080</v>
      </c>
      <c r="D344" s="33" t="s">
        <v>6059</v>
      </c>
      <c r="E344" s="33" t="s">
        <v>6078</v>
      </c>
      <c r="F344" s="36" t="s">
        <v>6077</v>
      </c>
      <c r="G344" s="3" t="s">
        <v>5819</v>
      </c>
      <c r="H344" s="35">
        <v>45536</v>
      </c>
      <c r="J344" s="33" t="s">
        <v>3392</v>
      </c>
    </row>
    <row r="345" spans="1:12" ht="18.600000000000001">
      <c r="A345" s="36" t="s">
        <v>6082</v>
      </c>
      <c r="C345" s="33" t="s">
        <v>6084</v>
      </c>
      <c r="D345" s="33" t="s">
        <v>6059</v>
      </c>
      <c r="E345" s="33" t="s">
        <v>6078</v>
      </c>
      <c r="G345" s="3" t="s">
        <v>6083</v>
      </c>
      <c r="H345" s="35">
        <v>45536</v>
      </c>
      <c r="I345" s="33" t="s">
        <v>6337</v>
      </c>
      <c r="L345" s="33">
        <v>70</v>
      </c>
    </row>
    <row r="346" spans="1:12" ht="18.600000000000001">
      <c r="A346" s="36" t="s">
        <v>6086</v>
      </c>
      <c r="C346" s="33" t="s">
        <v>6089</v>
      </c>
      <c r="D346" s="1" t="s">
        <v>6087</v>
      </c>
      <c r="E346" s="1" t="s">
        <v>6088</v>
      </c>
      <c r="F346" s="1"/>
      <c r="G346" s="3" t="s">
        <v>2151</v>
      </c>
      <c r="H346" s="35">
        <v>45536</v>
      </c>
      <c r="J346" s="33" t="s">
        <v>3392</v>
      </c>
      <c r="L346" s="33">
        <v>70</v>
      </c>
    </row>
    <row r="347" spans="1:12" ht="18.600000000000001">
      <c r="A347" s="36" t="s">
        <v>6608</v>
      </c>
      <c r="C347" s="33" t="s">
        <v>6093</v>
      </c>
      <c r="D347" s="18" t="s">
        <v>16</v>
      </c>
      <c r="E347" s="18"/>
      <c r="F347" s="19" t="s">
        <v>2621</v>
      </c>
      <c r="G347" s="8" t="s">
        <v>2123</v>
      </c>
      <c r="H347" s="35">
        <v>45536</v>
      </c>
      <c r="L347" s="33">
        <v>60</v>
      </c>
    </row>
    <row r="348" spans="1:12" ht="18.600000000000001">
      <c r="A348" s="36" t="s">
        <v>6090</v>
      </c>
      <c r="C348" s="33" t="s">
        <v>6094</v>
      </c>
      <c r="D348" s="18" t="s">
        <v>16</v>
      </c>
      <c r="E348" s="18"/>
      <c r="F348" s="19" t="s">
        <v>2621</v>
      </c>
      <c r="G348" s="8" t="s">
        <v>2123</v>
      </c>
      <c r="H348" s="35">
        <v>45536</v>
      </c>
    </row>
    <row r="349" spans="1:12" ht="18.600000000000001">
      <c r="A349" s="36" t="s">
        <v>6091</v>
      </c>
      <c r="C349" s="33" t="s">
        <v>6095</v>
      </c>
      <c r="D349" s="18" t="s">
        <v>16</v>
      </c>
      <c r="E349" s="18"/>
      <c r="F349" s="19" t="s">
        <v>2621</v>
      </c>
      <c r="G349" s="8" t="s">
        <v>2123</v>
      </c>
      <c r="H349" s="35">
        <v>45536</v>
      </c>
      <c r="I349" s="33" t="s">
        <v>6097</v>
      </c>
      <c r="L349" s="33">
        <v>79</v>
      </c>
    </row>
    <row r="350" spans="1:12" ht="18.600000000000001">
      <c r="A350" s="36" t="s">
        <v>6092</v>
      </c>
      <c r="C350" s="33" t="s">
        <v>6096</v>
      </c>
      <c r="D350" s="18" t="s">
        <v>16</v>
      </c>
      <c r="E350" s="18"/>
      <c r="F350" s="19" t="s">
        <v>2621</v>
      </c>
      <c r="G350" s="8" t="s">
        <v>2123</v>
      </c>
      <c r="H350" s="35">
        <v>45536</v>
      </c>
      <c r="I350" s="33" t="s">
        <v>6097</v>
      </c>
      <c r="L350" s="33">
        <v>60</v>
      </c>
    </row>
    <row r="351" spans="1:12" ht="18.600000000000001">
      <c r="A351" s="36" t="s">
        <v>6100</v>
      </c>
      <c r="C351" s="33" t="s">
        <v>6102</v>
      </c>
      <c r="D351" s="18" t="s">
        <v>16</v>
      </c>
      <c r="F351" s="33" t="s">
        <v>6101</v>
      </c>
      <c r="G351" s="8" t="s">
        <v>5472</v>
      </c>
      <c r="H351" s="35">
        <v>45536</v>
      </c>
    </row>
    <row r="352" spans="1:12" ht="18.600000000000001">
      <c r="A352" s="36" t="s">
        <v>6103</v>
      </c>
      <c r="C352" s="33" t="s">
        <v>6106</v>
      </c>
      <c r="D352" s="33" t="s">
        <v>6104</v>
      </c>
      <c r="E352" s="33" t="s">
        <v>6105</v>
      </c>
      <c r="G352" s="3" t="s">
        <v>5311</v>
      </c>
      <c r="H352" s="35">
        <v>45536</v>
      </c>
    </row>
    <row r="353" spans="1:13" ht="18.600000000000001">
      <c r="A353" s="36" t="s">
        <v>6107</v>
      </c>
      <c r="C353" s="33" t="s">
        <v>6111</v>
      </c>
      <c r="D353" s="33" t="s">
        <v>6108</v>
      </c>
      <c r="E353" s="33" t="s">
        <v>6109</v>
      </c>
      <c r="F353" s="36" t="s">
        <v>6110</v>
      </c>
      <c r="G353" s="8" t="s">
        <v>5999</v>
      </c>
      <c r="H353" s="35">
        <v>45536</v>
      </c>
      <c r="J353" s="33" t="s">
        <v>3392</v>
      </c>
      <c r="M353" s="33" t="s">
        <v>6211</v>
      </c>
    </row>
    <row r="354" spans="1:13" ht="18.600000000000001">
      <c r="A354" s="36" t="s">
        <v>6112</v>
      </c>
      <c r="C354" s="33" t="s">
        <v>6118</v>
      </c>
      <c r="D354" s="33" t="s">
        <v>6114</v>
      </c>
      <c r="E354" s="33" t="s">
        <v>6115</v>
      </c>
      <c r="F354" s="33" t="s">
        <v>6116</v>
      </c>
      <c r="G354" s="8" t="s">
        <v>6117</v>
      </c>
      <c r="H354" s="35">
        <v>45536</v>
      </c>
      <c r="I354" s="33" t="s">
        <v>6337</v>
      </c>
      <c r="J354" s="33" t="s">
        <v>3392</v>
      </c>
    </row>
    <row r="355" spans="1:13" ht="18.600000000000001">
      <c r="A355" s="36" t="s">
        <v>6113</v>
      </c>
      <c r="B355" s="36" t="s">
        <v>6347</v>
      </c>
      <c r="C355" s="33" t="s">
        <v>6119</v>
      </c>
      <c r="D355" s="33" t="s">
        <v>6114</v>
      </c>
      <c r="E355" s="33" t="s">
        <v>6115</v>
      </c>
      <c r="F355" s="33" t="s">
        <v>6116</v>
      </c>
      <c r="G355" s="8" t="s">
        <v>6117</v>
      </c>
      <c r="H355" s="35">
        <v>45536</v>
      </c>
      <c r="I355" s="33" t="s">
        <v>18</v>
      </c>
      <c r="J355" s="33" t="s">
        <v>3392</v>
      </c>
    </row>
    <row r="356" spans="1:13" ht="18.600000000000001">
      <c r="A356" s="36" t="s">
        <v>6120</v>
      </c>
      <c r="C356" s="33" t="s">
        <v>6124</v>
      </c>
      <c r="D356" s="33" t="s">
        <v>6108</v>
      </c>
      <c r="E356" s="33" t="s">
        <v>6121</v>
      </c>
      <c r="F356" s="33" t="s">
        <v>6122</v>
      </c>
      <c r="G356" s="8" t="s">
        <v>6123</v>
      </c>
      <c r="H356" s="35">
        <v>45536</v>
      </c>
    </row>
    <row r="357" spans="1:13" ht="18.600000000000001">
      <c r="A357" s="36" t="s">
        <v>6125</v>
      </c>
      <c r="C357" s="33" t="s">
        <v>6130</v>
      </c>
      <c r="D357" s="33" t="s">
        <v>6126</v>
      </c>
      <c r="E357" s="33" t="s">
        <v>6127</v>
      </c>
      <c r="F357" s="33" t="s">
        <v>6128</v>
      </c>
      <c r="G357" s="8" t="s">
        <v>6129</v>
      </c>
      <c r="H357" s="35">
        <v>45536</v>
      </c>
      <c r="I357" s="33" t="s">
        <v>6131</v>
      </c>
      <c r="J357" s="33" t="s">
        <v>3392</v>
      </c>
    </row>
    <row r="358" spans="1:13" ht="18.600000000000001">
      <c r="A358" s="36" t="s">
        <v>2223</v>
      </c>
      <c r="C358" s="33" t="s">
        <v>6133</v>
      </c>
      <c r="D358" s="33" t="s">
        <v>6114</v>
      </c>
      <c r="E358" s="11" t="s">
        <v>38</v>
      </c>
      <c r="F358" s="33" t="s">
        <v>6132</v>
      </c>
      <c r="G358" s="8" t="s">
        <v>5134</v>
      </c>
      <c r="H358" s="35">
        <v>45536</v>
      </c>
      <c r="I358" s="33" t="s">
        <v>6131</v>
      </c>
      <c r="J358" s="33" t="s">
        <v>3392</v>
      </c>
    </row>
    <row r="359" spans="1:13" ht="18.600000000000001">
      <c r="A359" s="36" t="s">
        <v>6134</v>
      </c>
      <c r="D359" s="33" t="s">
        <v>6135</v>
      </c>
      <c r="E359" s="33" t="s">
        <v>6136</v>
      </c>
      <c r="F359" s="33" t="s">
        <v>6137</v>
      </c>
      <c r="G359" s="8" t="s">
        <v>6117</v>
      </c>
      <c r="H359" s="35">
        <v>45536</v>
      </c>
      <c r="J359" s="33" t="s">
        <v>3392</v>
      </c>
    </row>
    <row r="360" spans="1:13" ht="18.600000000000001">
      <c r="A360" s="36" t="s">
        <v>6138</v>
      </c>
      <c r="C360" s="33" t="s">
        <v>6142</v>
      </c>
      <c r="D360" s="33" t="s">
        <v>6139</v>
      </c>
      <c r="E360" s="33" t="s">
        <v>6140</v>
      </c>
      <c r="F360" s="36" t="s">
        <v>6141</v>
      </c>
      <c r="G360" s="8" t="s">
        <v>4878</v>
      </c>
      <c r="H360" s="35">
        <v>45536</v>
      </c>
      <c r="K360" s="33" t="s">
        <v>6143</v>
      </c>
      <c r="L360" s="33">
        <v>80</v>
      </c>
    </row>
    <row r="361" spans="1:13" ht="18.600000000000001">
      <c r="A361" s="36" t="s">
        <v>6146</v>
      </c>
      <c r="C361" s="33" t="s">
        <v>6147</v>
      </c>
      <c r="D361" s="36" t="s">
        <v>448</v>
      </c>
      <c r="E361" s="36" t="s">
        <v>1930</v>
      </c>
      <c r="F361" s="36" t="s">
        <v>5956</v>
      </c>
      <c r="G361" s="8" t="s">
        <v>5855</v>
      </c>
      <c r="H361" s="35">
        <v>45536</v>
      </c>
      <c r="I361" s="33" t="s">
        <v>18</v>
      </c>
    </row>
    <row r="362" spans="1:13" ht="18.600000000000001">
      <c r="A362" s="36" t="s">
        <v>6148</v>
      </c>
      <c r="C362" s="33" t="s">
        <v>6151</v>
      </c>
      <c r="D362" s="33" t="s">
        <v>6149</v>
      </c>
      <c r="E362" s="33" t="s">
        <v>6150</v>
      </c>
      <c r="F362" s="36" t="s">
        <v>6876</v>
      </c>
      <c r="G362" s="8" t="s">
        <v>6129</v>
      </c>
      <c r="H362" s="35">
        <v>45536</v>
      </c>
      <c r="I362" s="33" t="s">
        <v>18</v>
      </c>
      <c r="J362" s="33" t="s">
        <v>3392</v>
      </c>
      <c r="L362" s="33">
        <v>73</v>
      </c>
    </row>
    <row r="363" spans="1:13" ht="18.600000000000001">
      <c r="A363" s="36" t="s">
        <v>6152</v>
      </c>
      <c r="C363" s="33" t="s">
        <v>6155</v>
      </c>
      <c r="D363" s="33" t="s">
        <v>6153</v>
      </c>
      <c r="F363" s="33" t="s">
        <v>6154</v>
      </c>
      <c r="G363" s="8" t="s">
        <v>3502</v>
      </c>
      <c r="H363" s="35">
        <v>45536</v>
      </c>
      <c r="I363" s="33" t="s">
        <v>18</v>
      </c>
      <c r="J363" s="33" t="s">
        <v>3392</v>
      </c>
    </row>
    <row r="364" spans="1:13" ht="18.600000000000001">
      <c r="A364" s="36" t="s">
        <v>6156</v>
      </c>
      <c r="C364" s="33" t="s">
        <v>6157</v>
      </c>
      <c r="D364" s="33" t="s">
        <v>279</v>
      </c>
      <c r="E364" s="33" t="s">
        <v>287</v>
      </c>
      <c r="G364" s="3" t="s">
        <v>5772</v>
      </c>
      <c r="H364" s="35">
        <v>45536</v>
      </c>
      <c r="J364" s="33" t="s">
        <v>3392</v>
      </c>
    </row>
    <row r="365" spans="1:13" ht="18.600000000000001">
      <c r="A365" s="36" t="s">
        <v>6158</v>
      </c>
      <c r="C365" s="33" t="s">
        <v>6161</v>
      </c>
      <c r="D365" s="33" t="s">
        <v>6145</v>
      </c>
      <c r="E365" s="33" t="s">
        <v>6159</v>
      </c>
      <c r="F365" s="36" t="s">
        <v>6160</v>
      </c>
      <c r="G365" s="3" t="s">
        <v>5080</v>
      </c>
      <c r="H365" s="35">
        <v>45536</v>
      </c>
      <c r="J365" s="33" t="s">
        <v>3392</v>
      </c>
    </row>
    <row r="366" spans="1:13" ht="18.600000000000001">
      <c r="A366" s="36" t="s">
        <v>6164</v>
      </c>
      <c r="B366" s="37"/>
      <c r="C366" s="37" t="s">
        <v>6163</v>
      </c>
      <c r="D366" s="37" t="s">
        <v>92</v>
      </c>
      <c r="E366" s="37" t="s">
        <v>6162</v>
      </c>
      <c r="F366" s="37"/>
      <c r="G366" s="3" t="s">
        <v>5629</v>
      </c>
      <c r="H366" s="35">
        <v>45536</v>
      </c>
    </row>
    <row r="367" spans="1:13" ht="18.600000000000001">
      <c r="A367" s="36" t="s">
        <v>6165</v>
      </c>
      <c r="B367" s="37"/>
      <c r="C367" s="37" t="s">
        <v>6166</v>
      </c>
      <c r="D367" s="33" t="s">
        <v>69</v>
      </c>
      <c r="E367" s="33" t="s">
        <v>1972</v>
      </c>
      <c r="F367" s="37"/>
      <c r="G367" s="3" t="s">
        <v>6117</v>
      </c>
      <c r="H367" s="35">
        <v>45536</v>
      </c>
    </row>
    <row r="368" spans="1:13" ht="18.600000000000001">
      <c r="A368" s="36" t="s">
        <v>6167</v>
      </c>
      <c r="C368" s="33" t="s">
        <v>6172</v>
      </c>
      <c r="D368" s="33" t="s">
        <v>6168</v>
      </c>
      <c r="E368" s="36" t="s">
        <v>6170</v>
      </c>
      <c r="F368" s="36" t="s">
        <v>6169</v>
      </c>
      <c r="G368" s="3" t="s">
        <v>5629</v>
      </c>
      <c r="H368" s="35">
        <v>45536</v>
      </c>
      <c r="I368" s="36" t="s">
        <v>6171</v>
      </c>
    </row>
    <row r="369" spans="1:12" ht="18.600000000000001">
      <c r="A369" s="36" t="s">
        <v>6173</v>
      </c>
      <c r="C369" s="33" t="s">
        <v>6177</v>
      </c>
      <c r="D369" s="33" t="s">
        <v>6174</v>
      </c>
      <c r="E369" s="33" t="s">
        <v>6175</v>
      </c>
      <c r="G369" s="3" t="s">
        <v>6176</v>
      </c>
      <c r="H369" s="35">
        <v>45536</v>
      </c>
      <c r="I369" s="36" t="s">
        <v>864</v>
      </c>
      <c r="L369" s="33">
        <v>78</v>
      </c>
    </row>
    <row r="370" spans="1:12" ht="18.600000000000001">
      <c r="A370" s="36" t="s">
        <v>6178</v>
      </c>
      <c r="C370" s="33" t="s">
        <v>6182</v>
      </c>
      <c r="D370" s="33" t="s">
        <v>6179</v>
      </c>
      <c r="F370" s="33" t="s">
        <v>6180</v>
      </c>
      <c r="G370" s="3" t="s">
        <v>6181</v>
      </c>
      <c r="H370" s="35">
        <v>45536</v>
      </c>
      <c r="I370" s="33" t="s">
        <v>6626</v>
      </c>
    </row>
    <row r="371" spans="1:12" ht="18.600000000000001">
      <c r="A371" s="36" t="s">
        <v>6183</v>
      </c>
      <c r="B371" s="33" t="s">
        <v>6364</v>
      </c>
      <c r="C371" s="33" t="s">
        <v>6184</v>
      </c>
      <c r="D371" s="33" t="s">
        <v>6179</v>
      </c>
      <c r="F371" s="33" t="s">
        <v>6180</v>
      </c>
      <c r="G371" s="3" t="s">
        <v>6181</v>
      </c>
      <c r="H371" s="35">
        <v>45536</v>
      </c>
      <c r="I371" s="33" t="s">
        <v>6626</v>
      </c>
    </row>
    <row r="372" spans="1:12" ht="18.600000000000001">
      <c r="A372" s="36" t="s">
        <v>6185</v>
      </c>
      <c r="C372" s="33" t="s">
        <v>6190</v>
      </c>
      <c r="D372" s="33" t="s">
        <v>6187</v>
      </c>
      <c r="E372" s="33" t="s">
        <v>6188</v>
      </c>
      <c r="F372" s="33" t="s">
        <v>6189</v>
      </c>
      <c r="G372" s="3" t="s">
        <v>6186</v>
      </c>
      <c r="H372" s="35">
        <v>45536</v>
      </c>
    </row>
    <row r="373" spans="1:12" ht="18.600000000000001">
      <c r="A373" s="36" t="s">
        <v>6191</v>
      </c>
      <c r="D373" s="33" t="s">
        <v>6192</v>
      </c>
      <c r="E373" s="33" t="s">
        <v>6193</v>
      </c>
      <c r="G373" s="3" t="s">
        <v>5542</v>
      </c>
      <c r="H373" s="35">
        <v>45536</v>
      </c>
    </row>
    <row r="374" spans="1:12" ht="18.600000000000001">
      <c r="A374" s="36" t="s">
        <v>6195</v>
      </c>
      <c r="C374" s="33" t="s">
        <v>6197</v>
      </c>
      <c r="D374" s="33" t="s">
        <v>6196</v>
      </c>
      <c r="E374" s="36" t="s">
        <v>508</v>
      </c>
      <c r="G374" s="3" t="s">
        <v>247</v>
      </c>
      <c r="H374" s="35">
        <v>45536</v>
      </c>
      <c r="I374" s="36" t="s">
        <v>6198</v>
      </c>
    </row>
    <row r="375" spans="1:12" ht="18.600000000000001">
      <c r="A375" s="36" t="s">
        <v>6199</v>
      </c>
      <c r="C375" s="33" t="s">
        <v>6200</v>
      </c>
      <c r="D375" s="33" t="s">
        <v>6196</v>
      </c>
      <c r="E375" s="36" t="s">
        <v>508</v>
      </c>
      <c r="G375" s="3" t="s">
        <v>247</v>
      </c>
      <c r="H375" s="35">
        <v>45536</v>
      </c>
      <c r="I375" s="36" t="s">
        <v>6198</v>
      </c>
    </row>
    <row r="376" spans="1:12" ht="18.600000000000001">
      <c r="A376" s="36" t="s">
        <v>6201</v>
      </c>
      <c r="C376" s="33" t="s">
        <v>6204</v>
      </c>
      <c r="D376" s="33" t="s">
        <v>6202</v>
      </c>
      <c r="E376" s="33" t="s">
        <v>6203</v>
      </c>
      <c r="G376" s="3" t="s">
        <v>3585</v>
      </c>
      <c r="H376" s="35">
        <v>45536</v>
      </c>
      <c r="I376" s="36" t="s">
        <v>2137</v>
      </c>
      <c r="L376" s="33">
        <v>72</v>
      </c>
    </row>
    <row r="377" spans="1:12" ht="18.600000000000001">
      <c r="A377" s="36" t="s">
        <v>6205</v>
      </c>
      <c r="C377" s="33" t="s">
        <v>6209</v>
      </c>
      <c r="D377" s="33" t="s">
        <v>6208</v>
      </c>
      <c r="E377" s="33" t="s">
        <v>6207</v>
      </c>
      <c r="F377" s="36" t="s">
        <v>6110</v>
      </c>
      <c r="G377" s="3" t="s">
        <v>6123</v>
      </c>
      <c r="H377" s="35">
        <v>45536</v>
      </c>
    </row>
    <row r="378" spans="1:12" ht="18.600000000000001">
      <c r="A378" s="36" t="s">
        <v>6206</v>
      </c>
      <c r="C378" s="33" t="s">
        <v>6210</v>
      </c>
      <c r="D378" s="33" t="s">
        <v>6208</v>
      </c>
      <c r="E378" s="33" t="s">
        <v>6207</v>
      </c>
      <c r="F378" s="36" t="s">
        <v>6110</v>
      </c>
      <c r="G378" s="3" t="s">
        <v>6123</v>
      </c>
      <c r="H378" s="35">
        <v>45536</v>
      </c>
    </row>
    <row r="379" spans="1:12" ht="18.600000000000001">
      <c r="A379" s="36" t="s">
        <v>6212</v>
      </c>
      <c r="D379" s="33" t="s">
        <v>6213</v>
      </c>
      <c r="E379" s="36" t="s">
        <v>3438</v>
      </c>
      <c r="G379" s="3" t="s">
        <v>4874</v>
      </c>
      <c r="H379" s="35">
        <v>45536</v>
      </c>
      <c r="I379" s="33" t="s">
        <v>6218</v>
      </c>
      <c r="J379" s="33" t="s">
        <v>3392</v>
      </c>
      <c r="L379" s="33">
        <v>75</v>
      </c>
    </row>
    <row r="380" spans="1:12" ht="18.600000000000001">
      <c r="A380" s="36" t="s">
        <v>6214</v>
      </c>
      <c r="C380" s="33" t="s">
        <v>6216</v>
      </c>
      <c r="D380" s="33" t="s">
        <v>6213</v>
      </c>
      <c r="E380" s="36" t="s">
        <v>3438</v>
      </c>
      <c r="G380" s="3" t="s">
        <v>4874</v>
      </c>
      <c r="H380" s="35">
        <v>45536</v>
      </c>
      <c r="J380" s="33" t="s">
        <v>3392</v>
      </c>
    </row>
    <row r="381" spans="1:12" ht="18.600000000000001">
      <c r="A381" s="36" t="s">
        <v>6215</v>
      </c>
      <c r="C381" s="33" t="s">
        <v>6217</v>
      </c>
      <c r="D381" s="33" t="s">
        <v>6213</v>
      </c>
      <c r="E381" s="36" t="s">
        <v>3438</v>
      </c>
      <c r="G381" s="3" t="s">
        <v>4874</v>
      </c>
      <c r="H381" s="35">
        <v>45536</v>
      </c>
      <c r="J381" s="33" t="s">
        <v>3392</v>
      </c>
    </row>
    <row r="382" spans="1:12" ht="18.600000000000001">
      <c r="A382" s="36" t="s">
        <v>6219</v>
      </c>
      <c r="C382" s="33" t="s">
        <v>6221</v>
      </c>
      <c r="D382" s="33" t="s">
        <v>6202</v>
      </c>
      <c r="E382" s="33" t="s">
        <v>6220</v>
      </c>
      <c r="G382" s="3" t="s">
        <v>6117</v>
      </c>
      <c r="H382" s="35">
        <v>45536</v>
      </c>
      <c r="J382" s="33" t="s">
        <v>3392</v>
      </c>
    </row>
    <row r="383" spans="1:12" ht="18.600000000000001">
      <c r="A383" s="36" t="s">
        <v>6222</v>
      </c>
      <c r="C383" s="33" t="s">
        <v>6225</v>
      </c>
      <c r="D383" s="33" t="s">
        <v>6223</v>
      </c>
      <c r="F383" s="33" t="s">
        <v>6224</v>
      </c>
      <c r="G383" s="3" t="s">
        <v>6181</v>
      </c>
      <c r="H383" s="35">
        <v>45536</v>
      </c>
      <c r="J383" s="33" t="s">
        <v>3392</v>
      </c>
      <c r="K383" s="36" t="s">
        <v>6226</v>
      </c>
    </row>
    <row r="384" spans="1:12" ht="18.600000000000001">
      <c r="A384" s="36" t="s">
        <v>6230</v>
      </c>
      <c r="C384" s="33" t="s">
        <v>6231</v>
      </c>
      <c r="D384" s="33" t="s">
        <v>6227</v>
      </c>
      <c r="E384" s="36" t="s">
        <v>6228</v>
      </c>
      <c r="F384" s="36" t="s">
        <v>6229</v>
      </c>
      <c r="G384" s="3" t="s">
        <v>5570</v>
      </c>
      <c r="H384" s="35">
        <v>45536</v>
      </c>
      <c r="L384" s="33">
        <v>66</v>
      </c>
    </row>
    <row r="385" spans="1:10" ht="18.600000000000001">
      <c r="A385" s="36" t="s">
        <v>6232</v>
      </c>
      <c r="C385" s="33" t="s">
        <v>6235</v>
      </c>
      <c r="D385" s="33" t="s">
        <v>6196</v>
      </c>
      <c r="E385" s="33" t="s">
        <v>6233</v>
      </c>
      <c r="F385" s="33" t="s">
        <v>6234</v>
      </c>
      <c r="G385" s="3" t="s">
        <v>6069</v>
      </c>
      <c r="H385" s="35">
        <v>45536</v>
      </c>
      <c r="J385" s="33" t="s">
        <v>3392</v>
      </c>
    </row>
    <row r="386" spans="1:10" ht="18.600000000000001">
      <c r="A386" s="36" t="s">
        <v>6236</v>
      </c>
      <c r="C386" s="33" t="s">
        <v>6239</v>
      </c>
      <c r="D386" s="33" t="s">
        <v>16</v>
      </c>
      <c r="E386" s="1"/>
      <c r="F386" s="1" t="s">
        <v>6237</v>
      </c>
      <c r="G386" s="3" t="s">
        <v>6181</v>
      </c>
      <c r="H386" s="35">
        <v>45536</v>
      </c>
      <c r="I386" s="33" t="s">
        <v>6238</v>
      </c>
    </row>
    <row r="387" spans="1:10" ht="18.600000000000001">
      <c r="A387" s="36" t="s">
        <v>6377</v>
      </c>
      <c r="B387" s="36" t="s">
        <v>6243</v>
      </c>
      <c r="C387" s="33" t="s">
        <v>6245</v>
      </c>
      <c r="D387" s="33" t="s">
        <v>16</v>
      </c>
      <c r="E387" s="1"/>
      <c r="F387" s="1" t="s">
        <v>26</v>
      </c>
      <c r="G387" s="3" t="s">
        <v>6181</v>
      </c>
      <c r="H387" s="35">
        <v>45536</v>
      </c>
      <c r="I387" s="33" t="s">
        <v>18</v>
      </c>
      <c r="J387" s="33" t="s">
        <v>6244</v>
      </c>
    </row>
    <row r="388" spans="1:10" ht="18.600000000000001">
      <c r="A388" s="36" t="s">
        <v>6241</v>
      </c>
      <c r="D388" s="33" t="s">
        <v>16</v>
      </c>
      <c r="E388" s="1"/>
      <c r="F388" s="1" t="s">
        <v>26</v>
      </c>
      <c r="G388" s="3" t="s">
        <v>6181</v>
      </c>
      <c r="H388" s="35">
        <v>45536</v>
      </c>
      <c r="J388" s="33" t="s">
        <v>6244</v>
      </c>
    </row>
    <row r="389" spans="1:10" ht="18.600000000000001">
      <c r="A389" s="36" t="s">
        <v>6242</v>
      </c>
      <c r="D389" s="33" t="s">
        <v>16</v>
      </c>
      <c r="E389" s="1"/>
      <c r="F389" s="1" t="s">
        <v>26</v>
      </c>
      <c r="G389" s="3" t="s">
        <v>6181</v>
      </c>
      <c r="H389" s="35">
        <v>45536</v>
      </c>
      <c r="I389" s="33" t="s">
        <v>18</v>
      </c>
      <c r="J389" s="33" t="s">
        <v>6244</v>
      </c>
    </row>
    <row r="390" spans="1:10" ht="18.600000000000001">
      <c r="A390" s="36" t="s">
        <v>6246</v>
      </c>
      <c r="C390" s="33" t="s">
        <v>6250</v>
      </c>
      <c r="D390" s="33" t="s">
        <v>6247</v>
      </c>
      <c r="E390" s="33" t="s">
        <v>6249</v>
      </c>
      <c r="F390" s="36" t="s">
        <v>6248</v>
      </c>
      <c r="G390" s="3" t="s">
        <v>6181</v>
      </c>
      <c r="H390" s="35">
        <v>45536</v>
      </c>
    </row>
    <row r="391" spans="1:10" ht="18.600000000000001">
      <c r="A391" s="36" t="s">
        <v>6251</v>
      </c>
      <c r="C391" s="33" t="s">
        <v>6254</v>
      </c>
      <c r="D391" s="33" t="s">
        <v>6252</v>
      </c>
      <c r="E391" s="33" t="s">
        <v>6253</v>
      </c>
      <c r="G391" s="3" t="s">
        <v>3323</v>
      </c>
      <c r="H391" s="35">
        <v>45536</v>
      </c>
      <c r="I391" s="33" t="s">
        <v>18</v>
      </c>
    </row>
    <row r="392" spans="1:10" ht="18.600000000000001">
      <c r="A392" s="1" t="s">
        <v>1297</v>
      </c>
      <c r="B392" s="1"/>
      <c r="C392" s="1" t="s">
        <v>1299</v>
      </c>
      <c r="D392" s="1" t="s">
        <v>37</v>
      </c>
      <c r="E392" s="1" t="s">
        <v>366</v>
      </c>
      <c r="F392" s="1" t="s">
        <v>1213</v>
      </c>
      <c r="G392" s="3" t="s">
        <v>6255</v>
      </c>
      <c r="H392" s="35">
        <v>45536</v>
      </c>
    </row>
    <row r="393" spans="1:10" ht="18.600000000000001">
      <c r="A393" s="36" t="s">
        <v>6256</v>
      </c>
      <c r="C393" s="33" t="s">
        <v>6257</v>
      </c>
      <c r="D393" s="1" t="s">
        <v>37</v>
      </c>
      <c r="E393" s="1" t="s">
        <v>366</v>
      </c>
      <c r="F393" s="1" t="s">
        <v>1213</v>
      </c>
      <c r="G393" s="3" t="s">
        <v>6255</v>
      </c>
      <c r="H393" s="35">
        <v>45536</v>
      </c>
    </row>
    <row r="394" spans="1:10" ht="18.600000000000001">
      <c r="A394" s="36" t="s">
        <v>6258</v>
      </c>
      <c r="C394" s="33" t="s">
        <v>6261</v>
      </c>
      <c r="D394" s="33" t="s">
        <v>6259</v>
      </c>
      <c r="E394" s="33" t="s">
        <v>6260</v>
      </c>
      <c r="G394" s="3" t="s">
        <v>5629</v>
      </c>
      <c r="H394" s="35">
        <v>45536</v>
      </c>
    </row>
    <row r="395" spans="1:10" ht="18.600000000000001">
      <c r="A395" s="36" t="s">
        <v>6262</v>
      </c>
      <c r="C395" s="33" t="s">
        <v>6265</v>
      </c>
      <c r="D395" s="33" t="s">
        <v>6247</v>
      </c>
      <c r="E395" s="33" t="s">
        <v>6249</v>
      </c>
      <c r="F395" s="36" t="s">
        <v>6263</v>
      </c>
      <c r="G395" s="3" t="s">
        <v>6264</v>
      </c>
      <c r="H395" s="35">
        <v>45536</v>
      </c>
      <c r="I395" s="33" t="s">
        <v>18</v>
      </c>
    </row>
    <row r="396" spans="1:10" ht="18.600000000000001">
      <c r="A396" s="36" t="s">
        <v>6266</v>
      </c>
      <c r="C396" s="33" t="s">
        <v>6271</v>
      </c>
      <c r="D396" s="33" t="s">
        <v>6269</v>
      </c>
      <c r="E396" s="19" t="s">
        <v>3419</v>
      </c>
      <c r="F396" s="19" t="s">
        <v>3420</v>
      </c>
      <c r="G396" s="3" t="s">
        <v>5819</v>
      </c>
      <c r="H396" s="35">
        <v>45536</v>
      </c>
      <c r="I396" s="33" t="s">
        <v>18</v>
      </c>
      <c r="J396" s="33" t="s">
        <v>3392</v>
      </c>
    </row>
    <row r="397" spans="1:10" ht="18.600000000000001">
      <c r="A397" s="36" t="s">
        <v>6275</v>
      </c>
      <c r="C397" s="33" t="s">
        <v>6276</v>
      </c>
      <c r="D397" s="33" t="s">
        <v>6269</v>
      </c>
      <c r="E397" s="19" t="s">
        <v>3419</v>
      </c>
      <c r="F397" s="19" t="s">
        <v>3420</v>
      </c>
      <c r="G397" s="3" t="s">
        <v>5819</v>
      </c>
      <c r="H397" s="35">
        <v>45536</v>
      </c>
      <c r="I397" s="33" t="s">
        <v>6277</v>
      </c>
      <c r="J397" s="33" t="s">
        <v>3392</v>
      </c>
    </row>
    <row r="398" spans="1:10" ht="18.600000000000001">
      <c r="A398" s="36" t="s">
        <v>6267</v>
      </c>
      <c r="C398" s="33" t="s">
        <v>6272</v>
      </c>
      <c r="D398" s="33" t="s">
        <v>6269</v>
      </c>
      <c r="E398" s="19" t="s">
        <v>3419</v>
      </c>
      <c r="F398" s="19" t="s">
        <v>3420</v>
      </c>
      <c r="G398" s="3" t="s">
        <v>5819</v>
      </c>
      <c r="H398" s="35">
        <v>45536</v>
      </c>
      <c r="I398" s="33" t="s">
        <v>6277</v>
      </c>
      <c r="J398" s="33" t="s">
        <v>3392</v>
      </c>
    </row>
    <row r="399" spans="1:10" ht="18.600000000000001">
      <c r="A399" s="36" t="s">
        <v>6268</v>
      </c>
      <c r="C399" s="33" t="s">
        <v>6273</v>
      </c>
      <c r="D399" s="33" t="s">
        <v>6269</v>
      </c>
      <c r="E399" s="19" t="s">
        <v>3419</v>
      </c>
      <c r="F399" s="19" t="s">
        <v>3420</v>
      </c>
      <c r="G399" s="3" t="s">
        <v>5819</v>
      </c>
      <c r="H399" s="35">
        <v>45536</v>
      </c>
      <c r="I399" s="33" t="s">
        <v>6277</v>
      </c>
      <c r="J399" s="33" t="s">
        <v>3392</v>
      </c>
    </row>
    <row r="400" spans="1:10" ht="18.600000000000001">
      <c r="A400" s="36" t="s">
        <v>6270</v>
      </c>
      <c r="C400" s="33" t="s">
        <v>6274</v>
      </c>
      <c r="D400" s="33" t="s">
        <v>6269</v>
      </c>
      <c r="E400" s="19" t="s">
        <v>3419</v>
      </c>
      <c r="F400" s="19" t="s">
        <v>3420</v>
      </c>
      <c r="G400" s="3" t="s">
        <v>5382</v>
      </c>
      <c r="H400" s="35">
        <v>45536</v>
      </c>
      <c r="I400" s="33" t="s">
        <v>6277</v>
      </c>
      <c r="J400" s="33" t="s">
        <v>3392</v>
      </c>
    </row>
    <row r="401" spans="1:13" ht="18.600000000000001">
      <c r="A401" s="36" t="s">
        <v>6278</v>
      </c>
      <c r="B401" s="18"/>
      <c r="C401" s="18" t="s">
        <v>6281</v>
      </c>
      <c r="D401" s="19" t="s">
        <v>6279</v>
      </c>
      <c r="E401" s="19" t="s">
        <v>6280</v>
      </c>
      <c r="F401" s="19"/>
      <c r="G401" s="3" t="s">
        <v>5558</v>
      </c>
      <c r="H401" s="35">
        <v>45536</v>
      </c>
      <c r="J401" s="33" t="s">
        <v>3392</v>
      </c>
      <c r="L401" s="33">
        <v>62</v>
      </c>
    </row>
    <row r="402" spans="1:13" ht="18.600000000000001">
      <c r="A402" s="36" t="s">
        <v>6282</v>
      </c>
      <c r="C402" s="33" t="s">
        <v>6287</v>
      </c>
      <c r="D402" s="33" t="s">
        <v>6283</v>
      </c>
      <c r="E402" s="33" t="s">
        <v>6284</v>
      </c>
      <c r="F402" s="33" t="s">
        <v>6285</v>
      </c>
      <c r="G402" s="3" t="s">
        <v>5629</v>
      </c>
      <c r="H402" s="35">
        <v>45536</v>
      </c>
      <c r="I402" s="36" t="s">
        <v>6286</v>
      </c>
    </row>
    <row r="403" spans="1:13" ht="18.600000000000001">
      <c r="A403" s="36" t="s">
        <v>6288</v>
      </c>
      <c r="D403" s="33" t="s">
        <v>6279</v>
      </c>
      <c r="E403" s="33" t="s">
        <v>6289</v>
      </c>
      <c r="G403" s="3" t="s">
        <v>5702</v>
      </c>
      <c r="H403" s="35">
        <v>45536</v>
      </c>
      <c r="I403" s="33" t="s">
        <v>6277</v>
      </c>
      <c r="J403" s="33" t="s">
        <v>3392</v>
      </c>
      <c r="K403" s="33">
        <v>100</v>
      </c>
    </row>
    <row r="404" spans="1:13" ht="18.600000000000001">
      <c r="A404" s="36" t="s">
        <v>6290</v>
      </c>
      <c r="C404" s="33" t="s">
        <v>6297</v>
      </c>
      <c r="D404" s="33" t="s">
        <v>6293</v>
      </c>
      <c r="E404" s="33" t="s">
        <v>6294</v>
      </c>
      <c r="F404" s="36" t="s">
        <v>6295</v>
      </c>
      <c r="G404" s="3" t="s">
        <v>5629</v>
      </c>
      <c r="H404" s="35">
        <v>45536</v>
      </c>
      <c r="I404" s="36" t="s">
        <v>6296</v>
      </c>
    </row>
    <row r="405" spans="1:13" ht="18.600000000000001">
      <c r="A405" s="36" t="s">
        <v>6291</v>
      </c>
      <c r="C405" s="33" t="s">
        <v>6298</v>
      </c>
      <c r="D405" s="33" t="s">
        <v>6293</v>
      </c>
      <c r="E405" s="33" t="s">
        <v>6294</v>
      </c>
      <c r="F405" s="36" t="s">
        <v>6295</v>
      </c>
      <c r="G405" s="3" t="s">
        <v>5629</v>
      </c>
      <c r="H405" s="35">
        <v>45536</v>
      </c>
      <c r="I405" s="36" t="s">
        <v>6296</v>
      </c>
    </row>
    <row r="406" spans="1:13" ht="18.600000000000001">
      <c r="A406" s="36" t="s">
        <v>6292</v>
      </c>
      <c r="C406" s="33" t="s">
        <v>6299</v>
      </c>
      <c r="D406" s="33" t="s">
        <v>6293</v>
      </c>
      <c r="E406" s="33" t="s">
        <v>6294</v>
      </c>
      <c r="F406" s="36" t="s">
        <v>6295</v>
      </c>
      <c r="G406" s="3" t="s">
        <v>5629</v>
      </c>
      <c r="H406" s="35">
        <v>45536</v>
      </c>
      <c r="I406" s="36" t="s">
        <v>6296</v>
      </c>
    </row>
    <row r="407" spans="1:13" ht="18.600000000000001">
      <c r="A407" s="36" t="s">
        <v>6300</v>
      </c>
      <c r="C407" s="33" t="s">
        <v>6303</v>
      </c>
      <c r="D407" s="33" t="s">
        <v>6293</v>
      </c>
      <c r="E407" s="33" t="s">
        <v>6301</v>
      </c>
      <c r="G407" s="3" t="s">
        <v>6302</v>
      </c>
      <c r="H407" s="35">
        <v>45536</v>
      </c>
      <c r="J407" s="33" t="s">
        <v>3392</v>
      </c>
    </row>
    <row r="408" spans="1:13" ht="18.600000000000001">
      <c r="A408" s="36" t="s">
        <v>6304</v>
      </c>
      <c r="C408" s="33" t="s">
        <v>6309</v>
      </c>
      <c r="D408" s="33" t="s">
        <v>6305</v>
      </c>
      <c r="E408" s="33" t="s">
        <v>6306</v>
      </c>
      <c r="G408" s="3" t="s">
        <v>6307</v>
      </c>
      <c r="H408" s="35">
        <v>45536</v>
      </c>
      <c r="I408" s="33" t="s">
        <v>18</v>
      </c>
      <c r="J408" s="33" t="s">
        <v>3392</v>
      </c>
      <c r="M408" s="33" t="s">
        <v>6308</v>
      </c>
    </row>
    <row r="409" spans="1:13" ht="18.600000000000001">
      <c r="A409" s="36" t="s">
        <v>6304</v>
      </c>
      <c r="C409" s="33" t="s">
        <v>6309</v>
      </c>
      <c r="D409" s="33" t="s">
        <v>6305</v>
      </c>
      <c r="E409" s="33" t="s">
        <v>6306</v>
      </c>
      <c r="G409" s="3" t="s">
        <v>6264</v>
      </c>
      <c r="H409" s="35">
        <v>45536</v>
      </c>
      <c r="M409" s="33" t="s">
        <v>6308</v>
      </c>
    </row>
    <row r="410" spans="1:13" ht="18.600000000000001">
      <c r="A410" s="36" t="s">
        <v>6310</v>
      </c>
      <c r="C410" s="33" t="s">
        <v>6313</v>
      </c>
      <c r="D410" s="33" t="s">
        <v>6311</v>
      </c>
      <c r="E410" s="33" t="s">
        <v>6312</v>
      </c>
      <c r="G410" s="3" t="s">
        <v>5629</v>
      </c>
      <c r="H410" s="35">
        <v>45536</v>
      </c>
      <c r="J410" s="33" t="s">
        <v>3392</v>
      </c>
    </row>
    <row r="411" spans="1:13" ht="18.600000000000001">
      <c r="A411" s="36" t="s">
        <v>6318</v>
      </c>
      <c r="C411" s="33" t="s">
        <v>6320</v>
      </c>
      <c r="D411" s="33" t="s">
        <v>190</v>
      </c>
      <c r="E411" s="36" t="s">
        <v>3419</v>
      </c>
      <c r="F411" s="36"/>
      <c r="G411" s="3" t="s">
        <v>5629</v>
      </c>
      <c r="H411" s="35">
        <v>45536</v>
      </c>
      <c r="I411" s="36" t="s">
        <v>6319</v>
      </c>
    </row>
    <row r="412" spans="1:13" ht="18.600000000000001">
      <c r="A412" s="36" t="s">
        <v>6321</v>
      </c>
      <c r="C412" s="33" t="s">
        <v>6325</v>
      </c>
      <c r="D412" s="33" t="s">
        <v>6323</v>
      </c>
      <c r="E412" s="36" t="s">
        <v>6322</v>
      </c>
      <c r="F412" s="36" t="s">
        <v>6324</v>
      </c>
      <c r="G412" s="3" t="s">
        <v>5629</v>
      </c>
      <c r="H412" s="35">
        <v>45536</v>
      </c>
      <c r="I412" s="36" t="s">
        <v>6326</v>
      </c>
      <c r="L412" s="33">
        <v>69</v>
      </c>
    </row>
    <row r="413" spans="1:13" ht="18.600000000000001">
      <c r="A413" s="36" t="s">
        <v>6327</v>
      </c>
      <c r="C413" s="33" t="s">
        <v>6331</v>
      </c>
      <c r="D413" s="33" t="s">
        <v>6328</v>
      </c>
      <c r="E413" s="33" t="s">
        <v>6329</v>
      </c>
      <c r="G413" s="3" t="s">
        <v>6302</v>
      </c>
      <c r="H413" s="35">
        <v>45536</v>
      </c>
      <c r="J413" s="33" t="s">
        <v>3392</v>
      </c>
      <c r="K413" s="33">
        <v>2000</v>
      </c>
    </row>
    <row r="414" spans="1:13" ht="18.600000000000001">
      <c r="A414" s="33" t="s">
        <v>6330</v>
      </c>
      <c r="C414" s="33" t="s">
        <v>6332</v>
      </c>
      <c r="D414" s="33" t="s">
        <v>6328</v>
      </c>
      <c r="E414" s="33" t="s">
        <v>6329</v>
      </c>
      <c r="G414" s="3" t="s">
        <v>6302</v>
      </c>
      <c r="H414" s="35">
        <v>45536</v>
      </c>
      <c r="J414" s="33" t="s">
        <v>3392</v>
      </c>
    </row>
    <row r="415" spans="1:13" ht="18.600000000000001">
      <c r="A415" s="36" t="s">
        <v>6333</v>
      </c>
      <c r="C415" s="33" t="s">
        <v>6336</v>
      </c>
      <c r="D415" s="33" t="s">
        <v>6334</v>
      </c>
      <c r="F415" s="33" t="s">
        <v>6335</v>
      </c>
      <c r="G415" s="3" t="s">
        <v>4788</v>
      </c>
      <c r="H415" s="35">
        <v>45536</v>
      </c>
      <c r="I415" s="33" t="s">
        <v>6337</v>
      </c>
      <c r="J415" s="33" t="s">
        <v>3392</v>
      </c>
    </row>
    <row r="416" spans="1:13" ht="18.600000000000001">
      <c r="A416" s="36" t="s">
        <v>6333</v>
      </c>
      <c r="B416" s="36" t="s">
        <v>6338</v>
      </c>
      <c r="C416" s="33" t="s">
        <v>6336</v>
      </c>
      <c r="D416" s="33" t="s">
        <v>6334</v>
      </c>
      <c r="F416" s="33" t="s">
        <v>6335</v>
      </c>
      <c r="G416" s="3" t="s">
        <v>6020</v>
      </c>
      <c r="H416" s="35">
        <v>45536</v>
      </c>
      <c r="I416" s="33" t="s">
        <v>18</v>
      </c>
    </row>
    <row r="417" spans="1:13" ht="18.600000000000001">
      <c r="A417" s="36" t="s">
        <v>6339</v>
      </c>
      <c r="C417" s="33" t="s">
        <v>6342</v>
      </c>
      <c r="D417" s="33" t="s">
        <v>6341</v>
      </c>
      <c r="E417" s="36" t="s">
        <v>6340</v>
      </c>
      <c r="G417" s="3" t="s">
        <v>6129</v>
      </c>
      <c r="H417" s="35">
        <v>45536</v>
      </c>
      <c r="J417" s="33" t="s">
        <v>3392</v>
      </c>
    </row>
    <row r="418" spans="1:13" ht="18.600000000000001">
      <c r="A418" s="36" t="s">
        <v>5967</v>
      </c>
      <c r="B418" s="36" t="s">
        <v>6584</v>
      </c>
      <c r="C418" s="33" t="s">
        <v>6343</v>
      </c>
      <c r="D418" s="33" t="s">
        <v>6341</v>
      </c>
      <c r="E418" s="36" t="s">
        <v>6340</v>
      </c>
      <c r="G418" s="3" t="s">
        <v>6129</v>
      </c>
      <c r="H418" s="35">
        <v>45536</v>
      </c>
      <c r="J418" s="33" t="s">
        <v>3392</v>
      </c>
    </row>
    <row r="419" spans="1:13" ht="18.600000000000001">
      <c r="A419" s="36" t="s">
        <v>6344</v>
      </c>
      <c r="C419" s="33" t="s">
        <v>6346</v>
      </c>
      <c r="D419" s="33" t="s">
        <v>6334</v>
      </c>
      <c r="F419" s="33" t="s">
        <v>6345</v>
      </c>
      <c r="G419" s="3" t="s">
        <v>5512</v>
      </c>
      <c r="H419" s="35">
        <v>45536</v>
      </c>
      <c r="I419" s="33" t="s">
        <v>6337</v>
      </c>
      <c r="J419" s="33" t="s">
        <v>3392</v>
      </c>
      <c r="L419" s="33">
        <v>70</v>
      </c>
    </row>
    <row r="420" spans="1:13" ht="18.600000000000001">
      <c r="A420" s="36" t="s">
        <v>6348</v>
      </c>
      <c r="C420" s="33" t="s">
        <v>6351</v>
      </c>
      <c r="D420" s="33" t="s">
        <v>6349</v>
      </c>
      <c r="E420" s="33" t="s">
        <v>6350</v>
      </c>
      <c r="G420" s="3" t="s">
        <v>6302</v>
      </c>
      <c r="H420" s="35">
        <v>45536</v>
      </c>
      <c r="I420" s="33" t="s">
        <v>6337</v>
      </c>
    </row>
    <row r="421" spans="1:13" ht="18.600000000000001">
      <c r="A421" s="36" t="s">
        <v>6352</v>
      </c>
      <c r="C421" s="33" t="s">
        <v>6358</v>
      </c>
      <c r="D421" s="33" t="s">
        <v>6353</v>
      </c>
      <c r="E421" s="33" t="s">
        <v>6354</v>
      </c>
      <c r="F421" s="36" t="s">
        <v>6355</v>
      </c>
      <c r="G421" s="3" t="s">
        <v>247</v>
      </c>
      <c r="H421" s="35">
        <v>45536</v>
      </c>
      <c r="I421" s="36" t="s">
        <v>6357</v>
      </c>
      <c r="M421" s="36" t="s">
        <v>6356</v>
      </c>
    </row>
    <row r="422" spans="1:13" ht="18.600000000000001">
      <c r="A422" s="36" t="s">
        <v>6360</v>
      </c>
      <c r="C422" s="33" t="s">
        <v>6363</v>
      </c>
      <c r="D422" s="33" t="s">
        <v>6361</v>
      </c>
      <c r="E422" s="36" t="s">
        <v>6362</v>
      </c>
      <c r="G422" s="3" t="s">
        <v>3299</v>
      </c>
      <c r="H422" s="35">
        <v>45536</v>
      </c>
      <c r="L422" s="33">
        <v>60</v>
      </c>
    </row>
    <row r="423" spans="1:13" ht="18.600000000000001">
      <c r="A423" s="36" t="s">
        <v>6365</v>
      </c>
      <c r="C423" s="33" t="s">
        <v>6370</v>
      </c>
      <c r="D423" s="33" t="s">
        <v>16</v>
      </c>
      <c r="E423" s="1"/>
      <c r="F423" s="1" t="s">
        <v>26</v>
      </c>
      <c r="G423" s="3" t="s">
        <v>6181</v>
      </c>
      <c r="H423" s="35">
        <v>45536</v>
      </c>
      <c r="I423" s="33" t="s">
        <v>6337</v>
      </c>
      <c r="J423" s="36" t="s">
        <v>6378</v>
      </c>
    </row>
    <row r="424" spans="1:13" ht="18.600000000000001">
      <c r="A424" s="36" t="s">
        <v>6366</v>
      </c>
      <c r="C424" s="33" t="s">
        <v>6371</v>
      </c>
      <c r="D424" s="33" t="s">
        <v>16</v>
      </c>
      <c r="E424" s="1"/>
      <c r="F424" s="1" t="s">
        <v>26</v>
      </c>
      <c r="G424" s="3" t="s">
        <v>6181</v>
      </c>
      <c r="H424" s="35">
        <v>45536</v>
      </c>
      <c r="I424" s="33" t="s">
        <v>18</v>
      </c>
      <c r="J424" s="36" t="s">
        <v>6378</v>
      </c>
    </row>
    <row r="425" spans="1:13" ht="18.600000000000001">
      <c r="A425" s="36" t="s">
        <v>6367</v>
      </c>
      <c r="C425" s="33" t="s">
        <v>6372</v>
      </c>
      <c r="D425" s="33" t="s">
        <v>16</v>
      </c>
      <c r="E425" s="1"/>
      <c r="F425" s="1" t="s">
        <v>26</v>
      </c>
      <c r="G425" s="3" t="s">
        <v>6181</v>
      </c>
      <c r="H425" s="35">
        <v>45536</v>
      </c>
      <c r="I425" s="33" t="s">
        <v>18</v>
      </c>
      <c r="J425" s="36" t="s">
        <v>6378</v>
      </c>
    </row>
    <row r="426" spans="1:13" ht="18.600000000000001">
      <c r="A426" s="36" t="s">
        <v>6368</v>
      </c>
      <c r="C426" s="33" t="s">
        <v>6373</v>
      </c>
      <c r="D426" s="33" t="s">
        <v>16</v>
      </c>
      <c r="E426" s="1"/>
      <c r="F426" s="1" t="s">
        <v>26</v>
      </c>
      <c r="G426" s="3" t="s">
        <v>6181</v>
      </c>
      <c r="H426" s="35">
        <v>45536</v>
      </c>
      <c r="I426" s="33" t="s">
        <v>18</v>
      </c>
      <c r="J426" s="36" t="s">
        <v>6378</v>
      </c>
    </row>
    <row r="427" spans="1:13" ht="18.600000000000001">
      <c r="A427" s="36" t="s">
        <v>6369</v>
      </c>
      <c r="B427" s="36" t="s">
        <v>6457</v>
      </c>
      <c r="C427" s="33" t="s">
        <v>6374</v>
      </c>
      <c r="D427" s="33" t="s">
        <v>16</v>
      </c>
      <c r="E427" s="1"/>
      <c r="F427" s="1" t="s">
        <v>26</v>
      </c>
      <c r="G427" s="3" t="s">
        <v>6181</v>
      </c>
      <c r="H427" s="35">
        <v>45536</v>
      </c>
      <c r="I427" s="33" t="s">
        <v>6337</v>
      </c>
      <c r="J427" s="36" t="s">
        <v>6378</v>
      </c>
    </row>
    <row r="428" spans="1:13" ht="18.600000000000001">
      <c r="A428" s="36" t="s">
        <v>6375</v>
      </c>
      <c r="D428" s="33" t="s">
        <v>16</v>
      </c>
      <c r="E428" s="1"/>
      <c r="F428" s="1" t="s">
        <v>26</v>
      </c>
      <c r="G428" s="3" t="s">
        <v>6181</v>
      </c>
      <c r="H428" s="35">
        <v>45536</v>
      </c>
      <c r="I428" s="33" t="s">
        <v>6337</v>
      </c>
      <c r="J428" s="36" t="s">
        <v>6378</v>
      </c>
    </row>
    <row r="429" spans="1:13" ht="18.600000000000001">
      <c r="A429" s="36" t="s">
        <v>6376</v>
      </c>
      <c r="D429" s="33" t="s">
        <v>16</v>
      </c>
      <c r="E429" s="1"/>
      <c r="F429" s="1" t="s">
        <v>26</v>
      </c>
      <c r="G429" s="3" t="s">
        <v>6181</v>
      </c>
      <c r="H429" s="35">
        <v>45536</v>
      </c>
      <c r="I429" s="33" t="s">
        <v>6337</v>
      </c>
      <c r="J429" s="36" t="s">
        <v>6378</v>
      </c>
    </row>
    <row r="430" spans="1:13" ht="18.600000000000001">
      <c r="A430" s="36" t="s">
        <v>6292</v>
      </c>
      <c r="C430" s="33" t="s">
        <v>6379</v>
      </c>
      <c r="D430" s="33" t="s">
        <v>16</v>
      </c>
      <c r="E430" s="1"/>
      <c r="F430" s="1" t="s">
        <v>26</v>
      </c>
      <c r="G430" s="3" t="s">
        <v>6181</v>
      </c>
      <c r="H430" s="35">
        <v>45536</v>
      </c>
      <c r="I430" s="33" t="s">
        <v>6337</v>
      </c>
      <c r="J430" s="36" t="s">
        <v>6378</v>
      </c>
    </row>
    <row r="431" spans="1:13" ht="18.600000000000001">
      <c r="A431" s="36" t="s">
        <v>1385</v>
      </c>
      <c r="C431" s="1" t="s">
        <v>1393</v>
      </c>
      <c r="D431" s="33" t="s">
        <v>16</v>
      </c>
      <c r="E431" s="1"/>
      <c r="F431" s="1" t="s">
        <v>26</v>
      </c>
      <c r="G431" s="3" t="s">
        <v>6181</v>
      </c>
      <c r="H431" s="35">
        <v>45536</v>
      </c>
      <c r="I431" s="33" t="s">
        <v>6337</v>
      </c>
      <c r="J431" s="36" t="s">
        <v>6378</v>
      </c>
    </row>
    <row r="432" spans="1:13" ht="18.600000000000001">
      <c r="A432" s="36" t="s">
        <v>6456</v>
      </c>
      <c r="B432" s="33" t="s">
        <v>6364</v>
      </c>
      <c r="D432" s="33" t="s">
        <v>16</v>
      </c>
      <c r="E432" s="1"/>
      <c r="F432" s="1" t="s">
        <v>26</v>
      </c>
      <c r="G432" s="3" t="s">
        <v>6181</v>
      </c>
      <c r="H432" s="35">
        <v>45536</v>
      </c>
      <c r="I432" s="33" t="s">
        <v>18</v>
      </c>
      <c r="J432" s="36" t="s">
        <v>6378</v>
      </c>
    </row>
    <row r="433" spans="1:11" ht="18.600000000000001">
      <c r="A433" s="36" t="s">
        <v>6380</v>
      </c>
      <c r="C433" s="33" t="s">
        <v>6382</v>
      </c>
      <c r="D433" s="33" t="s">
        <v>6328</v>
      </c>
      <c r="F433" s="36" t="s">
        <v>6381</v>
      </c>
      <c r="G433" s="3" t="s">
        <v>6186</v>
      </c>
      <c r="H433" s="35">
        <v>45536</v>
      </c>
    </row>
    <row r="434" spans="1:11" ht="18.600000000000001">
      <c r="A434" s="36" t="s">
        <v>6383</v>
      </c>
      <c r="C434" s="33" t="s">
        <v>6388</v>
      </c>
      <c r="D434" s="33" t="s">
        <v>6384</v>
      </c>
      <c r="F434" s="33" t="s">
        <v>6385</v>
      </c>
      <c r="G434" s="3" t="s">
        <v>6255</v>
      </c>
      <c r="H434" s="35">
        <v>45536</v>
      </c>
      <c r="I434" s="33" t="s">
        <v>6337</v>
      </c>
      <c r="J434" s="33" t="s">
        <v>3392</v>
      </c>
    </row>
    <row r="435" spans="1:11" ht="18.600000000000001">
      <c r="A435" s="36" t="s">
        <v>6386</v>
      </c>
      <c r="D435" s="33" t="s">
        <v>6384</v>
      </c>
      <c r="F435" s="33" t="s">
        <v>6385</v>
      </c>
      <c r="G435" s="3" t="s">
        <v>6255</v>
      </c>
      <c r="H435" s="35">
        <v>45536</v>
      </c>
      <c r="J435" s="33" t="s">
        <v>3392</v>
      </c>
    </row>
    <row r="436" spans="1:11" ht="18.600000000000001">
      <c r="A436" s="36" t="s">
        <v>6387</v>
      </c>
      <c r="B436" s="36" t="s">
        <v>6390</v>
      </c>
      <c r="C436" s="33" t="s">
        <v>6389</v>
      </c>
      <c r="D436" s="33" t="s">
        <v>6384</v>
      </c>
      <c r="F436" s="33" t="s">
        <v>6385</v>
      </c>
      <c r="G436" s="3" t="s">
        <v>6255</v>
      </c>
      <c r="H436" s="35">
        <v>45536</v>
      </c>
      <c r="I436" s="33" t="s">
        <v>6337</v>
      </c>
      <c r="J436" s="33" t="s">
        <v>3392</v>
      </c>
    </row>
    <row r="437" spans="1:11" ht="18.600000000000001">
      <c r="A437" s="36" t="s">
        <v>6391</v>
      </c>
      <c r="B437" s="36" t="s">
        <v>6393</v>
      </c>
      <c r="C437" s="33" t="s">
        <v>6400</v>
      </c>
      <c r="D437" s="33" t="s">
        <v>6392</v>
      </c>
      <c r="F437" s="36" t="s">
        <v>4477</v>
      </c>
      <c r="G437" s="3" t="s">
        <v>6394</v>
      </c>
      <c r="H437" s="35">
        <v>45536</v>
      </c>
      <c r="I437" s="33" t="s">
        <v>6395</v>
      </c>
    </row>
    <row r="438" spans="1:11" ht="18.600000000000001">
      <c r="A438" s="36" t="s">
        <v>6396</v>
      </c>
      <c r="C438" s="33" t="s">
        <v>6401</v>
      </c>
      <c r="D438" s="33" t="s">
        <v>6398</v>
      </c>
      <c r="F438" s="33" t="s">
        <v>6399</v>
      </c>
      <c r="G438" s="3" t="s">
        <v>6307</v>
      </c>
      <c r="H438" s="35">
        <v>45536</v>
      </c>
      <c r="I438" s="33" t="s">
        <v>6337</v>
      </c>
    </row>
    <row r="439" spans="1:11" ht="18.600000000000001">
      <c r="A439" s="36" t="s">
        <v>6397</v>
      </c>
      <c r="C439" s="33" t="s">
        <v>6402</v>
      </c>
      <c r="D439" s="33" t="s">
        <v>6398</v>
      </c>
      <c r="F439" s="33" t="s">
        <v>6399</v>
      </c>
      <c r="G439" s="3" t="s">
        <v>6307</v>
      </c>
      <c r="H439" s="35">
        <v>45536</v>
      </c>
    </row>
    <row r="440" spans="1:11" ht="18.600000000000001">
      <c r="A440" s="36" t="s">
        <v>6403</v>
      </c>
      <c r="C440" s="33" t="s">
        <v>6406</v>
      </c>
      <c r="D440" s="33" t="s">
        <v>6404</v>
      </c>
      <c r="E440" s="33" t="s">
        <v>6405</v>
      </c>
      <c r="G440" s="3" t="s">
        <v>5946</v>
      </c>
      <c r="H440" s="35">
        <v>45536</v>
      </c>
      <c r="I440" s="33" t="s">
        <v>6337</v>
      </c>
      <c r="J440" s="33" t="s">
        <v>3392</v>
      </c>
    </row>
    <row r="441" spans="1:11" ht="18.600000000000001">
      <c r="A441" s="36" t="s">
        <v>4631</v>
      </c>
      <c r="C441" s="33" t="s">
        <v>4635</v>
      </c>
      <c r="D441" s="33" t="s">
        <v>4633</v>
      </c>
      <c r="E441" s="33" t="s">
        <v>4634</v>
      </c>
      <c r="F441" s="36" t="s">
        <v>4368</v>
      </c>
      <c r="G441" s="8" t="s">
        <v>4549</v>
      </c>
      <c r="H441" s="35">
        <v>45505</v>
      </c>
      <c r="I441" s="33" t="s">
        <v>18</v>
      </c>
    </row>
    <row r="442" spans="1:11" ht="18.600000000000001">
      <c r="A442" s="36" t="s">
        <v>4632</v>
      </c>
      <c r="C442" s="33" t="s">
        <v>4636</v>
      </c>
      <c r="D442" s="33" t="s">
        <v>4633</v>
      </c>
      <c r="E442" s="33" t="s">
        <v>4634</v>
      </c>
      <c r="F442" s="36" t="s">
        <v>4368</v>
      </c>
      <c r="G442" s="8" t="s">
        <v>4549</v>
      </c>
      <c r="H442" s="35">
        <v>45505</v>
      </c>
    </row>
    <row r="443" spans="1:11" ht="18.600000000000001">
      <c r="A443" s="36" t="s">
        <v>4637</v>
      </c>
      <c r="B443" s="36" t="s">
        <v>6966</v>
      </c>
      <c r="C443" s="33" t="s">
        <v>4641</v>
      </c>
      <c r="D443" s="33" t="s">
        <v>4638</v>
      </c>
      <c r="E443" s="33" t="s">
        <v>4639</v>
      </c>
      <c r="F443" s="33" t="s">
        <v>4640</v>
      </c>
      <c r="G443" s="8" t="s">
        <v>3161</v>
      </c>
      <c r="H443" s="35">
        <v>45505</v>
      </c>
      <c r="J443" s="33" t="s">
        <v>9</v>
      </c>
    </row>
    <row r="444" spans="1:11" ht="18.600000000000001">
      <c r="A444" s="36" t="s">
        <v>4642</v>
      </c>
      <c r="C444" s="33" t="s">
        <v>4646</v>
      </c>
      <c r="D444" s="33" t="s">
        <v>4643</v>
      </c>
      <c r="E444" s="33" t="s">
        <v>4644</v>
      </c>
      <c r="F444" s="33" t="s">
        <v>4645</v>
      </c>
      <c r="G444" s="8" t="s">
        <v>3044</v>
      </c>
      <c r="H444" s="35">
        <v>45505</v>
      </c>
      <c r="I444" s="33" t="s">
        <v>18</v>
      </c>
    </row>
    <row r="445" spans="1:11" ht="18.600000000000001">
      <c r="A445" s="36" t="s">
        <v>4647</v>
      </c>
      <c r="C445" s="33" t="s">
        <v>4650</v>
      </c>
      <c r="D445" s="33" t="s">
        <v>4643</v>
      </c>
      <c r="E445" s="33" t="s">
        <v>4644</v>
      </c>
      <c r="F445" s="33" t="s">
        <v>4645</v>
      </c>
      <c r="G445" s="8" t="s">
        <v>3044</v>
      </c>
      <c r="H445" s="35">
        <v>45505</v>
      </c>
    </row>
    <row r="446" spans="1:11" ht="18.600000000000001">
      <c r="A446" s="36" t="s">
        <v>4648</v>
      </c>
      <c r="D446" s="33" t="s">
        <v>4643</v>
      </c>
      <c r="E446" s="33" t="s">
        <v>4644</v>
      </c>
      <c r="F446" s="33" t="s">
        <v>4645</v>
      </c>
      <c r="G446" s="8" t="s">
        <v>3044</v>
      </c>
      <c r="H446" s="35">
        <v>45505</v>
      </c>
    </row>
    <row r="447" spans="1:11" ht="18.600000000000001">
      <c r="A447" s="36" t="s">
        <v>4649</v>
      </c>
      <c r="C447" s="33" t="s">
        <v>4651</v>
      </c>
      <c r="D447" s="33" t="s">
        <v>4643</v>
      </c>
      <c r="E447" s="33" t="s">
        <v>4644</v>
      </c>
      <c r="F447" s="33" t="s">
        <v>4645</v>
      </c>
      <c r="G447" s="8" t="s">
        <v>3044</v>
      </c>
      <c r="H447" s="35">
        <v>45505</v>
      </c>
      <c r="J447" s="33" t="s">
        <v>9</v>
      </c>
      <c r="K447" s="33">
        <v>5000</v>
      </c>
    </row>
    <row r="448" spans="1:11" ht="18.600000000000001">
      <c r="A448" s="36" t="s">
        <v>4652</v>
      </c>
      <c r="C448" s="33" t="s">
        <v>4655</v>
      </c>
      <c r="D448" s="33" t="s">
        <v>4653</v>
      </c>
      <c r="E448" s="33" t="s">
        <v>4654</v>
      </c>
      <c r="G448" s="8" t="s">
        <v>4167</v>
      </c>
      <c r="H448" s="35">
        <v>45505</v>
      </c>
      <c r="I448" s="33" t="s">
        <v>18</v>
      </c>
    </row>
    <row r="449" spans="1:12" ht="18.600000000000001">
      <c r="A449" s="36" t="s">
        <v>4656</v>
      </c>
      <c r="C449" s="33" t="s">
        <v>4659</v>
      </c>
      <c r="D449" s="36" t="s">
        <v>448</v>
      </c>
      <c r="E449" s="36" t="s">
        <v>4658</v>
      </c>
      <c r="F449" s="36" t="s">
        <v>4657</v>
      </c>
      <c r="G449" s="8" t="s">
        <v>3585</v>
      </c>
      <c r="H449" s="35">
        <v>45505</v>
      </c>
    </row>
    <row r="450" spans="1:12" ht="18.600000000000001">
      <c r="A450" s="36" t="s">
        <v>4660</v>
      </c>
      <c r="C450" s="33" t="s">
        <v>4662</v>
      </c>
      <c r="D450" s="36" t="s">
        <v>448</v>
      </c>
      <c r="E450" s="36" t="s">
        <v>4658</v>
      </c>
      <c r="F450" s="36" t="s">
        <v>4661</v>
      </c>
      <c r="G450" s="8" t="s">
        <v>49</v>
      </c>
      <c r="H450" s="35">
        <v>45505</v>
      </c>
    </row>
    <row r="451" spans="1:12" ht="18.600000000000001">
      <c r="A451" s="36" t="s">
        <v>4663</v>
      </c>
      <c r="C451" s="33" t="s">
        <v>4666</v>
      </c>
      <c r="D451" s="33" t="s">
        <v>4665</v>
      </c>
      <c r="E451" s="36" t="s">
        <v>4664</v>
      </c>
      <c r="F451" s="36"/>
      <c r="G451" s="8" t="s">
        <v>4130</v>
      </c>
      <c r="H451" s="35">
        <v>45505</v>
      </c>
      <c r="J451" s="33" t="s">
        <v>9</v>
      </c>
    </row>
    <row r="452" spans="1:12" ht="18.600000000000001">
      <c r="A452" s="36" t="s">
        <v>4667</v>
      </c>
      <c r="C452" s="33" t="s">
        <v>4670</v>
      </c>
      <c r="D452" s="33" t="s">
        <v>4668</v>
      </c>
      <c r="E452" s="33" t="s">
        <v>4669</v>
      </c>
      <c r="G452" s="8" t="s">
        <v>247</v>
      </c>
      <c r="H452" s="35">
        <v>45505</v>
      </c>
    </row>
    <row r="453" spans="1:12" ht="18.600000000000001">
      <c r="A453" s="36" t="s">
        <v>4671</v>
      </c>
      <c r="C453" s="33" t="s">
        <v>4674</v>
      </c>
      <c r="D453" s="36" t="s">
        <v>448</v>
      </c>
      <c r="E453" s="33" t="s">
        <v>4672</v>
      </c>
      <c r="F453" s="36" t="s">
        <v>3185</v>
      </c>
      <c r="G453" s="8" t="s">
        <v>4673</v>
      </c>
      <c r="H453" s="35">
        <v>45505</v>
      </c>
      <c r="I453" s="33" t="s">
        <v>4676</v>
      </c>
      <c r="J453" s="36" t="s">
        <v>4675</v>
      </c>
      <c r="K453" s="33">
        <v>1000</v>
      </c>
    </row>
    <row r="454" spans="1:12" ht="18.600000000000001">
      <c r="A454" s="36" t="s">
        <v>4677</v>
      </c>
      <c r="C454" s="33" t="s">
        <v>4679</v>
      </c>
      <c r="D454" s="36" t="s">
        <v>1904</v>
      </c>
      <c r="F454" s="36" t="s">
        <v>4678</v>
      </c>
      <c r="G454" s="8" t="s">
        <v>3164</v>
      </c>
      <c r="H454" s="35">
        <v>45505</v>
      </c>
      <c r="I454" s="33" t="s">
        <v>18</v>
      </c>
      <c r="J454" s="33" t="s">
        <v>9</v>
      </c>
    </row>
    <row r="455" spans="1:12" ht="18.600000000000001">
      <c r="A455" s="36" t="s">
        <v>5761</v>
      </c>
      <c r="C455" s="33" t="s">
        <v>4681</v>
      </c>
      <c r="D455" s="36" t="s">
        <v>1308</v>
      </c>
      <c r="E455" s="36" t="s">
        <v>4680</v>
      </c>
      <c r="F455" s="36" t="s">
        <v>4171</v>
      </c>
      <c r="G455" s="8" t="s">
        <v>3274</v>
      </c>
      <c r="H455" s="35">
        <v>45505</v>
      </c>
    </row>
    <row r="456" spans="1:12" ht="18.600000000000001">
      <c r="A456" s="36" t="s">
        <v>4683</v>
      </c>
      <c r="C456" s="33" t="s">
        <v>4687</v>
      </c>
      <c r="D456" s="33" t="s">
        <v>4684</v>
      </c>
      <c r="E456" s="33" t="s">
        <v>4685</v>
      </c>
      <c r="F456" s="36" t="s">
        <v>3185</v>
      </c>
      <c r="G456" s="8" t="s">
        <v>4686</v>
      </c>
      <c r="H456" s="35">
        <v>45505</v>
      </c>
      <c r="J456" s="33" t="s">
        <v>9</v>
      </c>
      <c r="L456" s="33">
        <v>61</v>
      </c>
    </row>
    <row r="457" spans="1:12" ht="18.600000000000001">
      <c r="A457" s="36" t="s">
        <v>4688</v>
      </c>
      <c r="C457" s="33" t="s">
        <v>4695</v>
      </c>
      <c r="D457" s="33" t="s">
        <v>4690</v>
      </c>
      <c r="E457" s="33" t="s">
        <v>4691</v>
      </c>
      <c r="G457" s="8" t="s">
        <v>4199</v>
      </c>
      <c r="H457" s="35">
        <v>45505</v>
      </c>
      <c r="I457" s="33" t="s">
        <v>18</v>
      </c>
      <c r="J457" s="33" t="s">
        <v>3392</v>
      </c>
    </row>
    <row r="458" spans="1:12" ht="18.600000000000001">
      <c r="A458" s="36" t="s">
        <v>4689</v>
      </c>
      <c r="C458" s="33" t="s">
        <v>4696</v>
      </c>
      <c r="D458" s="33" t="s">
        <v>4690</v>
      </c>
      <c r="E458" s="33" t="s">
        <v>4691</v>
      </c>
      <c r="G458" s="8" t="s">
        <v>4199</v>
      </c>
      <c r="H458" s="35">
        <v>45505</v>
      </c>
      <c r="J458" s="33" t="s">
        <v>3392</v>
      </c>
    </row>
    <row r="459" spans="1:12" ht="18.600000000000001">
      <c r="A459" s="36" t="s">
        <v>4692</v>
      </c>
      <c r="C459" s="33" t="s">
        <v>4697</v>
      </c>
      <c r="D459" s="33" t="s">
        <v>4694</v>
      </c>
      <c r="E459" s="36" t="s">
        <v>4693</v>
      </c>
      <c r="G459" s="8" t="s">
        <v>4543</v>
      </c>
      <c r="H459" s="35">
        <v>45505</v>
      </c>
      <c r="J459" s="33" t="s">
        <v>9</v>
      </c>
    </row>
    <row r="460" spans="1:12" ht="18.600000000000001">
      <c r="A460" s="36" t="s">
        <v>4698</v>
      </c>
      <c r="C460" s="33" t="s">
        <v>4701</v>
      </c>
      <c r="D460" s="36" t="s">
        <v>839</v>
      </c>
      <c r="E460" s="36" t="s">
        <v>4700</v>
      </c>
      <c r="F460" s="36" t="s">
        <v>4699</v>
      </c>
      <c r="G460" s="8" t="s">
        <v>1023</v>
      </c>
      <c r="H460" s="35">
        <v>45505</v>
      </c>
      <c r="J460" s="33" t="s">
        <v>9</v>
      </c>
    </row>
    <row r="461" spans="1:12" ht="18.600000000000001">
      <c r="A461" s="36" t="s">
        <v>4702</v>
      </c>
      <c r="C461" s="33" t="s">
        <v>4703</v>
      </c>
      <c r="D461" s="33" t="s">
        <v>4694</v>
      </c>
      <c r="E461" s="36" t="s">
        <v>4693</v>
      </c>
      <c r="F461" s="36" t="s">
        <v>4444</v>
      </c>
      <c r="G461" s="8" t="s">
        <v>4446</v>
      </c>
      <c r="H461" s="35">
        <v>45505</v>
      </c>
    </row>
    <row r="462" spans="1:12" ht="18.600000000000001">
      <c r="A462" s="8" t="s">
        <v>1580</v>
      </c>
      <c r="B462" s="8"/>
      <c r="C462" s="8" t="s">
        <v>1681</v>
      </c>
      <c r="D462" s="8" t="s">
        <v>92</v>
      </c>
      <c r="E462" s="8" t="s">
        <v>395</v>
      </c>
      <c r="F462" s="8" t="s">
        <v>396</v>
      </c>
      <c r="G462" s="8" t="s">
        <v>4686</v>
      </c>
      <c r="H462" s="35">
        <v>45505</v>
      </c>
      <c r="I462" s="33" t="s">
        <v>18</v>
      </c>
    </row>
    <row r="463" spans="1:12" ht="18.600000000000001">
      <c r="A463" s="36" t="s">
        <v>4708</v>
      </c>
      <c r="B463" s="37"/>
      <c r="C463" s="37" t="s">
        <v>4707</v>
      </c>
      <c r="D463" s="37" t="s">
        <v>4706</v>
      </c>
      <c r="E463" s="37" t="s">
        <v>4705</v>
      </c>
      <c r="F463" s="37"/>
      <c r="G463" s="8" t="s">
        <v>4396</v>
      </c>
      <c r="H463" s="35">
        <v>45505</v>
      </c>
    </row>
    <row r="464" spans="1:12" ht="18.600000000000001">
      <c r="A464" s="39" t="s">
        <v>4713</v>
      </c>
      <c r="C464" s="33" t="s">
        <v>4718</v>
      </c>
      <c r="D464" s="33" t="s">
        <v>4714</v>
      </c>
      <c r="E464" s="38" t="s">
        <v>4715</v>
      </c>
      <c r="F464" s="33" t="s">
        <v>4716</v>
      </c>
      <c r="G464" s="8" t="s">
        <v>4526</v>
      </c>
      <c r="H464" s="35">
        <v>45505</v>
      </c>
      <c r="J464" s="33" t="s">
        <v>9</v>
      </c>
      <c r="L464" s="33">
        <v>60</v>
      </c>
    </row>
    <row r="465" spans="1:12" ht="18.600000000000001">
      <c r="A465" s="39" t="s">
        <v>4717</v>
      </c>
      <c r="C465" s="33" t="s">
        <v>4719</v>
      </c>
      <c r="D465" s="33" t="s">
        <v>4714</v>
      </c>
      <c r="E465" s="38" t="s">
        <v>4715</v>
      </c>
      <c r="F465" s="33" t="s">
        <v>4716</v>
      </c>
      <c r="G465" s="8" t="s">
        <v>4526</v>
      </c>
      <c r="H465" s="35">
        <v>45505</v>
      </c>
      <c r="J465" s="33" t="s">
        <v>9</v>
      </c>
    </row>
    <row r="466" spans="1:12" ht="18.600000000000001">
      <c r="A466" s="39" t="s">
        <v>4720</v>
      </c>
      <c r="C466" s="33" t="s">
        <v>4723</v>
      </c>
      <c r="D466" s="33" t="s">
        <v>4722</v>
      </c>
      <c r="E466" s="36" t="s">
        <v>4810</v>
      </c>
      <c r="F466" s="39" t="s">
        <v>4721</v>
      </c>
      <c r="G466" s="8" t="s">
        <v>3585</v>
      </c>
      <c r="H466" s="35">
        <v>45505</v>
      </c>
    </row>
    <row r="467" spans="1:12" ht="18.600000000000001">
      <c r="A467" s="39" t="s">
        <v>4727</v>
      </c>
      <c r="C467" s="33" t="s">
        <v>4728</v>
      </c>
      <c r="D467" s="33" t="s">
        <v>4724</v>
      </c>
      <c r="E467" s="33" t="s">
        <v>4725</v>
      </c>
      <c r="G467" s="8" t="s">
        <v>4726</v>
      </c>
      <c r="H467" s="35">
        <v>45505</v>
      </c>
      <c r="I467" s="33" t="s">
        <v>18</v>
      </c>
      <c r="J467" s="33" t="s">
        <v>9</v>
      </c>
    </row>
    <row r="468" spans="1:12" ht="18.600000000000001">
      <c r="A468" s="39" t="s">
        <v>4754</v>
      </c>
      <c r="C468" s="33" t="s">
        <v>4755</v>
      </c>
      <c r="D468" s="33" t="s">
        <v>4724</v>
      </c>
      <c r="E468" s="33" t="s">
        <v>4725</v>
      </c>
      <c r="G468" s="8" t="s">
        <v>4726</v>
      </c>
      <c r="H468" s="35">
        <v>45505</v>
      </c>
      <c r="I468" s="33" t="s">
        <v>18</v>
      </c>
      <c r="J468" s="33" t="s">
        <v>9</v>
      </c>
    </row>
    <row r="469" spans="1:12" ht="18.600000000000001">
      <c r="A469" s="39" t="s">
        <v>4729</v>
      </c>
      <c r="C469" s="33" t="s">
        <v>4732</v>
      </c>
      <c r="D469" s="33" t="s">
        <v>4711</v>
      </c>
      <c r="E469" s="33" t="s">
        <v>4731</v>
      </c>
      <c r="F469" s="39" t="s">
        <v>4730</v>
      </c>
      <c r="G469" s="8" t="s">
        <v>4686</v>
      </c>
      <c r="H469" s="35">
        <v>45505</v>
      </c>
    </row>
    <row r="470" spans="1:12" ht="18.600000000000001">
      <c r="A470" s="39" t="s">
        <v>4733</v>
      </c>
      <c r="C470" s="33" t="s">
        <v>4737</v>
      </c>
      <c r="D470" s="33" t="s">
        <v>4734</v>
      </c>
      <c r="E470" s="33" t="s">
        <v>4735</v>
      </c>
      <c r="F470" s="33" t="s">
        <v>4736</v>
      </c>
      <c r="G470" s="8" t="s">
        <v>4726</v>
      </c>
      <c r="H470" s="35">
        <v>45505</v>
      </c>
      <c r="J470" s="33" t="s">
        <v>9</v>
      </c>
      <c r="L470" s="33">
        <v>75</v>
      </c>
    </row>
    <row r="471" spans="1:12" ht="18.600000000000001">
      <c r="A471" s="39" t="s">
        <v>4738</v>
      </c>
      <c r="C471" s="33" t="s">
        <v>4739</v>
      </c>
      <c r="D471" s="33" t="s">
        <v>4724</v>
      </c>
      <c r="E471" s="39" t="s">
        <v>3869</v>
      </c>
      <c r="G471" s="8" t="s">
        <v>3585</v>
      </c>
      <c r="H471" s="35">
        <v>45505</v>
      </c>
      <c r="I471" s="33" t="s">
        <v>4740</v>
      </c>
    </row>
    <row r="472" spans="1:12" ht="18.600000000000001">
      <c r="A472" s="39" t="s">
        <v>4741</v>
      </c>
      <c r="C472" s="33" t="s">
        <v>4745</v>
      </c>
      <c r="D472" s="33" t="s">
        <v>4742</v>
      </c>
      <c r="E472" s="33" t="s">
        <v>4743</v>
      </c>
      <c r="F472" s="33" t="s">
        <v>4744</v>
      </c>
      <c r="G472" s="8" t="s">
        <v>247</v>
      </c>
      <c r="H472" s="35">
        <v>45505</v>
      </c>
    </row>
    <row r="473" spans="1:12" ht="18.600000000000001">
      <c r="A473" s="39" t="s">
        <v>4746</v>
      </c>
      <c r="B473" s="39" t="s">
        <v>4750</v>
      </c>
      <c r="C473" s="33" t="s">
        <v>4751</v>
      </c>
      <c r="D473" s="33" t="s">
        <v>4747</v>
      </c>
      <c r="E473" s="33" t="s">
        <v>4748</v>
      </c>
      <c r="F473" s="33" t="s">
        <v>4749</v>
      </c>
      <c r="G473" s="8" t="s">
        <v>3399</v>
      </c>
      <c r="H473" s="35">
        <v>45505</v>
      </c>
      <c r="I473" s="33" t="s">
        <v>4740</v>
      </c>
      <c r="J473" s="33" t="s">
        <v>4753</v>
      </c>
      <c r="K473" s="33">
        <v>40</v>
      </c>
    </row>
    <row r="474" spans="1:12" ht="18.600000000000001">
      <c r="A474" s="39" t="s">
        <v>4756</v>
      </c>
      <c r="C474" s="33" t="s">
        <v>4762</v>
      </c>
      <c r="D474" s="33" t="s">
        <v>4714</v>
      </c>
      <c r="E474" s="33" t="s">
        <v>4757</v>
      </c>
      <c r="G474" s="8" t="s">
        <v>4673</v>
      </c>
      <c r="H474" s="35">
        <v>45505</v>
      </c>
      <c r="J474" s="33" t="s">
        <v>4752</v>
      </c>
      <c r="K474" s="33">
        <v>100</v>
      </c>
      <c r="L474" s="33">
        <v>61</v>
      </c>
    </row>
    <row r="475" spans="1:12" ht="18.600000000000001">
      <c r="A475" s="39" t="s">
        <v>4758</v>
      </c>
      <c r="C475" s="33" t="s">
        <v>4763</v>
      </c>
      <c r="D475" s="33" t="s">
        <v>4742</v>
      </c>
      <c r="E475" s="33" t="s">
        <v>4760</v>
      </c>
      <c r="F475" s="33" t="s">
        <v>4761</v>
      </c>
      <c r="G475" s="8" t="s">
        <v>247</v>
      </c>
      <c r="H475" s="35">
        <v>45505</v>
      </c>
    </row>
    <row r="476" spans="1:12" ht="18.600000000000001">
      <c r="A476" s="39" t="s">
        <v>4759</v>
      </c>
      <c r="C476" s="33" t="s">
        <v>4764</v>
      </c>
      <c r="D476" s="33" t="s">
        <v>4742</v>
      </c>
      <c r="E476" s="33" t="s">
        <v>4760</v>
      </c>
      <c r="F476" s="33" t="s">
        <v>4761</v>
      </c>
      <c r="G476" s="8" t="s">
        <v>247</v>
      </c>
      <c r="H476" s="35">
        <v>45505</v>
      </c>
    </row>
    <row r="477" spans="1:12" ht="18.600000000000001">
      <c r="A477" s="39" t="s">
        <v>4765</v>
      </c>
      <c r="C477" s="33" t="s">
        <v>4768</v>
      </c>
      <c r="D477" s="33" t="s">
        <v>4747</v>
      </c>
      <c r="E477" s="33" t="s">
        <v>4766</v>
      </c>
      <c r="F477" s="33" t="s">
        <v>4767</v>
      </c>
      <c r="G477" s="8" t="s">
        <v>3585</v>
      </c>
      <c r="H477" s="35">
        <v>45505</v>
      </c>
      <c r="L477" s="33">
        <v>60</v>
      </c>
    </row>
    <row r="478" spans="1:12" ht="18.600000000000001">
      <c r="A478" s="39" t="s">
        <v>4769</v>
      </c>
      <c r="C478" s="33" t="s">
        <v>4773</v>
      </c>
      <c r="D478" s="33" t="s">
        <v>4770</v>
      </c>
      <c r="E478" s="33" t="s">
        <v>4771</v>
      </c>
      <c r="F478" s="33" t="s">
        <v>4772</v>
      </c>
      <c r="G478" s="8" t="s">
        <v>4446</v>
      </c>
      <c r="H478" s="35">
        <v>45505</v>
      </c>
      <c r="I478" s="33" t="s">
        <v>4740</v>
      </c>
    </row>
    <row r="479" spans="1:12" ht="18.600000000000001">
      <c r="A479" s="39" t="s">
        <v>4774</v>
      </c>
      <c r="C479" s="33" t="s">
        <v>4776</v>
      </c>
      <c r="D479" s="33" t="s">
        <v>4742</v>
      </c>
      <c r="E479" s="33" t="s">
        <v>4775</v>
      </c>
      <c r="G479" s="8" t="s">
        <v>3585</v>
      </c>
      <c r="H479" s="35">
        <v>45505</v>
      </c>
      <c r="L479" s="33">
        <v>82</v>
      </c>
    </row>
    <row r="480" spans="1:12" ht="18.600000000000001">
      <c r="A480" s="8" t="s">
        <v>2048</v>
      </c>
      <c r="B480" s="8" t="s">
        <v>2049</v>
      </c>
      <c r="C480" s="8" t="s">
        <v>2050</v>
      </c>
      <c r="D480" s="8" t="s">
        <v>292</v>
      </c>
      <c r="E480" s="8" t="s">
        <v>303</v>
      </c>
      <c r="F480" s="8"/>
      <c r="G480" s="8" t="s">
        <v>4777</v>
      </c>
      <c r="H480" s="35">
        <v>45505</v>
      </c>
      <c r="L480" s="33">
        <v>68</v>
      </c>
    </row>
    <row r="481" spans="1:12" ht="18.600000000000001">
      <c r="A481" s="8" t="s">
        <v>2046</v>
      </c>
      <c r="B481" s="8"/>
      <c r="C481" s="8" t="s">
        <v>2047</v>
      </c>
      <c r="D481" s="8" t="s">
        <v>292</v>
      </c>
      <c r="E481" s="8" t="s">
        <v>303</v>
      </c>
      <c r="F481" s="8"/>
      <c r="G481" s="8" t="s">
        <v>4777</v>
      </c>
      <c r="H481" s="35">
        <v>45505</v>
      </c>
      <c r="L481" s="33">
        <v>72</v>
      </c>
    </row>
    <row r="482" spans="1:12" ht="18.600000000000001">
      <c r="A482" s="38" t="s">
        <v>4778</v>
      </c>
      <c r="C482" s="33" t="s">
        <v>4781</v>
      </c>
      <c r="D482" s="33" t="s">
        <v>4779</v>
      </c>
      <c r="E482" s="33" t="s">
        <v>4780</v>
      </c>
      <c r="G482" s="8" t="s">
        <v>4726</v>
      </c>
      <c r="H482" s="35">
        <v>45505</v>
      </c>
      <c r="J482" s="33" t="s">
        <v>4752</v>
      </c>
    </row>
    <row r="483" spans="1:12" ht="18.600000000000001">
      <c r="A483" s="38" t="s">
        <v>4782</v>
      </c>
      <c r="C483" s="33" t="s">
        <v>4783</v>
      </c>
      <c r="D483" s="33" t="s">
        <v>255</v>
      </c>
      <c r="E483" s="33" t="s">
        <v>263</v>
      </c>
      <c r="F483" s="36" t="s">
        <v>3185</v>
      </c>
      <c r="G483" s="8" t="s">
        <v>4686</v>
      </c>
      <c r="H483" s="35">
        <v>45505</v>
      </c>
    </row>
    <row r="484" spans="1:12" ht="18.600000000000001">
      <c r="A484" s="38" t="s">
        <v>4784</v>
      </c>
      <c r="C484" s="33" t="s">
        <v>4786</v>
      </c>
      <c r="D484" s="33" t="s">
        <v>4734</v>
      </c>
      <c r="E484" s="38" t="s">
        <v>4475</v>
      </c>
      <c r="F484" s="38" t="s">
        <v>4785</v>
      </c>
      <c r="G484" s="8" t="s">
        <v>3044</v>
      </c>
      <c r="H484" s="35">
        <v>45505</v>
      </c>
    </row>
    <row r="485" spans="1:12" ht="18.600000000000001">
      <c r="A485" s="38" t="s">
        <v>4787</v>
      </c>
      <c r="C485" s="33" t="s">
        <v>4789</v>
      </c>
      <c r="D485" s="33" t="s">
        <v>4724</v>
      </c>
      <c r="E485" s="33" t="s">
        <v>4725</v>
      </c>
      <c r="G485" s="8" t="s">
        <v>4788</v>
      </c>
      <c r="H485" s="35">
        <v>45505</v>
      </c>
      <c r="L485" s="33">
        <v>75</v>
      </c>
    </row>
    <row r="486" spans="1:12" ht="18.600000000000001">
      <c r="A486" s="38" t="s">
        <v>4790</v>
      </c>
      <c r="C486" s="33" t="s">
        <v>4792</v>
      </c>
      <c r="D486" s="33" t="s">
        <v>4770</v>
      </c>
      <c r="E486" s="33" t="s">
        <v>4791</v>
      </c>
      <c r="G486" s="8" t="s">
        <v>4543</v>
      </c>
      <c r="H486" s="35">
        <v>45505</v>
      </c>
      <c r="I486" s="33" t="s">
        <v>4740</v>
      </c>
      <c r="J486" s="33" t="s">
        <v>4752</v>
      </c>
    </row>
    <row r="487" spans="1:12" ht="18.600000000000001">
      <c r="A487" s="38" t="s">
        <v>4793</v>
      </c>
      <c r="C487" s="33" t="s">
        <v>4797</v>
      </c>
      <c r="D487" s="33" t="s">
        <v>4734</v>
      </c>
      <c r="E487" s="33" t="s">
        <v>4794</v>
      </c>
      <c r="F487" s="33" t="s">
        <v>4795</v>
      </c>
      <c r="G487" s="8" t="s">
        <v>4796</v>
      </c>
      <c r="H487" s="35">
        <v>45505</v>
      </c>
      <c r="I487" s="33" t="s">
        <v>18</v>
      </c>
      <c r="L487" s="33">
        <v>67</v>
      </c>
    </row>
    <row r="488" spans="1:12" ht="18.600000000000001">
      <c r="A488" s="38" t="s">
        <v>4798</v>
      </c>
      <c r="C488" s="33" t="s">
        <v>4800</v>
      </c>
      <c r="D488" s="8" t="s">
        <v>839</v>
      </c>
      <c r="E488" s="8" t="s">
        <v>528</v>
      </c>
      <c r="F488" s="8" t="s">
        <v>1909</v>
      </c>
      <c r="G488" s="8" t="s">
        <v>1872</v>
      </c>
      <c r="H488" s="35">
        <v>45505</v>
      </c>
      <c r="I488" s="33" t="s">
        <v>4740</v>
      </c>
    </row>
    <row r="489" spans="1:12" ht="18.600000000000001">
      <c r="A489" s="38" t="s">
        <v>4799</v>
      </c>
      <c r="C489" s="33" t="s">
        <v>4801</v>
      </c>
      <c r="D489" s="8" t="s">
        <v>839</v>
      </c>
      <c r="E489" s="8" t="s">
        <v>528</v>
      </c>
      <c r="F489" s="8" t="s">
        <v>1909</v>
      </c>
      <c r="G489" s="8" t="s">
        <v>1872</v>
      </c>
      <c r="H489" s="35">
        <v>45505</v>
      </c>
      <c r="I489" s="33" t="s">
        <v>4740</v>
      </c>
    </row>
    <row r="490" spans="1:12" ht="18.600000000000001">
      <c r="A490" s="38" t="s">
        <v>233</v>
      </c>
      <c r="C490" s="33" t="s">
        <v>4802</v>
      </c>
      <c r="D490" s="8" t="s">
        <v>839</v>
      </c>
      <c r="E490" s="8" t="s">
        <v>528</v>
      </c>
      <c r="F490" s="8" t="s">
        <v>1909</v>
      </c>
      <c r="G490" s="8" t="s">
        <v>1872</v>
      </c>
      <c r="H490" s="35">
        <v>45505</v>
      </c>
    </row>
    <row r="491" spans="1:12" ht="18.600000000000001">
      <c r="A491" s="38" t="s">
        <v>4803</v>
      </c>
      <c r="C491" s="33" t="s">
        <v>4805</v>
      </c>
      <c r="D491" s="33" t="s">
        <v>4724</v>
      </c>
      <c r="E491" s="33" t="s">
        <v>4725</v>
      </c>
      <c r="F491" s="33" t="s">
        <v>4804</v>
      </c>
      <c r="G491" s="8" t="s">
        <v>4526</v>
      </c>
      <c r="H491" s="35">
        <v>45505</v>
      </c>
      <c r="I491" s="33" t="s">
        <v>4740</v>
      </c>
      <c r="J491" s="33" t="s">
        <v>4752</v>
      </c>
    </row>
    <row r="492" spans="1:12" ht="18.600000000000001">
      <c r="A492" s="38" t="s">
        <v>4806</v>
      </c>
      <c r="C492" s="33" t="s">
        <v>4807</v>
      </c>
      <c r="D492" s="33" t="s">
        <v>4724</v>
      </c>
      <c r="E492" s="33" t="s">
        <v>4725</v>
      </c>
      <c r="F492" s="33" t="s">
        <v>4804</v>
      </c>
      <c r="G492" s="8" t="s">
        <v>4526</v>
      </c>
      <c r="H492" s="35">
        <v>45505</v>
      </c>
      <c r="I492" s="33" t="s">
        <v>4740</v>
      </c>
    </row>
    <row r="493" spans="1:12" ht="18.600000000000001">
      <c r="A493" s="36" t="s">
        <v>4812</v>
      </c>
      <c r="B493" s="40"/>
      <c r="C493" s="37" t="s">
        <v>4813</v>
      </c>
      <c r="D493" s="37" t="s">
        <v>4814</v>
      </c>
      <c r="E493" s="37" t="s">
        <v>4815</v>
      </c>
      <c r="F493" s="37" t="s">
        <v>4816</v>
      </c>
      <c r="G493" s="8" t="s">
        <v>4817</v>
      </c>
      <c r="H493" s="35">
        <v>45505</v>
      </c>
      <c r="L493" s="33">
        <v>60</v>
      </c>
    </row>
    <row r="494" spans="1:12" ht="18.600000000000001">
      <c r="A494" s="36" t="s">
        <v>4818</v>
      </c>
      <c r="B494" s="37"/>
      <c r="C494" s="33" t="s">
        <v>4821</v>
      </c>
      <c r="D494" s="33" t="s">
        <v>4819</v>
      </c>
      <c r="E494" s="33" t="s">
        <v>1162</v>
      </c>
      <c r="F494" s="33" t="s">
        <v>4820</v>
      </c>
      <c r="G494" s="8" t="s">
        <v>4446</v>
      </c>
      <c r="H494" s="35">
        <v>45505</v>
      </c>
    </row>
    <row r="495" spans="1:12" ht="18.600000000000001">
      <c r="A495" s="36" t="s">
        <v>4822</v>
      </c>
      <c r="C495" s="33" t="s">
        <v>4827</v>
      </c>
      <c r="D495" s="37" t="s">
        <v>4814</v>
      </c>
      <c r="E495" s="33" t="s">
        <v>4823</v>
      </c>
      <c r="F495" s="33" t="s">
        <v>4824</v>
      </c>
      <c r="G495" s="8" t="s">
        <v>4826</v>
      </c>
      <c r="H495" s="35">
        <v>45505</v>
      </c>
    </row>
    <row r="496" spans="1:12" ht="18.600000000000001">
      <c r="A496" s="36" t="s">
        <v>4825</v>
      </c>
      <c r="C496" s="33" t="s">
        <v>4828</v>
      </c>
      <c r="D496" s="37" t="s">
        <v>4814</v>
      </c>
      <c r="E496" s="33" t="s">
        <v>4823</v>
      </c>
      <c r="F496" s="33" t="s">
        <v>4824</v>
      </c>
      <c r="G496" s="8" t="s">
        <v>4826</v>
      </c>
      <c r="H496" s="35">
        <v>45505</v>
      </c>
      <c r="L496" s="33">
        <v>69</v>
      </c>
    </row>
    <row r="497" spans="1:14" ht="18.600000000000001">
      <c r="A497" s="36" t="s">
        <v>4829</v>
      </c>
      <c r="B497" s="37"/>
      <c r="C497" s="37" t="s">
        <v>4830</v>
      </c>
      <c r="D497" s="37" t="s">
        <v>4831</v>
      </c>
      <c r="E497" s="37" t="s">
        <v>1025</v>
      </c>
      <c r="F497" s="37" t="s">
        <v>4832</v>
      </c>
      <c r="G497" s="8" t="s">
        <v>4833</v>
      </c>
      <c r="H497" s="35">
        <v>45505</v>
      </c>
      <c r="I497" s="33" t="s">
        <v>4835</v>
      </c>
      <c r="J497" s="33" t="s">
        <v>3392</v>
      </c>
      <c r="N497" s="36" t="s">
        <v>4834</v>
      </c>
    </row>
    <row r="498" spans="1:14" ht="18.600000000000001">
      <c r="A498" s="36" t="s">
        <v>4836</v>
      </c>
      <c r="C498" s="33" t="s">
        <v>4840</v>
      </c>
      <c r="D498" s="37" t="s">
        <v>4814</v>
      </c>
      <c r="E498" s="33" t="s">
        <v>4837</v>
      </c>
      <c r="F498" s="33" t="s">
        <v>4838</v>
      </c>
      <c r="G498" s="8" t="s">
        <v>4839</v>
      </c>
      <c r="H498" s="35">
        <v>45505</v>
      </c>
      <c r="J498" s="33" t="s">
        <v>3392</v>
      </c>
    </row>
    <row r="499" spans="1:14" ht="18.600000000000001">
      <c r="A499" s="36" t="s">
        <v>4841</v>
      </c>
      <c r="B499" s="33" t="s">
        <v>4842</v>
      </c>
      <c r="D499" s="33" t="s">
        <v>4843</v>
      </c>
      <c r="E499" s="33" t="s">
        <v>4844</v>
      </c>
      <c r="G499" s="8" t="s">
        <v>4845</v>
      </c>
      <c r="H499" s="35">
        <v>45505</v>
      </c>
      <c r="I499" s="33" t="s">
        <v>4835</v>
      </c>
      <c r="J499" s="33" t="s">
        <v>3392</v>
      </c>
      <c r="N499" s="36" t="s">
        <v>4846</v>
      </c>
    </row>
    <row r="500" spans="1:14" ht="18.600000000000001">
      <c r="A500" s="36" t="s">
        <v>3777</v>
      </c>
      <c r="C500" s="33" t="s">
        <v>3779</v>
      </c>
      <c r="D500" s="33" t="s">
        <v>4857</v>
      </c>
      <c r="E500" s="33" t="s">
        <v>4858</v>
      </c>
      <c r="F500" s="33" t="s">
        <v>4859</v>
      </c>
      <c r="G500" s="8" t="s">
        <v>4847</v>
      </c>
      <c r="H500" s="35">
        <v>45505</v>
      </c>
      <c r="I500" s="33" t="s">
        <v>4835</v>
      </c>
      <c r="J500" s="33" t="s">
        <v>3392</v>
      </c>
    </row>
    <row r="501" spans="1:14" ht="18.600000000000001">
      <c r="A501" s="36" t="s">
        <v>4848</v>
      </c>
      <c r="C501" s="33" t="s">
        <v>4852</v>
      </c>
      <c r="D501" s="33" t="s">
        <v>4849</v>
      </c>
      <c r="E501" s="33" t="s">
        <v>4850</v>
      </c>
      <c r="F501" s="33" t="s">
        <v>4851</v>
      </c>
      <c r="G501" s="8" t="s">
        <v>4839</v>
      </c>
      <c r="H501" s="35">
        <v>45505</v>
      </c>
      <c r="J501" s="33" t="s">
        <v>3392</v>
      </c>
    </row>
    <row r="502" spans="1:14" ht="18.600000000000001">
      <c r="A502" s="36" t="s">
        <v>4853</v>
      </c>
      <c r="C502" s="33" t="s">
        <v>4856</v>
      </c>
      <c r="D502" s="33" t="s">
        <v>4849</v>
      </c>
      <c r="E502" s="33" t="s">
        <v>4854</v>
      </c>
      <c r="F502" s="36" t="s">
        <v>4351</v>
      </c>
      <c r="G502" s="8" t="s">
        <v>4855</v>
      </c>
      <c r="H502" s="35">
        <v>45505</v>
      </c>
      <c r="I502" s="33" t="s">
        <v>4835</v>
      </c>
    </row>
    <row r="503" spans="1:14" ht="18.600000000000001">
      <c r="A503" s="36" t="s">
        <v>4860</v>
      </c>
      <c r="D503" s="33" t="s">
        <v>4843</v>
      </c>
      <c r="E503" s="33" t="s">
        <v>4862</v>
      </c>
      <c r="G503" s="8" t="s">
        <v>4866</v>
      </c>
      <c r="H503" s="35">
        <v>45505</v>
      </c>
    </row>
    <row r="504" spans="1:14" ht="15" customHeight="1">
      <c r="A504" s="36" t="s">
        <v>4861</v>
      </c>
      <c r="C504" s="33" t="s">
        <v>4867</v>
      </c>
      <c r="D504" s="33" t="s">
        <v>4843</v>
      </c>
      <c r="E504" s="33" t="s">
        <v>4862</v>
      </c>
      <c r="G504" s="8" t="s">
        <v>4866</v>
      </c>
      <c r="H504" s="35">
        <v>45505</v>
      </c>
      <c r="I504" s="33" t="s">
        <v>18</v>
      </c>
    </row>
    <row r="505" spans="1:14" ht="18.600000000000001">
      <c r="A505" s="36" t="s">
        <v>4863</v>
      </c>
      <c r="B505" s="33" t="s">
        <v>4865</v>
      </c>
      <c r="D505" s="33" t="s">
        <v>4843</v>
      </c>
      <c r="E505" s="33" t="s">
        <v>4862</v>
      </c>
      <c r="G505" s="8" t="s">
        <v>4866</v>
      </c>
      <c r="H505" s="35">
        <v>45505</v>
      </c>
      <c r="I505" s="33" t="s">
        <v>18</v>
      </c>
    </row>
    <row r="506" spans="1:14" ht="15.75" customHeight="1">
      <c r="A506" s="36" t="s">
        <v>4864</v>
      </c>
      <c r="B506" s="33" t="s">
        <v>4865</v>
      </c>
      <c r="D506" s="33" t="s">
        <v>4843</v>
      </c>
      <c r="E506" s="33" t="s">
        <v>4862</v>
      </c>
      <c r="G506" s="8" t="s">
        <v>4866</v>
      </c>
      <c r="H506" s="35">
        <v>45505</v>
      </c>
      <c r="I506" s="33" t="s">
        <v>4835</v>
      </c>
    </row>
    <row r="507" spans="1:14" ht="18.600000000000001">
      <c r="A507" s="36" t="s">
        <v>4869</v>
      </c>
      <c r="C507" s="33" t="s">
        <v>4868</v>
      </c>
      <c r="D507" s="8" t="s">
        <v>255</v>
      </c>
      <c r="E507" s="8" t="s">
        <v>269</v>
      </c>
      <c r="F507" s="8" t="s">
        <v>1537</v>
      </c>
      <c r="G507" s="9" t="s">
        <v>1530</v>
      </c>
      <c r="H507" s="35">
        <v>45505</v>
      </c>
      <c r="J507" s="33" t="s">
        <v>3392</v>
      </c>
    </row>
    <row r="508" spans="1:14" ht="15" customHeight="1">
      <c r="A508" s="36" t="s">
        <v>4870</v>
      </c>
      <c r="C508" s="33" t="s">
        <v>4872</v>
      </c>
      <c r="D508" s="33" t="s">
        <v>4849</v>
      </c>
      <c r="E508" s="33" t="s">
        <v>4871</v>
      </c>
      <c r="G508" s="9" t="s">
        <v>4167</v>
      </c>
      <c r="H508" s="35">
        <v>45505</v>
      </c>
      <c r="J508" s="33" t="s">
        <v>3392</v>
      </c>
    </row>
    <row r="509" spans="1:14" ht="18.600000000000001">
      <c r="A509" s="39" t="s">
        <v>4873</v>
      </c>
      <c r="C509" s="33" t="s">
        <v>4875</v>
      </c>
      <c r="D509" s="1" t="s">
        <v>255</v>
      </c>
      <c r="E509" s="1" t="s">
        <v>269</v>
      </c>
      <c r="F509" s="1" t="s">
        <v>1537</v>
      </c>
      <c r="G509" s="9" t="s">
        <v>4874</v>
      </c>
      <c r="H509" s="35">
        <v>45505</v>
      </c>
      <c r="L509" s="33">
        <v>71</v>
      </c>
    </row>
    <row r="510" spans="1:14" ht="18.600000000000001">
      <c r="A510" s="39" t="s">
        <v>2685</v>
      </c>
      <c r="C510" s="33" t="s">
        <v>4881</v>
      </c>
      <c r="D510" s="33" t="s">
        <v>4876</v>
      </c>
      <c r="E510" s="33" t="s">
        <v>4877</v>
      </c>
      <c r="G510" s="9" t="s">
        <v>4878</v>
      </c>
      <c r="H510" s="35">
        <v>45505</v>
      </c>
    </row>
    <row r="511" spans="1:14" ht="18.600000000000001">
      <c r="A511" s="39" t="s">
        <v>4879</v>
      </c>
      <c r="C511" s="33" t="s">
        <v>4882</v>
      </c>
      <c r="D511" s="33" t="s">
        <v>4880</v>
      </c>
      <c r="E511" s="39" t="s">
        <v>4105</v>
      </c>
      <c r="G511" s="9" t="s">
        <v>4240</v>
      </c>
      <c r="H511" s="35">
        <v>45505</v>
      </c>
      <c r="J511" s="33" t="s">
        <v>3392</v>
      </c>
      <c r="L511" s="33">
        <v>70</v>
      </c>
    </row>
    <row r="512" spans="1:14" ht="18.600000000000001">
      <c r="A512" s="39" t="s">
        <v>4883</v>
      </c>
      <c r="C512" s="33" t="s">
        <v>4887</v>
      </c>
      <c r="D512" s="33" t="s">
        <v>4886</v>
      </c>
      <c r="F512" s="39" t="s">
        <v>4885</v>
      </c>
      <c r="G512" s="9" t="s">
        <v>4878</v>
      </c>
      <c r="H512" s="35">
        <v>45505</v>
      </c>
      <c r="J512" s="33" t="s">
        <v>3392</v>
      </c>
    </row>
    <row r="513" spans="1:12" ht="18.600000000000001">
      <c r="A513" s="39" t="s">
        <v>4884</v>
      </c>
      <c r="C513" s="33" t="s">
        <v>4888</v>
      </c>
      <c r="D513" s="33" t="s">
        <v>4886</v>
      </c>
      <c r="F513" s="39" t="s">
        <v>4885</v>
      </c>
      <c r="G513" s="9" t="s">
        <v>4878</v>
      </c>
      <c r="H513" s="35">
        <v>45505</v>
      </c>
      <c r="J513" s="33" t="s">
        <v>3392</v>
      </c>
    </row>
    <row r="514" spans="1:12" ht="18.600000000000001">
      <c r="A514" s="39" t="s">
        <v>4889</v>
      </c>
      <c r="C514" s="33" t="s">
        <v>4892</v>
      </c>
      <c r="D514" s="33" t="s">
        <v>4890</v>
      </c>
      <c r="E514" s="33" t="s">
        <v>4891</v>
      </c>
      <c r="G514" s="9" t="s">
        <v>4788</v>
      </c>
      <c r="H514" s="35">
        <v>45505</v>
      </c>
      <c r="J514" s="33" t="s">
        <v>3392</v>
      </c>
      <c r="L514" s="33">
        <v>70</v>
      </c>
    </row>
    <row r="515" spans="1:12" ht="18.600000000000001">
      <c r="A515" s="39" t="s">
        <v>4893</v>
      </c>
      <c r="C515" s="33" t="s">
        <v>4896</v>
      </c>
      <c r="D515" s="33" t="s">
        <v>4894</v>
      </c>
      <c r="E515" s="33" t="s">
        <v>4895</v>
      </c>
      <c r="G515" s="9" t="s">
        <v>2151</v>
      </c>
      <c r="H515" s="35">
        <v>45505</v>
      </c>
    </row>
    <row r="516" spans="1:12" ht="18.600000000000001">
      <c r="A516" s="39" t="s">
        <v>4897</v>
      </c>
      <c r="B516" s="37"/>
      <c r="C516" s="37" t="s">
        <v>4898</v>
      </c>
      <c r="D516" s="37" t="s">
        <v>4899</v>
      </c>
      <c r="E516" s="37"/>
      <c r="F516" s="37" t="s">
        <v>4900</v>
      </c>
      <c r="G516" s="9" t="s">
        <v>4172</v>
      </c>
      <c r="H516" s="35">
        <v>45505</v>
      </c>
      <c r="I516" s="33" t="s">
        <v>4901</v>
      </c>
      <c r="J516" s="33" t="s">
        <v>3392</v>
      </c>
    </row>
    <row r="517" spans="1:12" ht="18.600000000000001">
      <c r="A517" s="39" t="s">
        <v>4902</v>
      </c>
      <c r="C517" s="33" t="s">
        <v>4905</v>
      </c>
      <c r="D517" s="33" t="s">
        <v>4904</v>
      </c>
      <c r="E517" s="39" t="s">
        <v>1363</v>
      </c>
      <c r="G517" s="9" t="s">
        <v>4903</v>
      </c>
      <c r="H517" s="35">
        <v>45505</v>
      </c>
      <c r="L517" s="33">
        <v>60</v>
      </c>
    </row>
    <row r="518" spans="1:12" ht="18.600000000000001">
      <c r="A518" s="41" t="s">
        <v>4906</v>
      </c>
      <c r="C518" s="33" t="s">
        <v>4909</v>
      </c>
      <c r="D518" s="33" t="s">
        <v>4907</v>
      </c>
      <c r="E518" s="33" t="s">
        <v>4908</v>
      </c>
      <c r="G518" s="9" t="s">
        <v>3010</v>
      </c>
      <c r="H518" s="35">
        <v>45505</v>
      </c>
      <c r="J518" s="33" t="s">
        <v>3392</v>
      </c>
    </row>
    <row r="519" spans="1:12" ht="18.600000000000001">
      <c r="A519" s="8" t="s">
        <v>294</v>
      </c>
      <c r="B519" s="8"/>
      <c r="C519" s="8" t="s">
        <v>295</v>
      </c>
      <c r="D519" s="8" t="s">
        <v>292</v>
      </c>
      <c r="E519" s="8" t="s">
        <v>296</v>
      </c>
      <c r="F519" s="8" t="s">
        <v>297</v>
      </c>
      <c r="G519" s="9" t="s">
        <v>1771</v>
      </c>
      <c r="H519" s="35">
        <v>45505</v>
      </c>
      <c r="I519" s="33" t="s">
        <v>4901</v>
      </c>
    </row>
    <row r="520" spans="1:12" ht="18.600000000000001">
      <c r="A520" s="39" t="s">
        <v>4910</v>
      </c>
      <c r="C520" s="33" t="s">
        <v>4912</v>
      </c>
      <c r="D520" s="11" t="s">
        <v>37</v>
      </c>
      <c r="E520" s="39" t="s">
        <v>1966</v>
      </c>
      <c r="F520" s="39" t="s">
        <v>4911</v>
      </c>
      <c r="G520" s="8" t="s">
        <v>3334</v>
      </c>
      <c r="H520" s="35">
        <v>45505</v>
      </c>
      <c r="J520" s="33" t="s">
        <v>3392</v>
      </c>
    </row>
    <row r="521" spans="1:12" ht="18.600000000000001">
      <c r="A521" s="39" t="s">
        <v>4913</v>
      </c>
      <c r="C521" s="33" t="s">
        <v>4915</v>
      </c>
      <c r="D521" s="8" t="s">
        <v>292</v>
      </c>
      <c r="E521" s="39" t="s">
        <v>4914</v>
      </c>
      <c r="G521" s="8" t="s">
        <v>4546</v>
      </c>
      <c r="H521" s="35">
        <v>45505</v>
      </c>
      <c r="L521" s="33">
        <v>67</v>
      </c>
    </row>
    <row r="522" spans="1:12" ht="18.600000000000001">
      <c r="A522" s="8" t="s">
        <v>4916</v>
      </c>
      <c r="B522" s="8"/>
      <c r="C522" s="8" t="s">
        <v>1651</v>
      </c>
      <c r="D522" s="8" t="s">
        <v>37</v>
      </c>
      <c r="E522" s="8" t="s">
        <v>38</v>
      </c>
      <c r="F522" s="8" t="s">
        <v>1575</v>
      </c>
      <c r="G522" s="9" t="s">
        <v>4874</v>
      </c>
      <c r="H522" s="35">
        <v>45505</v>
      </c>
    </row>
    <row r="523" spans="1:12" ht="18.600000000000001">
      <c r="A523" s="39" t="s">
        <v>4917</v>
      </c>
      <c r="C523" s="33" t="s">
        <v>4919</v>
      </c>
      <c r="D523" s="33" t="s">
        <v>4890</v>
      </c>
      <c r="E523" s="33" t="s">
        <v>4918</v>
      </c>
      <c r="G523" s="9" t="s">
        <v>4878</v>
      </c>
      <c r="H523" s="35">
        <v>45505</v>
      </c>
      <c r="I523" s="39" t="s">
        <v>864</v>
      </c>
      <c r="L523" s="33">
        <v>66</v>
      </c>
    </row>
    <row r="524" spans="1:12" ht="18.600000000000001">
      <c r="A524" s="39" t="s">
        <v>2344</v>
      </c>
      <c r="C524" s="33" t="s">
        <v>4923</v>
      </c>
      <c r="D524" s="33" t="s">
        <v>4920</v>
      </c>
      <c r="E524" s="33" t="s">
        <v>4921</v>
      </c>
      <c r="F524" s="39" t="s">
        <v>4922</v>
      </c>
      <c r="G524" s="9" t="s">
        <v>4796</v>
      </c>
      <c r="H524" s="35">
        <v>45505</v>
      </c>
      <c r="I524" s="33" t="s">
        <v>18</v>
      </c>
    </row>
    <row r="525" spans="1:12" ht="18.600000000000001">
      <c r="A525" s="39" t="s">
        <v>4924</v>
      </c>
      <c r="C525" s="33" t="s">
        <v>4925</v>
      </c>
      <c r="D525" s="33" t="s">
        <v>4920</v>
      </c>
      <c r="E525" s="39" t="s">
        <v>3190</v>
      </c>
      <c r="G525" s="9" t="s">
        <v>4796</v>
      </c>
      <c r="H525" s="35">
        <v>45505</v>
      </c>
    </row>
    <row r="526" spans="1:12" ht="18.600000000000001">
      <c r="A526" s="39" t="s">
        <v>4926</v>
      </c>
      <c r="C526" s="33" t="s">
        <v>4930</v>
      </c>
      <c r="D526" s="33" t="s">
        <v>4927</v>
      </c>
      <c r="E526" s="33" t="s">
        <v>4928</v>
      </c>
      <c r="F526" s="33" t="s">
        <v>4929</v>
      </c>
      <c r="G526" s="9" t="s">
        <v>4172</v>
      </c>
      <c r="H526" s="35">
        <v>45505</v>
      </c>
      <c r="I526" s="33" t="s">
        <v>4901</v>
      </c>
      <c r="J526" s="33" t="s">
        <v>3392</v>
      </c>
    </row>
    <row r="527" spans="1:12" ht="18.600000000000001">
      <c r="A527" s="39" t="s">
        <v>4931</v>
      </c>
      <c r="D527" s="11" t="s">
        <v>37</v>
      </c>
      <c r="E527" s="11" t="s">
        <v>38</v>
      </c>
      <c r="F527" s="11" t="s">
        <v>1650</v>
      </c>
      <c r="G527" s="8" t="s">
        <v>3164</v>
      </c>
      <c r="H527" s="35">
        <v>45505</v>
      </c>
      <c r="I527" s="33" t="s">
        <v>4901</v>
      </c>
      <c r="J527" s="33" t="s">
        <v>3392</v>
      </c>
    </row>
    <row r="528" spans="1:12" ht="18.600000000000001">
      <c r="A528" s="39" t="s">
        <v>4932</v>
      </c>
      <c r="C528" s="33" t="s">
        <v>4936</v>
      </c>
      <c r="D528" s="33" t="s">
        <v>4934</v>
      </c>
      <c r="F528" s="39" t="s">
        <v>4933</v>
      </c>
      <c r="G528" s="9" t="s">
        <v>4935</v>
      </c>
      <c r="H528" s="35">
        <v>45505</v>
      </c>
      <c r="I528" s="33" t="s">
        <v>18</v>
      </c>
      <c r="L528" s="33">
        <v>60</v>
      </c>
    </row>
    <row r="529" spans="1:13" ht="18.600000000000001">
      <c r="A529" s="38" t="s">
        <v>4937</v>
      </c>
      <c r="B529" s="37"/>
      <c r="C529" s="37" t="s">
        <v>4940</v>
      </c>
      <c r="D529" s="8" t="s">
        <v>4939</v>
      </c>
      <c r="E529" s="37" t="s">
        <v>51</v>
      </c>
      <c r="F529" s="38" t="s">
        <v>4938</v>
      </c>
      <c r="G529" s="9" t="s">
        <v>4874</v>
      </c>
      <c r="H529" s="35">
        <v>45505</v>
      </c>
      <c r="I529" s="33" t="s">
        <v>5393</v>
      </c>
    </row>
    <row r="530" spans="1:13" ht="18.600000000000001">
      <c r="A530" s="38" t="s">
        <v>4941</v>
      </c>
      <c r="B530" s="37"/>
      <c r="C530" s="37" t="s">
        <v>4952</v>
      </c>
      <c r="D530" s="37" t="s">
        <v>4944</v>
      </c>
      <c r="E530" s="37" t="s">
        <v>4945</v>
      </c>
      <c r="F530" s="3" t="s">
        <v>4942</v>
      </c>
      <c r="G530" s="9" t="s">
        <v>3765</v>
      </c>
      <c r="H530" s="35">
        <v>45505</v>
      </c>
    </row>
    <row r="531" spans="1:13" ht="18.600000000000001">
      <c r="A531" s="38" t="s">
        <v>4943</v>
      </c>
      <c r="C531" s="33" t="s">
        <v>4953</v>
      </c>
      <c r="D531" s="37" t="s">
        <v>4944</v>
      </c>
      <c r="E531" s="37" t="s">
        <v>4945</v>
      </c>
      <c r="F531" s="3" t="s">
        <v>4942</v>
      </c>
      <c r="G531" s="9" t="s">
        <v>3765</v>
      </c>
      <c r="H531" s="35">
        <v>45505</v>
      </c>
    </row>
    <row r="532" spans="1:13" ht="18.600000000000001">
      <c r="A532" s="38" t="s">
        <v>4946</v>
      </c>
      <c r="C532" s="33" t="s">
        <v>4954</v>
      </c>
      <c r="D532" s="37" t="s">
        <v>4944</v>
      </c>
      <c r="E532" s="37" t="s">
        <v>4945</v>
      </c>
      <c r="F532" s="3" t="s">
        <v>4942</v>
      </c>
      <c r="G532" s="9" t="s">
        <v>3765</v>
      </c>
      <c r="H532" s="35">
        <v>45505</v>
      </c>
    </row>
    <row r="533" spans="1:13" ht="18.600000000000001">
      <c r="A533" s="38" t="s">
        <v>4947</v>
      </c>
      <c r="C533" s="33" t="s">
        <v>4955</v>
      </c>
      <c r="D533" s="37" t="s">
        <v>4944</v>
      </c>
      <c r="E533" s="37" t="s">
        <v>4945</v>
      </c>
      <c r="F533" s="3" t="s">
        <v>4942</v>
      </c>
      <c r="G533" s="9" t="s">
        <v>3765</v>
      </c>
      <c r="H533" s="35">
        <v>45505</v>
      </c>
    </row>
    <row r="534" spans="1:13" ht="18.600000000000001">
      <c r="A534" s="38" t="s">
        <v>4948</v>
      </c>
      <c r="B534" s="33" t="s">
        <v>4950</v>
      </c>
      <c r="C534" s="33" t="s">
        <v>4956</v>
      </c>
      <c r="D534" s="37" t="s">
        <v>4944</v>
      </c>
      <c r="E534" s="37" t="s">
        <v>4945</v>
      </c>
      <c r="F534" s="3" t="s">
        <v>4942</v>
      </c>
      <c r="G534" s="9" t="s">
        <v>3765</v>
      </c>
      <c r="H534" s="35">
        <v>45505</v>
      </c>
      <c r="I534" s="33" t="s">
        <v>4951</v>
      </c>
      <c r="K534" s="33">
        <v>30000</v>
      </c>
    </row>
    <row r="535" spans="1:13" ht="18.600000000000001">
      <c r="A535" s="38" t="s">
        <v>4949</v>
      </c>
      <c r="C535" s="33" t="s">
        <v>4957</v>
      </c>
      <c r="D535" s="37" t="s">
        <v>4944</v>
      </c>
      <c r="E535" s="37" t="s">
        <v>4945</v>
      </c>
      <c r="F535" s="3" t="s">
        <v>4942</v>
      </c>
      <c r="G535" s="9" t="s">
        <v>3765</v>
      </c>
      <c r="H535" s="35">
        <v>45505</v>
      </c>
      <c r="I535" s="33" t="s">
        <v>4951</v>
      </c>
      <c r="L535" s="33">
        <v>70</v>
      </c>
    </row>
    <row r="536" spans="1:13" ht="18.600000000000001">
      <c r="A536" s="38" t="s">
        <v>4958</v>
      </c>
      <c r="C536" s="33" t="s">
        <v>4962</v>
      </c>
      <c r="D536" s="37" t="s">
        <v>4959</v>
      </c>
      <c r="E536" s="37" t="s">
        <v>4960</v>
      </c>
      <c r="F536" s="3" t="s">
        <v>4961</v>
      </c>
      <c r="G536" s="9" t="s">
        <v>2336</v>
      </c>
      <c r="H536" s="35">
        <v>45505</v>
      </c>
      <c r="J536" s="33" t="s">
        <v>3392</v>
      </c>
      <c r="K536" s="33">
        <v>2500</v>
      </c>
    </row>
    <row r="537" spans="1:13" ht="18.600000000000001">
      <c r="A537" s="38" t="s">
        <v>4963</v>
      </c>
      <c r="C537" s="33" t="s">
        <v>4967</v>
      </c>
      <c r="D537" s="33" t="s">
        <v>4965</v>
      </c>
      <c r="F537" s="33" t="s">
        <v>4966</v>
      </c>
      <c r="G537" s="9" t="s">
        <v>4874</v>
      </c>
      <c r="H537" s="35">
        <v>45505</v>
      </c>
      <c r="I537" s="33" t="s">
        <v>4951</v>
      </c>
      <c r="L537" s="33">
        <v>82</v>
      </c>
    </row>
    <row r="538" spans="1:13" ht="18.600000000000001">
      <c r="A538" s="38" t="s">
        <v>4964</v>
      </c>
      <c r="C538" s="33" t="s">
        <v>4968</v>
      </c>
      <c r="D538" s="33" t="s">
        <v>4965</v>
      </c>
      <c r="F538" s="33" t="s">
        <v>4966</v>
      </c>
      <c r="G538" s="9" t="s">
        <v>4874</v>
      </c>
      <c r="H538" s="35">
        <v>45505</v>
      </c>
      <c r="I538" s="33" t="s">
        <v>4951</v>
      </c>
      <c r="L538" s="33">
        <v>77</v>
      </c>
    </row>
    <row r="539" spans="1:13" ht="18.600000000000001">
      <c r="A539" s="38" t="s">
        <v>4969</v>
      </c>
      <c r="C539" s="33" t="s">
        <v>4972</v>
      </c>
      <c r="D539" s="33" t="s">
        <v>4970</v>
      </c>
      <c r="E539" s="33" t="s">
        <v>4971</v>
      </c>
      <c r="G539" s="9" t="s">
        <v>4935</v>
      </c>
      <c r="H539" s="35">
        <v>45505</v>
      </c>
    </row>
    <row r="540" spans="1:13" ht="18.600000000000001">
      <c r="A540" s="38" t="s">
        <v>4973</v>
      </c>
      <c r="C540" s="33" t="s">
        <v>4984</v>
      </c>
      <c r="D540" s="33" t="s">
        <v>4981</v>
      </c>
      <c r="E540" s="33" t="s">
        <v>5808</v>
      </c>
      <c r="F540" s="33" t="s">
        <v>4982</v>
      </c>
      <c r="G540" s="9" t="s">
        <v>4983</v>
      </c>
      <c r="H540" s="35">
        <v>45505</v>
      </c>
      <c r="J540" s="33" t="s">
        <v>3392</v>
      </c>
      <c r="M540" s="36" t="s">
        <v>6038</v>
      </c>
    </row>
    <row r="541" spans="1:13" ht="18.600000000000001">
      <c r="A541" s="38" t="s">
        <v>4974</v>
      </c>
      <c r="B541" s="36" t="s">
        <v>6039</v>
      </c>
      <c r="C541" s="33" t="s">
        <v>4985</v>
      </c>
      <c r="D541" s="33" t="s">
        <v>4981</v>
      </c>
      <c r="E541" s="33" t="s">
        <v>5808</v>
      </c>
      <c r="F541" s="33" t="s">
        <v>4982</v>
      </c>
      <c r="G541" s="9" t="s">
        <v>4983</v>
      </c>
      <c r="H541" s="35">
        <v>45505</v>
      </c>
      <c r="J541" s="33" t="s">
        <v>3392</v>
      </c>
    </row>
    <row r="542" spans="1:13" ht="18.600000000000001">
      <c r="A542" s="38" t="s">
        <v>4975</v>
      </c>
      <c r="C542" s="33" t="s">
        <v>4986</v>
      </c>
      <c r="D542" s="33" t="s">
        <v>4981</v>
      </c>
      <c r="E542" s="33" t="s">
        <v>5808</v>
      </c>
      <c r="F542" s="33" t="s">
        <v>4982</v>
      </c>
      <c r="G542" s="9" t="s">
        <v>4983</v>
      </c>
      <c r="H542" s="35">
        <v>45505</v>
      </c>
      <c r="J542" s="33" t="s">
        <v>3392</v>
      </c>
    </row>
    <row r="543" spans="1:13" ht="18.600000000000001">
      <c r="A543" s="38" t="s">
        <v>4976</v>
      </c>
      <c r="C543" s="33" t="s">
        <v>4987</v>
      </c>
      <c r="D543" s="33" t="s">
        <v>4981</v>
      </c>
      <c r="E543" s="33" t="s">
        <v>5808</v>
      </c>
      <c r="F543" s="33" t="s">
        <v>4982</v>
      </c>
      <c r="G543" s="9" t="s">
        <v>4983</v>
      </c>
      <c r="H543" s="35">
        <v>45505</v>
      </c>
      <c r="J543" s="33" t="s">
        <v>3392</v>
      </c>
      <c r="L543" s="33">
        <v>60</v>
      </c>
    </row>
    <row r="544" spans="1:13" ht="18.600000000000001">
      <c r="A544" s="38" t="s">
        <v>4977</v>
      </c>
      <c r="B544" s="36" t="s">
        <v>6040</v>
      </c>
      <c r="C544" s="33" t="s">
        <v>4988</v>
      </c>
      <c r="D544" s="33" t="s">
        <v>4981</v>
      </c>
      <c r="E544" s="33" t="s">
        <v>5808</v>
      </c>
      <c r="F544" s="33" t="s">
        <v>4982</v>
      </c>
      <c r="G544" s="9" t="s">
        <v>4983</v>
      </c>
      <c r="H544" s="35">
        <v>45505</v>
      </c>
      <c r="I544" s="33" t="s">
        <v>4951</v>
      </c>
      <c r="J544" s="33" t="s">
        <v>3392</v>
      </c>
    </row>
    <row r="545" spans="1:12" ht="18.600000000000001">
      <c r="A545" s="38" t="s">
        <v>4978</v>
      </c>
      <c r="C545" s="33" t="s">
        <v>4989</v>
      </c>
      <c r="D545" s="33" t="s">
        <v>4981</v>
      </c>
      <c r="E545" s="33" t="s">
        <v>5808</v>
      </c>
      <c r="F545" s="33" t="s">
        <v>4982</v>
      </c>
      <c r="G545" s="9" t="s">
        <v>4983</v>
      </c>
      <c r="H545" s="35">
        <v>45505</v>
      </c>
      <c r="I545" s="33" t="s">
        <v>18</v>
      </c>
      <c r="J545" s="33" t="s">
        <v>3392</v>
      </c>
    </row>
    <row r="546" spans="1:12" ht="18.600000000000001">
      <c r="A546" s="38" t="s">
        <v>4979</v>
      </c>
      <c r="C546" s="33" t="s">
        <v>4990</v>
      </c>
      <c r="D546" s="33" t="s">
        <v>4981</v>
      </c>
      <c r="E546" s="33" t="s">
        <v>5808</v>
      </c>
      <c r="F546" s="33" t="s">
        <v>4982</v>
      </c>
      <c r="G546" s="9" t="s">
        <v>4983</v>
      </c>
      <c r="H546" s="35">
        <v>45505</v>
      </c>
      <c r="J546" s="33" t="s">
        <v>3392</v>
      </c>
    </row>
    <row r="547" spans="1:12" ht="18.600000000000001">
      <c r="A547" s="38" t="s">
        <v>4980</v>
      </c>
      <c r="C547" s="33" t="s">
        <v>4991</v>
      </c>
      <c r="D547" s="33" t="s">
        <v>4981</v>
      </c>
      <c r="E547" s="33" t="s">
        <v>5808</v>
      </c>
      <c r="F547" s="33" t="s">
        <v>4982</v>
      </c>
      <c r="G547" s="9" t="s">
        <v>4983</v>
      </c>
      <c r="H547" s="35">
        <v>45505</v>
      </c>
      <c r="I547" s="33" t="s">
        <v>4951</v>
      </c>
      <c r="J547" s="33" t="s">
        <v>3392</v>
      </c>
      <c r="L547" s="33">
        <v>80</v>
      </c>
    </row>
    <row r="548" spans="1:12" ht="18.600000000000001">
      <c r="A548" s="38" t="s">
        <v>4992</v>
      </c>
      <c r="C548" s="33" t="s">
        <v>4993</v>
      </c>
      <c r="D548" s="33" t="s">
        <v>4970</v>
      </c>
      <c r="E548" s="39" t="s">
        <v>1977</v>
      </c>
      <c r="G548" s="9" t="s">
        <v>4874</v>
      </c>
      <c r="H548" s="35">
        <v>45505</v>
      </c>
    </row>
    <row r="549" spans="1:12" ht="18.600000000000001">
      <c r="A549" s="38" t="s">
        <v>4995</v>
      </c>
      <c r="D549" s="33" t="s">
        <v>103</v>
      </c>
      <c r="E549" s="36" t="s">
        <v>1810</v>
      </c>
      <c r="F549" s="36" t="s">
        <v>4444</v>
      </c>
      <c r="G549" s="3" t="s">
        <v>4446</v>
      </c>
      <c r="H549" s="35">
        <v>45505</v>
      </c>
      <c r="I549" s="33" t="s">
        <v>18</v>
      </c>
    </row>
    <row r="550" spans="1:12" ht="18.600000000000001">
      <c r="A550" s="38" t="s">
        <v>4996</v>
      </c>
      <c r="C550" s="33" t="s">
        <v>4997</v>
      </c>
      <c r="D550" s="33" t="s">
        <v>103</v>
      </c>
      <c r="E550" s="36" t="s">
        <v>1810</v>
      </c>
      <c r="F550" s="36" t="s">
        <v>4444</v>
      </c>
      <c r="G550" s="3" t="s">
        <v>4446</v>
      </c>
      <c r="H550" s="35">
        <v>45505</v>
      </c>
    </row>
    <row r="551" spans="1:12" ht="18.600000000000001">
      <c r="A551" s="38" t="s">
        <v>4998</v>
      </c>
      <c r="C551" s="33" t="s">
        <v>5006</v>
      </c>
      <c r="D551" s="33" t="s">
        <v>103</v>
      </c>
      <c r="E551" s="36" t="s">
        <v>1810</v>
      </c>
      <c r="F551" s="36" t="s">
        <v>4444</v>
      </c>
      <c r="G551" s="3" t="s">
        <v>4446</v>
      </c>
      <c r="H551" s="35">
        <v>45505</v>
      </c>
      <c r="I551" s="33" t="s">
        <v>4999</v>
      </c>
      <c r="L551" s="33">
        <v>70</v>
      </c>
    </row>
    <row r="552" spans="1:12" ht="18.600000000000001">
      <c r="A552" s="38" t="s">
        <v>5000</v>
      </c>
      <c r="C552" s="33" t="s">
        <v>5007</v>
      </c>
      <c r="D552" s="33" t="s">
        <v>103</v>
      </c>
      <c r="E552" s="36" t="s">
        <v>1810</v>
      </c>
      <c r="F552" s="36" t="s">
        <v>4444</v>
      </c>
      <c r="G552" s="3" t="s">
        <v>4446</v>
      </c>
      <c r="H552" s="35">
        <v>45505</v>
      </c>
      <c r="I552" s="33" t="s">
        <v>4999</v>
      </c>
      <c r="L552" s="33">
        <v>70</v>
      </c>
    </row>
    <row r="553" spans="1:12" ht="18.600000000000001">
      <c r="A553" s="38" t="s">
        <v>5001</v>
      </c>
      <c r="C553" s="33" t="s">
        <v>5008</v>
      </c>
      <c r="D553" s="33" t="s">
        <v>103</v>
      </c>
      <c r="E553" s="36" t="s">
        <v>1810</v>
      </c>
      <c r="F553" s="36" t="s">
        <v>4444</v>
      </c>
      <c r="G553" s="3" t="s">
        <v>4446</v>
      </c>
      <c r="H553" s="35">
        <v>45505</v>
      </c>
      <c r="I553" s="33" t="s">
        <v>4999</v>
      </c>
      <c r="L553" s="33">
        <v>80</v>
      </c>
    </row>
    <row r="554" spans="1:12" ht="18.600000000000001">
      <c r="A554" s="38" t="s">
        <v>5002</v>
      </c>
      <c r="C554" s="33" t="s">
        <v>5009</v>
      </c>
      <c r="D554" s="33" t="s">
        <v>103</v>
      </c>
      <c r="E554" s="36" t="s">
        <v>1810</v>
      </c>
      <c r="F554" s="36" t="s">
        <v>4444</v>
      </c>
      <c r="G554" s="3" t="s">
        <v>4446</v>
      </c>
      <c r="H554" s="35">
        <v>45505</v>
      </c>
      <c r="I554" s="33" t="s">
        <v>4999</v>
      </c>
      <c r="L554" s="33">
        <v>70</v>
      </c>
    </row>
    <row r="555" spans="1:12" ht="18.600000000000001">
      <c r="A555" s="38" t="s">
        <v>5003</v>
      </c>
      <c r="C555" s="33" t="s">
        <v>5010</v>
      </c>
      <c r="D555" s="33" t="s">
        <v>103</v>
      </c>
      <c r="E555" s="36" t="s">
        <v>1810</v>
      </c>
      <c r="F555" s="36" t="s">
        <v>4444</v>
      </c>
      <c r="G555" s="3" t="s">
        <v>4446</v>
      </c>
      <c r="H555" s="35">
        <v>45505</v>
      </c>
      <c r="I555" s="33" t="s">
        <v>4999</v>
      </c>
      <c r="L555" s="39" t="s">
        <v>5004</v>
      </c>
    </row>
    <row r="556" spans="1:12" ht="18.600000000000001">
      <c r="A556" s="38" t="s">
        <v>5005</v>
      </c>
      <c r="C556" s="33" t="s">
        <v>5011</v>
      </c>
      <c r="D556" s="33" t="s">
        <v>103</v>
      </c>
      <c r="E556" s="36" t="s">
        <v>1810</v>
      </c>
      <c r="F556" s="36" t="s">
        <v>4444</v>
      </c>
      <c r="G556" s="3" t="s">
        <v>4446</v>
      </c>
      <c r="H556" s="35">
        <v>45505</v>
      </c>
      <c r="I556" s="33" t="s">
        <v>4999</v>
      </c>
      <c r="L556" s="33">
        <v>70</v>
      </c>
    </row>
    <row r="557" spans="1:12" ht="18.600000000000001">
      <c r="A557" s="38" t="s">
        <v>5012</v>
      </c>
      <c r="C557" s="33" t="s">
        <v>5022</v>
      </c>
      <c r="D557" s="33" t="s">
        <v>103</v>
      </c>
      <c r="E557" s="36" t="s">
        <v>1810</v>
      </c>
      <c r="F557" s="36" t="s">
        <v>4444</v>
      </c>
      <c r="G557" s="3" t="s">
        <v>4446</v>
      </c>
      <c r="H557" s="35">
        <v>45505</v>
      </c>
      <c r="I557" s="33" t="s">
        <v>4999</v>
      </c>
    </row>
    <row r="558" spans="1:12" ht="18.600000000000001">
      <c r="A558" s="38" t="s">
        <v>5013</v>
      </c>
      <c r="C558" s="33" t="s">
        <v>5023</v>
      </c>
      <c r="D558" s="33" t="s">
        <v>103</v>
      </c>
      <c r="E558" s="36" t="s">
        <v>1810</v>
      </c>
      <c r="F558" s="36" t="s">
        <v>4444</v>
      </c>
      <c r="G558" s="3" t="s">
        <v>4446</v>
      </c>
      <c r="H558" s="35">
        <v>45505</v>
      </c>
      <c r="I558" s="33" t="s">
        <v>4999</v>
      </c>
    </row>
    <row r="559" spans="1:12" ht="18.600000000000001">
      <c r="A559" s="38" t="s">
        <v>5014</v>
      </c>
      <c r="C559" s="33" t="s">
        <v>5024</v>
      </c>
      <c r="D559" s="33" t="s">
        <v>103</v>
      </c>
      <c r="E559" s="36" t="s">
        <v>1810</v>
      </c>
      <c r="F559" s="36" t="s">
        <v>4444</v>
      </c>
      <c r="G559" s="3" t="s">
        <v>4446</v>
      </c>
      <c r="H559" s="35">
        <v>45505</v>
      </c>
      <c r="I559" s="33" t="s">
        <v>4999</v>
      </c>
    </row>
    <row r="560" spans="1:12" ht="18.600000000000001">
      <c r="A560" s="38" t="s">
        <v>5015</v>
      </c>
      <c r="C560" s="33" t="s">
        <v>5025</v>
      </c>
      <c r="D560" s="33" t="s">
        <v>103</v>
      </c>
      <c r="E560" s="36" t="s">
        <v>1810</v>
      </c>
      <c r="F560" s="36" t="s">
        <v>4444</v>
      </c>
      <c r="G560" s="3" t="s">
        <v>4446</v>
      </c>
      <c r="H560" s="35">
        <v>45505</v>
      </c>
      <c r="I560" s="33" t="s">
        <v>4999</v>
      </c>
    </row>
    <row r="561" spans="1:13" ht="18.600000000000001">
      <c r="A561" s="38" t="s">
        <v>5016</v>
      </c>
      <c r="C561" s="33" t="s">
        <v>5026</v>
      </c>
      <c r="D561" s="33" t="s">
        <v>103</v>
      </c>
      <c r="E561" s="36" t="s">
        <v>1810</v>
      </c>
      <c r="F561" s="36" t="s">
        <v>4444</v>
      </c>
      <c r="G561" s="3" t="s">
        <v>4446</v>
      </c>
      <c r="H561" s="35">
        <v>45505</v>
      </c>
      <c r="I561" s="33" t="s">
        <v>4999</v>
      </c>
    </row>
    <row r="562" spans="1:13" ht="18.600000000000001">
      <c r="A562" s="38" t="s">
        <v>5017</v>
      </c>
      <c r="C562" s="33" t="s">
        <v>5027</v>
      </c>
      <c r="D562" s="33" t="s">
        <v>103</v>
      </c>
      <c r="E562" s="36" t="s">
        <v>1810</v>
      </c>
      <c r="F562" s="36" t="s">
        <v>4444</v>
      </c>
      <c r="G562" s="3" t="s">
        <v>4446</v>
      </c>
      <c r="H562" s="35">
        <v>45505</v>
      </c>
      <c r="I562" s="33" t="s">
        <v>4999</v>
      </c>
    </row>
    <row r="563" spans="1:13" ht="18.600000000000001">
      <c r="A563" s="38" t="s">
        <v>5018</v>
      </c>
      <c r="C563" s="33" t="s">
        <v>5028</v>
      </c>
      <c r="D563" s="33" t="s">
        <v>103</v>
      </c>
      <c r="E563" s="36" t="s">
        <v>1810</v>
      </c>
      <c r="F563" s="36" t="s">
        <v>4444</v>
      </c>
      <c r="G563" s="3" t="s">
        <v>4446</v>
      </c>
      <c r="H563" s="35">
        <v>45505</v>
      </c>
      <c r="I563" s="33" t="s">
        <v>4999</v>
      </c>
    </row>
    <row r="564" spans="1:13" ht="18.600000000000001">
      <c r="A564" s="38" t="s">
        <v>5019</v>
      </c>
      <c r="C564" s="33" t="s">
        <v>5029</v>
      </c>
      <c r="D564" s="33" t="s">
        <v>103</v>
      </c>
      <c r="E564" s="36" t="s">
        <v>1810</v>
      </c>
      <c r="F564" s="36" t="s">
        <v>4444</v>
      </c>
      <c r="G564" s="3" t="s">
        <v>4446</v>
      </c>
      <c r="H564" s="35">
        <v>45505</v>
      </c>
    </row>
    <row r="565" spans="1:13" ht="18.600000000000001">
      <c r="A565" s="38" t="s">
        <v>5020</v>
      </c>
      <c r="C565" s="33" t="s">
        <v>5030</v>
      </c>
      <c r="D565" s="33" t="s">
        <v>103</v>
      </c>
      <c r="E565" s="36" t="s">
        <v>1810</v>
      </c>
      <c r="F565" s="36" t="s">
        <v>4444</v>
      </c>
      <c r="G565" s="3" t="s">
        <v>4446</v>
      </c>
      <c r="H565" s="35">
        <v>45505</v>
      </c>
    </row>
    <row r="566" spans="1:13" ht="18.600000000000001">
      <c r="A566" s="38" t="s">
        <v>5021</v>
      </c>
      <c r="C566" s="33" t="s">
        <v>5031</v>
      </c>
      <c r="D566" s="33" t="s">
        <v>103</v>
      </c>
      <c r="E566" s="36" t="s">
        <v>1810</v>
      </c>
      <c r="F566" s="36" t="s">
        <v>4444</v>
      </c>
      <c r="G566" s="3" t="s">
        <v>4446</v>
      </c>
      <c r="H566" s="35">
        <v>45505</v>
      </c>
    </row>
    <row r="567" spans="1:13" ht="18.600000000000001">
      <c r="A567" s="36" t="s">
        <v>5032</v>
      </c>
      <c r="C567" s="33" t="s">
        <v>5035</v>
      </c>
      <c r="D567" s="33" t="s">
        <v>5033</v>
      </c>
      <c r="F567" s="36" t="s">
        <v>5034</v>
      </c>
      <c r="G567" s="3" t="s">
        <v>1101</v>
      </c>
      <c r="H567" s="35">
        <v>45505</v>
      </c>
      <c r="I567" s="33" t="s">
        <v>5037</v>
      </c>
      <c r="L567" s="33">
        <v>66</v>
      </c>
      <c r="M567" s="33" t="s">
        <v>5036</v>
      </c>
    </row>
    <row r="568" spans="1:13" ht="18.600000000000001">
      <c r="A568" s="36" t="s">
        <v>5032</v>
      </c>
      <c r="B568" s="37"/>
      <c r="C568" s="33" t="s">
        <v>5035</v>
      </c>
      <c r="D568" s="33" t="s">
        <v>5033</v>
      </c>
      <c r="F568" s="36" t="s">
        <v>5034</v>
      </c>
      <c r="G568" s="3" t="s">
        <v>4546</v>
      </c>
      <c r="H568" s="35">
        <v>45505</v>
      </c>
      <c r="I568" s="36" t="s">
        <v>864</v>
      </c>
      <c r="L568" s="33">
        <v>66</v>
      </c>
      <c r="M568" s="33" t="s">
        <v>5036</v>
      </c>
    </row>
    <row r="569" spans="1:13" ht="18.600000000000001">
      <c r="A569" s="36" t="s">
        <v>5038</v>
      </c>
      <c r="C569" s="33" t="s">
        <v>5042</v>
      </c>
      <c r="D569" s="33" t="s">
        <v>5040</v>
      </c>
      <c r="E569" s="33" t="s">
        <v>5041</v>
      </c>
      <c r="F569" s="36" t="s">
        <v>5039</v>
      </c>
      <c r="G569" s="3" t="s">
        <v>1574</v>
      </c>
      <c r="H569" s="35">
        <v>45505</v>
      </c>
      <c r="I569" s="33" t="s">
        <v>5037</v>
      </c>
      <c r="J569" s="33" t="s">
        <v>3392</v>
      </c>
      <c r="K569" s="33">
        <v>2000</v>
      </c>
      <c r="L569" s="33">
        <v>61</v>
      </c>
    </row>
    <row r="570" spans="1:13" ht="18.600000000000001">
      <c r="A570" s="36" t="s">
        <v>5043</v>
      </c>
      <c r="B570" s="33" t="s">
        <v>5045</v>
      </c>
      <c r="D570" s="33" t="s">
        <v>5040</v>
      </c>
      <c r="E570" s="33" t="s">
        <v>5041</v>
      </c>
      <c r="F570" s="36" t="s">
        <v>5039</v>
      </c>
      <c r="G570" s="3" t="s">
        <v>1574</v>
      </c>
      <c r="H570" s="35">
        <v>45505</v>
      </c>
      <c r="I570" s="33" t="s">
        <v>5037</v>
      </c>
      <c r="J570" s="33" t="s">
        <v>3392</v>
      </c>
    </row>
    <row r="571" spans="1:13" ht="18.600000000000001">
      <c r="A571" s="36" t="s">
        <v>5044</v>
      </c>
      <c r="B571" s="33" t="s">
        <v>5045</v>
      </c>
      <c r="D571" s="33" t="s">
        <v>5040</v>
      </c>
      <c r="E571" s="33" t="s">
        <v>5041</v>
      </c>
      <c r="F571" s="36" t="s">
        <v>5039</v>
      </c>
      <c r="G571" s="3" t="s">
        <v>1574</v>
      </c>
      <c r="H571" s="35">
        <v>45505</v>
      </c>
      <c r="I571" s="33" t="s">
        <v>5037</v>
      </c>
      <c r="J571" s="33" t="s">
        <v>3392</v>
      </c>
    </row>
    <row r="572" spans="1:13" ht="18.600000000000001">
      <c r="A572" s="36" t="s">
        <v>5047</v>
      </c>
      <c r="C572" s="33" t="s">
        <v>5056</v>
      </c>
      <c r="D572" s="33" t="s">
        <v>5048</v>
      </c>
      <c r="E572" s="33" t="s">
        <v>5053</v>
      </c>
      <c r="F572" s="36" t="s">
        <v>3167</v>
      </c>
      <c r="G572" s="3" t="s">
        <v>5050</v>
      </c>
      <c r="H572" s="35">
        <v>45505</v>
      </c>
      <c r="I572" s="36" t="s">
        <v>5054</v>
      </c>
      <c r="L572" s="33">
        <v>67</v>
      </c>
      <c r="M572" s="36" t="s">
        <v>5052</v>
      </c>
    </row>
    <row r="573" spans="1:13" ht="18.600000000000001">
      <c r="A573" s="36" t="s">
        <v>5046</v>
      </c>
      <c r="C573" s="33" t="s">
        <v>5057</v>
      </c>
      <c r="D573" s="33" t="s">
        <v>5048</v>
      </c>
      <c r="E573" s="33" t="s">
        <v>5049</v>
      </c>
      <c r="G573" s="3" t="s">
        <v>5055</v>
      </c>
      <c r="H573" s="35">
        <v>45505</v>
      </c>
      <c r="I573" s="36" t="s">
        <v>5051</v>
      </c>
      <c r="L573" s="33">
        <v>70</v>
      </c>
    </row>
    <row r="574" spans="1:13" ht="18.600000000000001">
      <c r="A574" s="36" t="s">
        <v>5059</v>
      </c>
      <c r="B574" s="33" t="s">
        <v>5061</v>
      </c>
      <c r="C574" s="33" t="s">
        <v>5062</v>
      </c>
      <c r="D574" s="33" t="s">
        <v>5048</v>
      </c>
      <c r="E574" s="33" t="s">
        <v>5053</v>
      </c>
      <c r="G574" s="3" t="s">
        <v>247</v>
      </c>
      <c r="H574" s="35">
        <v>45505</v>
      </c>
      <c r="I574" s="33" t="s">
        <v>5060</v>
      </c>
    </row>
    <row r="575" spans="1:13" ht="18.600000000000001">
      <c r="A575" s="36" t="s">
        <v>5064</v>
      </c>
      <c r="C575" s="33" t="s">
        <v>5069</v>
      </c>
      <c r="D575" s="33" t="s">
        <v>5048</v>
      </c>
      <c r="E575" s="33" t="s">
        <v>5065</v>
      </c>
      <c r="F575" s="33" t="s">
        <v>5066</v>
      </c>
      <c r="G575" s="3" t="s">
        <v>247</v>
      </c>
      <c r="H575" s="35">
        <v>45505</v>
      </c>
      <c r="I575" s="36" t="s">
        <v>5068</v>
      </c>
    </row>
    <row r="576" spans="1:13" ht="18.600000000000001">
      <c r="A576" s="36" t="s">
        <v>5063</v>
      </c>
      <c r="C576" s="33" t="s">
        <v>5070</v>
      </c>
      <c r="D576" s="33" t="s">
        <v>5048</v>
      </c>
      <c r="E576" s="33" t="s">
        <v>5065</v>
      </c>
      <c r="F576" s="33" t="s">
        <v>5066</v>
      </c>
      <c r="G576" s="3" t="s">
        <v>247</v>
      </c>
      <c r="H576" s="35">
        <v>45505</v>
      </c>
      <c r="I576" s="36" t="s">
        <v>5067</v>
      </c>
    </row>
    <row r="577" spans="1:13" ht="18.600000000000001">
      <c r="A577" s="36" t="s">
        <v>5071</v>
      </c>
      <c r="C577" s="33" t="s">
        <v>5072</v>
      </c>
      <c r="D577" s="1" t="s">
        <v>190</v>
      </c>
      <c r="E577" s="36" t="s">
        <v>919</v>
      </c>
      <c r="F577" s="36" t="s">
        <v>920</v>
      </c>
      <c r="G577" s="3" t="s">
        <v>4935</v>
      </c>
      <c r="H577" s="35">
        <v>45505</v>
      </c>
    </row>
    <row r="578" spans="1:13" ht="18.600000000000001">
      <c r="A578" s="36" t="s">
        <v>5073</v>
      </c>
      <c r="C578" s="33" t="s">
        <v>5076</v>
      </c>
      <c r="D578" s="33" t="s">
        <v>5074</v>
      </c>
      <c r="E578" s="33" t="s">
        <v>5075</v>
      </c>
      <c r="G578" s="3" t="s">
        <v>4396</v>
      </c>
      <c r="H578" s="35">
        <v>45505</v>
      </c>
      <c r="J578" s="33" t="s">
        <v>3392</v>
      </c>
    </row>
    <row r="579" spans="1:13" ht="18.600000000000001">
      <c r="A579" s="36" t="s">
        <v>5077</v>
      </c>
      <c r="C579" s="33" t="s">
        <v>5081</v>
      </c>
      <c r="D579" s="33" t="s">
        <v>5078</v>
      </c>
      <c r="E579" s="33" t="s">
        <v>5079</v>
      </c>
      <c r="G579" s="3" t="s">
        <v>5080</v>
      </c>
      <c r="H579" s="35">
        <v>45505</v>
      </c>
      <c r="I579" s="33" t="s">
        <v>5636</v>
      </c>
      <c r="J579" s="33" t="s">
        <v>3392</v>
      </c>
      <c r="L579" s="33">
        <v>78</v>
      </c>
    </row>
    <row r="580" spans="1:13" ht="18.600000000000001">
      <c r="A580" s="36" t="s">
        <v>5083</v>
      </c>
      <c r="C580" s="33" t="s">
        <v>5087</v>
      </c>
      <c r="D580" s="33" t="s">
        <v>5084</v>
      </c>
      <c r="E580" s="33" t="s">
        <v>5085</v>
      </c>
      <c r="F580" s="33" t="s">
        <v>5086</v>
      </c>
      <c r="G580" s="3" t="s">
        <v>3585</v>
      </c>
      <c r="H580" s="35">
        <v>45505</v>
      </c>
      <c r="L580" s="33">
        <v>78</v>
      </c>
    </row>
    <row r="581" spans="1:13" ht="18.600000000000001">
      <c r="A581" s="36" t="s">
        <v>5088</v>
      </c>
      <c r="C581" s="33" t="s">
        <v>5091</v>
      </c>
      <c r="D581" s="33" t="s">
        <v>5090</v>
      </c>
      <c r="E581" s="36" t="s">
        <v>5089</v>
      </c>
      <c r="G581" s="3" t="s">
        <v>882</v>
      </c>
      <c r="H581" s="35">
        <v>45505</v>
      </c>
      <c r="J581" s="33" t="s">
        <v>3392</v>
      </c>
    </row>
    <row r="582" spans="1:13" ht="18.600000000000001">
      <c r="A582" s="36" t="s">
        <v>432</v>
      </c>
      <c r="C582" s="33" t="s">
        <v>5096</v>
      </c>
      <c r="D582" s="33" t="s">
        <v>5093</v>
      </c>
      <c r="E582" s="33" t="s">
        <v>5094</v>
      </c>
      <c r="G582" s="3" t="s">
        <v>5095</v>
      </c>
      <c r="H582" s="35">
        <v>45505</v>
      </c>
    </row>
    <row r="583" spans="1:13" ht="18.600000000000001">
      <c r="A583" s="36" t="s">
        <v>5097</v>
      </c>
      <c r="C583" s="33" t="s">
        <v>5101</v>
      </c>
      <c r="D583" s="33" t="s">
        <v>5098</v>
      </c>
      <c r="E583" s="33" t="s">
        <v>5099</v>
      </c>
      <c r="F583" s="36" t="s">
        <v>5100</v>
      </c>
      <c r="G583" s="3" t="s">
        <v>4103</v>
      </c>
      <c r="H583" s="35">
        <v>45505</v>
      </c>
    </row>
    <row r="584" spans="1:13" ht="18.600000000000001">
      <c r="A584" s="36" t="s">
        <v>5105</v>
      </c>
      <c r="D584" s="33" t="s">
        <v>5102</v>
      </c>
      <c r="E584" s="33" t="s">
        <v>5103</v>
      </c>
      <c r="G584" s="3" t="s">
        <v>4874</v>
      </c>
      <c r="H584" s="35">
        <v>45505</v>
      </c>
      <c r="J584" s="33" t="s">
        <v>3392</v>
      </c>
    </row>
    <row r="585" spans="1:13" ht="18.600000000000001">
      <c r="A585" s="36" t="s">
        <v>5104</v>
      </c>
      <c r="D585" s="33" t="s">
        <v>5102</v>
      </c>
      <c r="E585" s="33" t="s">
        <v>5103</v>
      </c>
      <c r="G585" s="3" t="s">
        <v>4874</v>
      </c>
      <c r="H585" s="35">
        <v>45505</v>
      </c>
      <c r="J585" s="33" t="s">
        <v>3392</v>
      </c>
    </row>
    <row r="586" spans="1:13" ht="18.600000000000001">
      <c r="A586" s="36" t="s">
        <v>5106</v>
      </c>
      <c r="B586" s="37"/>
      <c r="C586" s="37" t="s">
        <v>5107</v>
      </c>
      <c r="D586" s="37" t="s">
        <v>5108</v>
      </c>
      <c r="E586" s="37" t="s">
        <v>5109</v>
      </c>
      <c r="F586" s="37"/>
      <c r="G586" s="3" t="s">
        <v>3502</v>
      </c>
      <c r="H586" s="35">
        <v>45505</v>
      </c>
      <c r="J586" s="33" t="s">
        <v>3392</v>
      </c>
    </row>
    <row r="587" spans="1:13" ht="18.600000000000001">
      <c r="A587" s="36" t="s">
        <v>5110</v>
      </c>
      <c r="B587" s="37"/>
      <c r="C587" s="37" t="s">
        <v>5111</v>
      </c>
      <c r="D587" s="37" t="s">
        <v>5108</v>
      </c>
      <c r="E587" s="37" t="s">
        <v>5109</v>
      </c>
      <c r="G587" s="3" t="s">
        <v>3502</v>
      </c>
      <c r="H587" s="35">
        <v>45505</v>
      </c>
      <c r="J587" s="33" t="s">
        <v>3392</v>
      </c>
    </row>
    <row r="588" spans="1:13" ht="18.600000000000001">
      <c r="A588" s="36" t="s">
        <v>5112</v>
      </c>
      <c r="C588" s="33" t="s">
        <v>5113</v>
      </c>
      <c r="D588" s="37" t="s">
        <v>5108</v>
      </c>
      <c r="E588" s="37" t="s">
        <v>5109</v>
      </c>
      <c r="G588" s="3" t="s">
        <v>3573</v>
      </c>
      <c r="H588" s="35">
        <v>45505</v>
      </c>
      <c r="J588" s="33" t="s">
        <v>3392</v>
      </c>
    </row>
    <row r="589" spans="1:13" ht="18.600000000000001">
      <c r="A589" s="36" t="s">
        <v>5114</v>
      </c>
      <c r="B589" s="37"/>
      <c r="C589" s="37" t="s">
        <v>5115</v>
      </c>
      <c r="D589" s="37" t="s">
        <v>5116</v>
      </c>
      <c r="E589" s="37" t="s">
        <v>5117</v>
      </c>
      <c r="F589" s="36"/>
      <c r="G589" s="3" t="s">
        <v>950</v>
      </c>
      <c r="H589" s="35">
        <v>45505</v>
      </c>
      <c r="J589" s="33" t="s">
        <v>3392</v>
      </c>
    </row>
    <row r="590" spans="1:13" ht="18.600000000000001">
      <c r="A590" s="36" t="s">
        <v>5114</v>
      </c>
      <c r="B590" s="37"/>
      <c r="C590" s="37" t="s">
        <v>5115</v>
      </c>
      <c r="D590" s="37" t="s">
        <v>5116</v>
      </c>
      <c r="E590" s="37" t="s">
        <v>5117</v>
      </c>
      <c r="F590" s="36"/>
      <c r="G590" s="3" t="s">
        <v>3765</v>
      </c>
      <c r="H590" s="35">
        <v>45505</v>
      </c>
      <c r="J590" s="33" t="s">
        <v>3392</v>
      </c>
    </row>
    <row r="591" spans="1:13" ht="18.600000000000001">
      <c r="A591" s="36" t="s">
        <v>5118</v>
      </c>
      <c r="C591" s="33" t="s">
        <v>5123</v>
      </c>
      <c r="D591" s="33" t="s">
        <v>5119</v>
      </c>
      <c r="E591" s="33" t="s">
        <v>5120</v>
      </c>
      <c r="F591" s="36" t="s">
        <v>5121</v>
      </c>
      <c r="G591" s="3" t="s">
        <v>4240</v>
      </c>
      <c r="H591" s="35">
        <v>45505</v>
      </c>
      <c r="I591" s="36" t="s">
        <v>5122</v>
      </c>
      <c r="M591" s="33" t="s">
        <v>5124</v>
      </c>
    </row>
    <row r="592" spans="1:13" ht="18.600000000000001">
      <c r="A592" s="36" t="s">
        <v>5125</v>
      </c>
      <c r="C592" s="33" t="s">
        <v>5129</v>
      </c>
      <c r="D592" s="33" t="s">
        <v>5126</v>
      </c>
      <c r="E592" s="36" t="s">
        <v>5128</v>
      </c>
      <c r="F592" s="36" t="s">
        <v>5127</v>
      </c>
      <c r="G592" s="3" t="s">
        <v>4796</v>
      </c>
      <c r="H592" s="35">
        <v>45505</v>
      </c>
      <c r="I592" s="36" t="s">
        <v>864</v>
      </c>
    </row>
    <row r="593" spans="1:12" ht="18.600000000000001">
      <c r="A593" s="36" t="s">
        <v>5131</v>
      </c>
      <c r="B593" s="36" t="s">
        <v>5392</v>
      </c>
      <c r="C593" s="33" t="s">
        <v>5135</v>
      </c>
      <c r="D593" s="33" t="s">
        <v>5132</v>
      </c>
      <c r="E593" s="33" t="s">
        <v>5133</v>
      </c>
      <c r="G593" s="3" t="s">
        <v>5134</v>
      </c>
      <c r="H593" s="35">
        <v>45505</v>
      </c>
      <c r="J593" s="33" t="s">
        <v>3392</v>
      </c>
      <c r="L593" s="33">
        <v>67</v>
      </c>
    </row>
    <row r="594" spans="1:12" ht="18.600000000000001">
      <c r="A594" s="36" t="s">
        <v>5136</v>
      </c>
      <c r="C594" s="33" t="s">
        <v>5140</v>
      </c>
      <c r="D594" s="33" t="s">
        <v>5132</v>
      </c>
      <c r="E594" s="33" t="s">
        <v>5138</v>
      </c>
      <c r="G594" s="3" t="s">
        <v>4796</v>
      </c>
      <c r="H594" s="35">
        <v>45505</v>
      </c>
      <c r="I594" s="33" t="s">
        <v>5139</v>
      </c>
    </row>
    <row r="595" spans="1:12" ht="18.600000000000001">
      <c r="A595" s="36" t="s">
        <v>5137</v>
      </c>
      <c r="C595" s="33" t="s">
        <v>5141</v>
      </c>
      <c r="D595" s="33" t="s">
        <v>5132</v>
      </c>
      <c r="E595" s="33" t="s">
        <v>5138</v>
      </c>
      <c r="G595" s="3" t="s">
        <v>4796</v>
      </c>
      <c r="H595" s="35">
        <v>45505</v>
      </c>
      <c r="I595" s="36" t="s">
        <v>864</v>
      </c>
    </row>
    <row r="596" spans="1:12" ht="18.600000000000001">
      <c r="A596" s="36" t="s">
        <v>5142</v>
      </c>
      <c r="B596" s="36" t="s">
        <v>3177</v>
      </c>
      <c r="C596" s="33" t="s">
        <v>5147</v>
      </c>
      <c r="D596" s="33" t="s">
        <v>5145</v>
      </c>
      <c r="F596" s="36" t="s">
        <v>5144</v>
      </c>
      <c r="G596" s="3" t="s">
        <v>5146</v>
      </c>
      <c r="H596" s="35">
        <v>45505</v>
      </c>
      <c r="J596" s="33" t="s">
        <v>3392</v>
      </c>
    </row>
    <row r="597" spans="1:12" ht="18.600000000000001">
      <c r="A597" s="36" t="s">
        <v>5148</v>
      </c>
      <c r="C597" s="33" t="s">
        <v>5149</v>
      </c>
      <c r="D597" s="33" t="s">
        <v>255</v>
      </c>
      <c r="E597" s="33" t="s">
        <v>263</v>
      </c>
      <c r="F597" s="36" t="s">
        <v>3185</v>
      </c>
      <c r="G597" s="8" t="s">
        <v>4686</v>
      </c>
      <c r="H597" s="35">
        <v>45505</v>
      </c>
      <c r="J597" s="33" t="s">
        <v>3392</v>
      </c>
      <c r="K597" s="33">
        <v>2000</v>
      </c>
    </row>
    <row r="598" spans="1:12" ht="18.600000000000001">
      <c r="A598" s="36" t="s">
        <v>5150</v>
      </c>
      <c r="C598" s="33" t="s">
        <v>5153</v>
      </c>
      <c r="D598" s="33" t="s">
        <v>5126</v>
      </c>
      <c r="E598" s="33" t="s">
        <v>5151</v>
      </c>
      <c r="F598" s="36" t="s">
        <v>5152</v>
      </c>
      <c r="G598" s="8" t="s">
        <v>247</v>
      </c>
      <c r="H598" s="35">
        <v>45505</v>
      </c>
      <c r="J598" s="33" t="s">
        <v>3392</v>
      </c>
    </row>
    <row r="599" spans="1:12" ht="18.600000000000001">
      <c r="A599" s="36" t="s">
        <v>5154</v>
      </c>
      <c r="B599" s="36" t="s">
        <v>6194</v>
      </c>
      <c r="C599" s="33" t="s">
        <v>5157</v>
      </c>
      <c r="D599" s="33" t="s">
        <v>5132</v>
      </c>
      <c r="E599" s="33" t="s">
        <v>5156</v>
      </c>
      <c r="G599" s="8" t="s">
        <v>4796</v>
      </c>
      <c r="H599" s="35">
        <v>45505</v>
      </c>
      <c r="J599" s="33" t="s">
        <v>3392</v>
      </c>
      <c r="K599" s="33">
        <v>15000</v>
      </c>
      <c r="L599" s="33">
        <v>70</v>
      </c>
    </row>
    <row r="600" spans="1:12" ht="18.600000000000001">
      <c r="A600" s="36" t="s">
        <v>5155</v>
      </c>
      <c r="C600" s="33" t="s">
        <v>5158</v>
      </c>
      <c r="D600" s="33" t="s">
        <v>5132</v>
      </c>
      <c r="E600" s="33" t="s">
        <v>5156</v>
      </c>
      <c r="F600" s="36" t="s">
        <v>2288</v>
      </c>
      <c r="G600" s="8" t="s">
        <v>4796</v>
      </c>
      <c r="H600" s="35">
        <v>45505</v>
      </c>
      <c r="J600" s="33" t="s">
        <v>3392</v>
      </c>
      <c r="L600" s="33">
        <v>70</v>
      </c>
    </row>
    <row r="601" spans="1:12" ht="18.600000000000001">
      <c r="A601" s="36" t="s">
        <v>5159</v>
      </c>
      <c r="C601" s="33" t="s">
        <v>5162</v>
      </c>
      <c r="D601" s="33" t="s">
        <v>5143</v>
      </c>
      <c r="E601" s="33" t="s">
        <v>5160</v>
      </c>
      <c r="F601" s="36" t="s">
        <v>5161</v>
      </c>
      <c r="G601" s="8" t="s">
        <v>3585</v>
      </c>
      <c r="H601" s="35">
        <v>45505</v>
      </c>
    </row>
    <row r="602" spans="1:12" ht="18.600000000000001">
      <c r="A602" s="36" t="s">
        <v>5163</v>
      </c>
      <c r="C602" s="33" t="s">
        <v>5170</v>
      </c>
      <c r="D602" s="33" t="s">
        <v>5166</v>
      </c>
      <c r="E602" s="33" t="s">
        <v>5167</v>
      </c>
      <c r="G602" s="8" t="s">
        <v>5168</v>
      </c>
      <c r="H602" s="35">
        <v>45505</v>
      </c>
      <c r="I602" s="33" t="s">
        <v>5169</v>
      </c>
    </row>
    <row r="603" spans="1:12" ht="18.600000000000001">
      <c r="A603" s="36" t="s">
        <v>5164</v>
      </c>
      <c r="C603" s="33" t="s">
        <v>5171</v>
      </c>
      <c r="D603" s="33" t="s">
        <v>5166</v>
      </c>
      <c r="E603" s="33" t="s">
        <v>5167</v>
      </c>
      <c r="G603" s="8" t="s">
        <v>5168</v>
      </c>
      <c r="H603" s="35">
        <v>45505</v>
      </c>
      <c r="I603" s="33" t="s">
        <v>5169</v>
      </c>
    </row>
    <row r="604" spans="1:12" ht="18.600000000000001">
      <c r="A604" s="36" t="s">
        <v>5165</v>
      </c>
      <c r="C604" s="33" t="s">
        <v>5172</v>
      </c>
      <c r="D604" s="33" t="s">
        <v>5166</v>
      </c>
      <c r="E604" s="33" t="s">
        <v>5167</v>
      </c>
      <c r="G604" s="8" t="s">
        <v>5168</v>
      </c>
      <c r="H604" s="35">
        <v>45505</v>
      </c>
      <c r="I604" s="33" t="s">
        <v>5169</v>
      </c>
    </row>
    <row r="605" spans="1:12" ht="18.600000000000001">
      <c r="A605" s="36" t="s">
        <v>5173</v>
      </c>
      <c r="C605" s="33" t="s">
        <v>5175</v>
      </c>
      <c r="D605" s="33" t="s">
        <v>5132</v>
      </c>
      <c r="E605" s="33" t="s">
        <v>5133</v>
      </c>
      <c r="F605" s="33" t="s">
        <v>5174</v>
      </c>
      <c r="G605" s="8" t="s">
        <v>4796</v>
      </c>
      <c r="H605" s="35">
        <v>45505</v>
      </c>
      <c r="J605" s="33" t="s">
        <v>3392</v>
      </c>
    </row>
    <row r="606" spans="1:12" ht="18.600000000000001">
      <c r="A606" s="36" t="s">
        <v>5176</v>
      </c>
      <c r="C606" s="33" t="s">
        <v>5180</v>
      </c>
      <c r="D606" s="33" t="s">
        <v>5177</v>
      </c>
      <c r="E606" s="33" t="s">
        <v>5178</v>
      </c>
      <c r="F606" s="33" t="s">
        <v>5179</v>
      </c>
      <c r="G606" s="8" t="s">
        <v>4874</v>
      </c>
      <c r="H606" s="35">
        <v>45505</v>
      </c>
      <c r="J606" s="33" t="s">
        <v>3392</v>
      </c>
      <c r="L606" s="33">
        <v>78</v>
      </c>
    </row>
    <row r="607" spans="1:12" ht="18.600000000000001">
      <c r="A607" s="36" t="s">
        <v>5181</v>
      </c>
      <c r="C607" s="33" t="s">
        <v>5183</v>
      </c>
      <c r="D607" s="33" t="s">
        <v>5177</v>
      </c>
      <c r="E607" s="33" t="s">
        <v>5182</v>
      </c>
      <c r="G607" s="8" t="s">
        <v>5134</v>
      </c>
      <c r="H607" s="35">
        <v>45505</v>
      </c>
      <c r="I607" s="33" t="s">
        <v>18</v>
      </c>
      <c r="J607" s="36" t="s">
        <v>9</v>
      </c>
    </row>
    <row r="608" spans="1:12" ht="18.600000000000001">
      <c r="A608" s="36" t="s">
        <v>5184</v>
      </c>
      <c r="C608" s="33" t="s">
        <v>5185</v>
      </c>
      <c r="D608" s="33" t="s">
        <v>5177</v>
      </c>
      <c r="E608" s="33" t="s">
        <v>5178</v>
      </c>
      <c r="G608" s="8" t="s">
        <v>4686</v>
      </c>
      <c r="H608" s="35">
        <v>45505</v>
      </c>
    </row>
    <row r="609" spans="1:12" ht="18.600000000000001">
      <c r="A609" s="36" t="s">
        <v>5186</v>
      </c>
      <c r="C609" s="33" t="s">
        <v>5188</v>
      </c>
      <c r="D609" s="33" t="s">
        <v>5177</v>
      </c>
      <c r="E609" s="33" t="s">
        <v>5187</v>
      </c>
      <c r="G609" s="8" t="s">
        <v>5134</v>
      </c>
      <c r="H609" s="35">
        <v>45505</v>
      </c>
      <c r="I609" s="33" t="s">
        <v>5139</v>
      </c>
      <c r="L609" s="33">
        <v>76</v>
      </c>
    </row>
    <row r="610" spans="1:12" ht="18.600000000000001">
      <c r="A610" s="36" t="s">
        <v>2700</v>
      </c>
      <c r="C610" s="33" t="s">
        <v>5195</v>
      </c>
      <c r="D610" s="33" t="s">
        <v>5189</v>
      </c>
      <c r="E610" s="33" t="s">
        <v>5190</v>
      </c>
      <c r="F610" s="33" t="s">
        <v>5191</v>
      </c>
      <c r="G610" s="8" t="s">
        <v>5194</v>
      </c>
      <c r="H610" s="35">
        <v>45505</v>
      </c>
    </row>
    <row r="611" spans="1:12" ht="18.600000000000001">
      <c r="A611" s="36" t="s">
        <v>5192</v>
      </c>
      <c r="C611" s="33" t="s">
        <v>5196</v>
      </c>
      <c r="D611" s="33" t="s">
        <v>5189</v>
      </c>
      <c r="E611" s="33" t="s">
        <v>5190</v>
      </c>
      <c r="F611" s="33" t="s">
        <v>5191</v>
      </c>
      <c r="G611" s="8" t="s">
        <v>3406</v>
      </c>
      <c r="H611" s="35">
        <v>45505</v>
      </c>
      <c r="I611" s="36" t="s">
        <v>5193</v>
      </c>
      <c r="L611" s="33">
        <v>70</v>
      </c>
    </row>
    <row r="612" spans="1:12" ht="18.600000000000001">
      <c r="A612" s="36" t="s">
        <v>5197</v>
      </c>
      <c r="C612" s="33" t="s">
        <v>5199</v>
      </c>
      <c r="D612" s="33" t="s">
        <v>5198</v>
      </c>
      <c r="E612" s="11" t="s">
        <v>38</v>
      </c>
      <c r="F612" s="36" t="s">
        <v>1770</v>
      </c>
      <c r="G612" s="8" t="s">
        <v>5134</v>
      </c>
      <c r="H612" s="35">
        <v>45505</v>
      </c>
      <c r="I612" s="36"/>
      <c r="J612" s="33" t="s">
        <v>3392</v>
      </c>
      <c r="L612" s="33">
        <v>70</v>
      </c>
    </row>
    <row r="613" spans="1:12" ht="18.600000000000001">
      <c r="A613" s="36" t="s">
        <v>5200</v>
      </c>
      <c r="C613" s="33" t="s">
        <v>5203</v>
      </c>
      <c r="D613" s="33" t="s">
        <v>255</v>
      </c>
      <c r="E613" s="33" t="s">
        <v>5201</v>
      </c>
      <c r="G613" s="8" t="s">
        <v>5202</v>
      </c>
      <c r="H613" s="35">
        <v>45505</v>
      </c>
      <c r="I613" s="33" t="s">
        <v>18</v>
      </c>
    </row>
    <row r="614" spans="1:12" ht="18.600000000000001">
      <c r="A614" s="36" t="s">
        <v>5204</v>
      </c>
      <c r="C614" s="33" t="s">
        <v>5206</v>
      </c>
      <c r="D614" s="33" t="s">
        <v>5198</v>
      </c>
      <c r="E614" s="11" t="s">
        <v>38</v>
      </c>
      <c r="F614" s="36" t="s">
        <v>1770</v>
      </c>
      <c r="G614" s="8" t="s">
        <v>4546</v>
      </c>
      <c r="H614" s="35">
        <v>45505</v>
      </c>
      <c r="I614" s="33" t="s">
        <v>5205</v>
      </c>
      <c r="J614" s="33" t="s">
        <v>3392</v>
      </c>
    </row>
    <row r="615" spans="1:12" ht="18.600000000000001">
      <c r="A615" s="36" t="s">
        <v>5207</v>
      </c>
      <c r="C615" s="33" t="s">
        <v>5211</v>
      </c>
      <c r="D615" s="33" t="s">
        <v>5198</v>
      </c>
      <c r="E615" s="33" t="s">
        <v>5209</v>
      </c>
      <c r="F615" s="36" t="s">
        <v>5210</v>
      </c>
      <c r="G615" s="8" t="s">
        <v>3967</v>
      </c>
      <c r="H615" s="35">
        <v>45505</v>
      </c>
      <c r="I615" s="33" t="s">
        <v>5205</v>
      </c>
      <c r="J615" s="33" t="s">
        <v>3392</v>
      </c>
    </row>
    <row r="616" spans="1:12" ht="18.600000000000001">
      <c r="A616" s="36" t="s">
        <v>5208</v>
      </c>
      <c r="C616" s="33" t="s">
        <v>5212</v>
      </c>
      <c r="D616" s="33" t="s">
        <v>5198</v>
      </c>
      <c r="E616" s="33" t="s">
        <v>5209</v>
      </c>
      <c r="F616" s="36" t="s">
        <v>5210</v>
      </c>
      <c r="G616" s="8" t="s">
        <v>3967</v>
      </c>
      <c r="H616" s="35">
        <v>45505</v>
      </c>
      <c r="I616" s="33" t="s">
        <v>5205</v>
      </c>
      <c r="J616" s="33" t="s">
        <v>3392</v>
      </c>
    </row>
    <row r="617" spans="1:12" ht="18.600000000000001">
      <c r="A617" s="36" t="s">
        <v>5213</v>
      </c>
      <c r="B617" s="33" t="s">
        <v>5214</v>
      </c>
      <c r="C617" s="33" t="s">
        <v>5218</v>
      </c>
      <c r="D617" s="33" t="s">
        <v>5215</v>
      </c>
      <c r="F617" s="33" t="s">
        <v>5216</v>
      </c>
      <c r="G617" s="8" t="s">
        <v>1023</v>
      </c>
      <c r="H617" s="35">
        <v>45505</v>
      </c>
      <c r="I617" s="36" t="s">
        <v>5217</v>
      </c>
      <c r="K617" s="42"/>
      <c r="L617" s="33">
        <v>66</v>
      </c>
    </row>
    <row r="618" spans="1:12" ht="18.600000000000001">
      <c r="A618" s="36" t="s">
        <v>5219</v>
      </c>
      <c r="C618" s="33" t="s">
        <v>5225</v>
      </c>
      <c r="D618" s="33" t="s">
        <v>5223</v>
      </c>
      <c r="E618" s="33" t="s">
        <v>5224</v>
      </c>
      <c r="G618" s="8" t="s">
        <v>5134</v>
      </c>
      <c r="H618" s="35">
        <v>45505</v>
      </c>
    </row>
    <row r="619" spans="1:12" ht="18.600000000000001">
      <c r="A619" s="36" t="s">
        <v>5220</v>
      </c>
      <c r="C619" s="33" t="s">
        <v>5226</v>
      </c>
      <c r="D619" s="33" t="s">
        <v>5223</v>
      </c>
      <c r="E619" s="33" t="s">
        <v>5224</v>
      </c>
      <c r="G619" s="8" t="s">
        <v>5134</v>
      </c>
      <c r="H619" s="35">
        <v>45505</v>
      </c>
    </row>
    <row r="620" spans="1:12" ht="18.600000000000001">
      <c r="A620" s="36" t="s">
        <v>5221</v>
      </c>
      <c r="C620" s="33" t="s">
        <v>5227</v>
      </c>
      <c r="D620" s="33" t="s">
        <v>5223</v>
      </c>
      <c r="E620" s="33" t="s">
        <v>5224</v>
      </c>
      <c r="G620" s="8" t="s">
        <v>5134</v>
      </c>
      <c r="H620" s="35">
        <v>45505</v>
      </c>
    </row>
    <row r="621" spans="1:12" ht="18.600000000000001">
      <c r="A621" s="36" t="s">
        <v>5222</v>
      </c>
      <c r="C621" s="33" t="s">
        <v>5228</v>
      </c>
      <c r="D621" s="33" t="s">
        <v>5223</v>
      </c>
      <c r="E621" s="33" t="s">
        <v>5224</v>
      </c>
      <c r="G621" s="8" t="s">
        <v>5134</v>
      </c>
      <c r="H621" s="35">
        <v>45505</v>
      </c>
      <c r="I621" s="33" t="s">
        <v>18</v>
      </c>
    </row>
    <row r="622" spans="1:12" ht="18.600000000000001">
      <c r="A622" s="36" t="s">
        <v>5229</v>
      </c>
      <c r="C622" s="33" t="s">
        <v>5232</v>
      </c>
      <c r="D622" s="33" t="s">
        <v>5230</v>
      </c>
      <c r="E622" s="33" t="s">
        <v>5231</v>
      </c>
      <c r="G622" s="8" t="s">
        <v>5168</v>
      </c>
      <c r="H622" s="35">
        <v>45505</v>
      </c>
      <c r="J622" s="33" t="s">
        <v>3392</v>
      </c>
    </row>
    <row r="623" spans="1:12" ht="18.600000000000001">
      <c r="A623" s="36" t="s">
        <v>5233</v>
      </c>
      <c r="C623" s="33" t="s">
        <v>5236</v>
      </c>
      <c r="D623" s="33" t="s">
        <v>5234</v>
      </c>
      <c r="E623" s="33" t="s">
        <v>5235</v>
      </c>
      <c r="G623" s="8" t="s">
        <v>4935</v>
      </c>
      <c r="H623" s="35">
        <v>45505</v>
      </c>
      <c r="I623" s="33" t="s">
        <v>18</v>
      </c>
      <c r="J623" s="33" t="s">
        <v>3392</v>
      </c>
    </row>
    <row r="624" spans="1:12" ht="18.600000000000001">
      <c r="A624" s="36" t="s">
        <v>5237</v>
      </c>
      <c r="C624" s="33" t="s">
        <v>5240</v>
      </c>
      <c r="D624" s="33" t="s">
        <v>5238</v>
      </c>
      <c r="E624" s="33" t="s">
        <v>5239</v>
      </c>
      <c r="G624" s="8" t="s">
        <v>5146</v>
      </c>
      <c r="H624" s="35">
        <v>45505</v>
      </c>
    </row>
    <row r="625" spans="1:12" ht="18.600000000000001">
      <c r="A625" s="36" t="s">
        <v>5242</v>
      </c>
      <c r="B625" s="33" t="s">
        <v>5244</v>
      </c>
      <c r="C625" s="33" t="s">
        <v>5243</v>
      </c>
      <c r="D625" s="33" t="s">
        <v>5234</v>
      </c>
      <c r="G625" s="8" t="s">
        <v>3457</v>
      </c>
      <c r="H625" s="35">
        <v>45505</v>
      </c>
      <c r="I625" s="33" t="s">
        <v>18</v>
      </c>
      <c r="J625" s="33" t="s">
        <v>3392</v>
      </c>
      <c r="L625" s="33">
        <v>86</v>
      </c>
    </row>
    <row r="626" spans="1:12" ht="18.600000000000001">
      <c r="A626" s="36" t="s">
        <v>5245</v>
      </c>
      <c r="C626" s="33" t="s">
        <v>5249</v>
      </c>
      <c r="D626" s="33" t="s">
        <v>5246</v>
      </c>
      <c r="E626" s="33" t="s">
        <v>5247</v>
      </c>
      <c r="G626" s="8" t="s">
        <v>4796</v>
      </c>
      <c r="H626" s="35">
        <v>45505</v>
      </c>
      <c r="I626" s="36" t="s">
        <v>5248</v>
      </c>
    </row>
    <row r="627" spans="1:12" ht="18.600000000000001">
      <c r="A627" s="36" t="s">
        <v>6563</v>
      </c>
      <c r="C627" s="33" t="s">
        <v>5254</v>
      </c>
      <c r="D627" s="33" t="s">
        <v>5250</v>
      </c>
      <c r="E627" s="33" t="s">
        <v>5251</v>
      </c>
      <c r="F627" s="33" t="s">
        <v>5252</v>
      </c>
      <c r="G627" s="8" t="s">
        <v>5253</v>
      </c>
      <c r="H627" s="35">
        <v>45505</v>
      </c>
      <c r="I627" s="33" t="s">
        <v>18</v>
      </c>
      <c r="J627" s="33" t="s">
        <v>3392</v>
      </c>
    </row>
    <row r="628" spans="1:12" ht="18.600000000000001">
      <c r="A628" s="36" t="s">
        <v>5255</v>
      </c>
      <c r="C628" s="33" t="s">
        <v>5257</v>
      </c>
      <c r="D628" s="36" t="s">
        <v>1904</v>
      </c>
      <c r="E628" s="36" t="s">
        <v>1905</v>
      </c>
      <c r="F628" s="36" t="s">
        <v>5256</v>
      </c>
      <c r="G628" s="8" t="s">
        <v>4788</v>
      </c>
      <c r="H628" s="35">
        <v>45505</v>
      </c>
    </row>
    <row r="629" spans="1:12" ht="18.600000000000001">
      <c r="A629" s="36" t="s">
        <v>5258</v>
      </c>
      <c r="B629" s="33" t="s">
        <v>5260</v>
      </c>
      <c r="C629" s="33" t="s">
        <v>5259</v>
      </c>
      <c r="D629" s="33" t="s">
        <v>5261</v>
      </c>
      <c r="F629" s="36"/>
      <c r="G629" s="8" t="s">
        <v>3457</v>
      </c>
      <c r="H629" s="35">
        <v>45505</v>
      </c>
      <c r="J629" s="33" t="s">
        <v>3392</v>
      </c>
    </row>
    <row r="630" spans="1:12" ht="18.600000000000001">
      <c r="A630" s="36" t="s">
        <v>5262</v>
      </c>
      <c r="C630" s="33" t="s">
        <v>5266</v>
      </c>
      <c r="D630" s="33" t="s">
        <v>5264</v>
      </c>
      <c r="E630" s="33" t="s">
        <v>5265</v>
      </c>
      <c r="F630" s="36" t="s">
        <v>5263</v>
      </c>
      <c r="G630" s="8" t="s">
        <v>3765</v>
      </c>
      <c r="H630" s="35">
        <v>45505</v>
      </c>
      <c r="L630" s="33">
        <v>70</v>
      </c>
    </row>
    <row r="631" spans="1:12" ht="18.600000000000001">
      <c r="A631" s="36" t="s">
        <v>5267</v>
      </c>
      <c r="C631" s="33" t="s">
        <v>5271</v>
      </c>
      <c r="D631" s="33" t="s">
        <v>5268</v>
      </c>
      <c r="E631" s="33" t="s">
        <v>5269</v>
      </c>
      <c r="F631" s="33" t="s">
        <v>5270</v>
      </c>
      <c r="G631" s="8" t="s">
        <v>4874</v>
      </c>
      <c r="H631" s="35">
        <v>45505</v>
      </c>
    </row>
    <row r="632" spans="1:12" ht="18.600000000000001">
      <c r="A632" s="36" t="s">
        <v>5272</v>
      </c>
      <c r="C632" s="33" t="s">
        <v>5275</v>
      </c>
      <c r="D632" s="36" t="s">
        <v>5246</v>
      </c>
      <c r="E632" s="33" t="s">
        <v>5274</v>
      </c>
      <c r="G632" s="8" t="s">
        <v>4543</v>
      </c>
      <c r="H632" s="35">
        <v>45505</v>
      </c>
      <c r="I632" s="33" t="s">
        <v>5277</v>
      </c>
      <c r="J632" s="33" t="s">
        <v>3392</v>
      </c>
      <c r="L632" s="33">
        <v>60</v>
      </c>
    </row>
    <row r="633" spans="1:12" ht="18.600000000000001">
      <c r="A633" s="36" t="s">
        <v>5273</v>
      </c>
      <c r="C633" s="33" t="s">
        <v>5276</v>
      </c>
      <c r="D633" s="36" t="s">
        <v>5246</v>
      </c>
      <c r="E633" s="33" t="s">
        <v>5274</v>
      </c>
      <c r="G633" s="8" t="s">
        <v>4543</v>
      </c>
      <c r="H633" s="35">
        <v>45505</v>
      </c>
      <c r="I633" s="33" t="s">
        <v>5277</v>
      </c>
      <c r="J633" s="33" t="s">
        <v>3392</v>
      </c>
      <c r="L633" s="33">
        <v>70</v>
      </c>
    </row>
    <row r="634" spans="1:12" ht="18.600000000000001">
      <c r="A634" s="36" t="s">
        <v>5279</v>
      </c>
      <c r="C634" s="33" t="s">
        <v>5283</v>
      </c>
      <c r="D634" s="33" t="s">
        <v>5280</v>
      </c>
      <c r="E634" s="33" t="s">
        <v>5281</v>
      </c>
      <c r="F634" s="33" t="s">
        <v>5282</v>
      </c>
      <c r="G634" s="8" t="s">
        <v>4369</v>
      </c>
      <c r="H634" s="35">
        <v>45505</v>
      </c>
      <c r="I634" s="33" t="s">
        <v>5277</v>
      </c>
      <c r="L634" s="33">
        <v>68</v>
      </c>
    </row>
    <row r="635" spans="1:12" ht="18.600000000000001">
      <c r="A635" s="36" t="s">
        <v>5284</v>
      </c>
      <c r="C635" s="33" t="s">
        <v>5286</v>
      </c>
      <c r="D635" s="36" t="s">
        <v>5246</v>
      </c>
      <c r="F635" s="36" t="s">
        <v>5285</v>
      </c>
      <c r="G635" s="8" t="s">
        <v>3585</v>
      </c>
      <c r="H635" s="35">
        <v>45505</v>
      </c>
    </row>
    <row r="636" spans="1:12" ht="18.600000000000001">
      <c r="A636" s="36" t="s">
        <v>5287</v>
      </c>
      <c r="B636" s="36" t="s">
        <v>5492</v>
      </c>
      <c r="C636" s="33" t="s">
        <v>5289</v>
      </c>
      <c r="D636" s="33" t="s">
        <v>5264</v>
      </c>
      <c r="E636" s="33" t="s">
        <v>5288</v>
      </c>
      <c r="F636" s="36" t="s">
        <v>209</v>
      </c>
      <c r="G636" s="8" t="s">
        <v>5253</v>
      </c>
      <c r="H636" s="35">
        <v>45505</v>
      </c>
      <c r="I636" s="33" t="s">
        <v>5277</v>
      </c>
      <c r="J636" s="33" t="s">
        <v>3392</v>
      </c>
      <c r="K636" s="36" t="s">
        <v>5290</v>
      </c>
    </row>
    <row r="637" spans="1:12" ht="18.600000000000001">
      <c r="A637" s="10" t="s">
        <v>2926</v>
      </c>
      <c r="B637" s="11"/>
      <c r="C637" s="11" t="s">
        <v>2928</v>
      </c>
      <c r="D637" s="11" t="s">
        <v>31</v>
      </c>
      <c r="E637" s="11" t="s">
        <v>1314</v>
      </c>
      <c r="G637" s="8" t="s">
        <v>3637</v>
      </c>
      <c r="H637" s="35">
        <v>45505</v>
      </c>
      <c r="L637" s="33">
        <v>68</v>
      </c>
    </row>
    <row r="638" spans="1:12" ht="18.600000000000001">
      <c r="A638" s="36" t="s">
        <v>5291</v>
      </c>
      <c r="C638" s="33" t="s">
        <v>5292</v>
      </c>
      <c r="D638" s="33" t="s">
        <v>196</v>
      </c>
      <c r="E638" s="33" t="s">
        <v>242</v>
      </c>
      <c r="F638" s="36" t="s">
        <v>4351</v>
      </c>
      <c r="G638" s="3" t="s">
        <v>3967</v>
      </c>
      <c r="H638" s="35">
        <v>45505</v>
      </c>
      <c r="L638" s="33">
        <v>60</v>
      </c>
    </row>
    <row r="639" spans="1:12" ht="18.600000000000001">
      <c r="A639" s="36" t="s">
        <v>5293</v>
      </c>
      <c r="C639" s="33" t="s">
        <v>5296</v>
      </c>
      <c r="D639" s="33" t="s">
        <v>5294</v>
      </c>
      <c r="E639" s="33" t="s">
        <v>5295</v>
      </c>
      <c r="F639" s="36" t="s">
        <v>4368</v>
      </c>
      <c r="G639" s="3" t="s">
        <v>4369</v>
      </c>
      <c r="H639" s="35">
        <v>45505</v>
      </c>
      <c r="L639" s="33">
        <v>78</v>
      </c>
    </row>
    <row r="640" spans="1:12" ht="18.600000000000001">
      <c r="A640" s="36" t="s">
        <v>5297</v>
      </c>
      <c r="C640" s="33" t="s">
        <v>5301</v>
      </c>
      <c r="D640" s="33" t="s">
        <v>5299</v>
      </c>
      <c r="E640" s="36" t="s">
        <v>919</v>
      </c>
      <c r="F640" s="36" t="s">
        <v>920</v>
      </c>
      <c r="G640" s="3" t="s">
        <v>5300</v>
      </c>
      <c r="H640" s="35">
        <v>45505</v>
      </c>
      <c r="L640" s="33">
        <v>60</v>
      </c>
    </row>
    <row r="641" spans="1:13" ht="18.600000000000001">
      <c r="A641" s="36" t="s">
        <v>5298</v>
      </c>
      <c r="C641" s="33" t="s">
        <v>5302</v>
      </c>
      <c r="D641" s="33" t="s">
        <v>5299</v>
      </c>
      <c r="E641" s="36" t="s">
        <v>919</v>
      </c>
      <c r="F641" s="36" t="s">
        <v>920</v>
      </c>
      <c r="G641" s="3" t="s">
        <v>5300</v>
      </c>
      <c r="H641" s="35">
        <v>45505</v>
      </c>
    </row>
    <row r="642" spans="1:13" ht="18.600000000000001">
      <c r="A642" s="36" t="s">
        <v>5303</v>
      </c>
      <c r="C642" s="33" t="s">
        <v>5307</v>
      </c>
      <c r="D642" s="33" t="s">
        <v>5304</v>
      </c>
      <c r="E642" s="33" t="s">
        <v>5305</v>
      </c>
      <c r="F642" s="36" t="s">
        <v>5306</v>
      </c>
      <c r="G642" s="3" t="s">
        <v>4788</v>
      </c>
      <c r="H642" s="35">
        <v>45505</v>
      </c>
    </row>
    <row r="643" spans="1:13" ht="18.600000000000001">
      <c r="A643" s="36" t="s">
        <v>5308</v>
      </c>
      <c r="C643" s="33" t="s">
        <v>5312</v>
      </c>
      <c r="D643" s="33" t="s">
        <v>5309</v>
      </c>
      <c r="E643" s="33" t="s">
        <v>5310</v>
      </c>
      <c r="G643" s="3" t="s">
        <v>5311</v>
      </c>
      <c r="H643" s="35">
        <v>45505</v>
      </c>
      <c r="I643" s="33" t="s">
        <v>18</v>
      </c>
      <c r="J643" s="33" t="s">
        <v>3392</v>
      </c>
    </row>
    <row r="644" spans="1:13" ht="18.600000000000001">
      <c r="A644" s="36" t="s">
        <v>5313</v>
      </c>
      <c r="C644" s="33" t="s">
        <v>5317</v>
      </c>
      <c r="D644" s="33" t="s">
        <v>5315</v>
      </c>
      <c r="E644" s="33" t="s">
        <v>5316</v>
      </c>
      <c r="G644" s="3" t="s">
        <v>5202</v>
      </c>
      <c r="H644" s="35">
        <v>45505</v>
      </c>
      <c r="I644" s="33" t="s">
        <v>18</v>
      </c>
      <c r="J644" s="33" t="s">
        <v>3392</v>
      </c>
      <c r="K644" s="33">
        <v>600</v>
      </c>
    </row>
    <row r="645" spans="1:13" ht="18.600000000000001">
      <c r="A645" s="36" t="s">
        <v>5314</v>
      </c>
      <c r="C645" s="33" t="s">
        <v>5318</v>
      </c>
      <c r="D645" s="33" t="s">
        <v>5315</v>
      </c>
      <c r="E645" s="33" t="s">
        <v>5316</v>
      </c>
      <c r="G645" s="3" t="s">
        <v>5202</v>
      </c>
      <c r="H645" s="35">
        <v>45505</v>
      </c>
      <c r="J645" s="33" t="s">
        <v>3392</v>
      </c>
      <c r="K645" s="33">
        <v>600</v>
      </c>
    </row>
    <row r="646" spans="1:13" ht="18.600000000000001">
      <c r="A646" s="36" t="s">
        <v>5320</v>
      </c>
      <c r="C646" s="33" t="s">
        <v>5321</v>
      </c>
      <c r="D646" s="33" t="s">
        <v>5299</v>
      </c>
      <c r="E646" s="36" t="s">
        <v>1905</v>
      </c>
      <c r="G646" s="3" t="s">
        <v>3044</v>
      </c>
      <c r="H646" s="35">
        <v>45505</v>
      </c>
      <c r="I646" s="33" t="s">
        <v>5319</v>
      </c>
      <c r="J646" s="33" t="s">
        <v>3392</v>
      </c>
    </row>
    <row r="647" spans="1:13" ht="18.600000000000001">
      <c r="A647" s="36" t="s">
        <v>5322</v>
      </c>
      <c r="C647" s="33" t="s">
        <v>5321</v>
      </c>
      <c r="D647" s="33" t="s">
        <v>5299</v>
      </c>
      <c r="E647" s="36" t="s">
        <v>1905</v>
      </c>
      <c r="G647" s="3" t="s">
        <v>3406</v>
      </c>
      <c r="H647" s="35">
        <v>45505</v>
      </c>
    </row>
    <row r="648" spans="1:13" ht="18.600000000000001">
      <c r="A648" s="36" t="s">
        <v>5324</v>
      </c>
      <c r="C648" s="33" t="s">
        <v>5326</v>
      </c>
      <c r="D648" s="36" t="s">
        <v>417</v>
      </c>
      <c r="E648" s="36" t="s">
        <v>3438</v>
      </c>
      <c r="G648" s="3" t="s">
        <v>4796</v>
      </c>
      <c r="H648" s="35">
        <v>45505</v>
      </c>
      <c r="I648" s="36" t="s">
        <v>6919</v>
      </c>
      <c r="J648" s="33" t="s">
        <v>3392</v>
      </c>
      <c r="L648" s="33">
        <v>68</v>
      </c>
    </row>
    <row r="649" spans="1:13" ht="18.600000000000001">
      <c r="A649" s="36" t="s">
        <v>5325</v>
      </c>
      <c r="C649" s="33" t="s">
        <v>5327</v>
      </c>
      <c r="D649" s="36" t="s">
        <v>417</v>
      </c>
      <c r="E649" s="36" t="s">
        <v>3438</v>
      </c>
      <c r="G649" s="3" t="s">
        <v>4796</v>
      </c>
      <c r="H649" s="35">
        <v>45505</v>
      </c>
      <c r="I649" s="33" t="s">
        <v>18</v>
      </c>
      <c r="L649" s="33">
        <v>80</v>
      </c>
      <c r="M649" s="36" t="s">
        <v>6920</v>
      </c>
    </row>
    <row r="650" spans="1:13" ht="18.600000000000001">
      <c r="A650" s="36" t="s">
        <v>5329</v>
      </c>
      <c r="C650" s="33" t="s">
        <v>5333</v>
      </c>
      <c r="D650" s="33" t="s">
        <v>5331</v>
      </c>
      <c r="E650" s="36" t="s">
        <v>4810</v>
      </c>
      <c r="F650" s="36" t="s">
        <v>5332</v>
      </c>
      <c r="G650" s="3" t="s">
        <v>2859</v>
      </c>
      <c r="H650" s="35">
        <v>45505</v>
      </c>
      <c r="J650" s="33" t="s">
        <v>3392</v>
      </c>
    </row>
    <row r="651" spans="1:13" ht="18.600000000000001">
      <c r="A651" s="36" t="s">
        <v>5330</v>
      </c>
      <c r="C651" s="33" t="s">
        <v>5334</v>
      </c>
      <c r="D651" s="33" t="s">
        <v>5331</v>
      </c>
      <c r="E651" s="36" t="s">
        <v>4810</v>
      </c>
      <c r="F651" s="36" t="s">
        <v>5332</v>
      </c>
      <c r="G651" s="3" t="s">
        <v>2859</v>
      </c>
      <c r="H651" s="35">
        <v>45505</v>
      </c>
      <c r="J651" s="33" t="s">
        <v>3392</v>
      </c>
    </row>
    <row r="652" spans="1:13" ht="18.600000000000001">
      <c r="A652" s="36" t="s">
        <v>5335</v>
      </c>
      <c r="C652" s="33" t="s">
        <v>5338</v>
      </c>
      <c r="D652" s="33" t="s">
        <v>5331</v>
      </c>
      <c r="E652" s="36" t="s">
        <v>5337</v>
      </c>
      <c r="F652" s="36" t="s">
        <v>3630</v>
      </c>
      <c r="G652" s="3" t="s">
        <v>5134</v>
      </c>
      <c r="H652" s="35">
        <v>45505</v>
      </c>
    </row>
    <row r="653" spans="1:13" ht="18.600000000000001">
      <c r="A653" s="36" t="s">
        <v>5336</v>
      </c>
      <c r="C653" s="33" t="s">
        <v>5339</v>
      </c>
      <c r="D653" s="33" t="s">
        <v>5331</v>
      </c>
      <c r="E653" s="36" t="s">
        <v>5337</v>
      </c>
      <c r="F653" s="36" t="s">
        <v>3630</v>
      </c>
      <c r="G653" s="3" t="s">
        <v>5134</v>
      </c>
      <c r="H653" s="35">
        <v>45505</v>
      </c>
    </row>
    <row r="654" spans="1:13" ht="18.600000000000001">
      <c r="A654" s="36" t="s">
        <v>5340</v>
      </c>
      <c r="C654" s="33" t="s">
        <v>5341</v>
      </c>
      <c r="D654" s="33" t="s">
        <v>492</v>
      </c>
      <c r="E654" s="33" t="s">
        <v>527</v>
      </c>
      <c r="G654" s="8" t="s">
        <v>5168</v>
      </c>
      <c r="H654" s="35">
        <v>45505</v>
      </c>
      <c r="J654" s="33" t="s">
        <v>3392</v>
      </c>
    </row>
    <row r="655" spans="1:13" ht="18.600000000000001">
      <c r="A655" s="36" t="s">
        <v>5342</v>
      </c>
      <c r="C655" s="33" t="s">
        <v>5344</v>
      </c>
      <c r="D655" s="11" t="s">
        <v>37</v>
      </c>
      <c r="E655" s="11" t="s">
        <v>366</v>
      </c>
      <c r="F655" s="10" t="s">
        <v>3017</v>
      </c>
      <c r="G655" s="8" t="s">
        <v>2993</v>
      </c>
      <c r="H655" s="35">
        <v>45505</v>
      </c>
      <c r="I655" s="33" t="s">
        <v>5343</v>
      </c>
      <c r="J655" s="33" t="s">
        <v>3392</v>
      </c>
    </row>
    <row r="656" spans="1:13" ht="18.600000000000001">
      <c r="A656" s="36" t="s">
        <v>5346</v>
      </c>
      <c r="B656" s="36"/>
      <c r="C656" s="33" t="s">
        <v>5347</v>
      </c>
      <c r="D656" s="8" t="s">
        <v>31</v>
      </c>
      <c r="E656" s="8" t="s">
        <v>334</v>
      </c>
      <c r="F656" s="10"/>
      <c r="G656" s="8" t="s">
        <v>2151</v>
      </c>
      <c r="H656" s="35">
        <v>45505</v>
      </c>
      <c r="J656" s="33" t="s">
        <v>3392</v>
      </c>
      <c r="L656" s="33">
        <v>64</v>
      </c>
    </row>
    <row r="657" spans="1:12" ht="18.600000000000001">
      <c r="A657" s="36" t="s">
        <v>2849</v>
      </c>
      <c r="C657" s="33" t="s">
        <v>5349</v>
      </c>
      <c r="D657" s="11" t="s">
        <v>279</v>
      </c>
      <c r="E657" s="36" t="s">
        <v>2896</v>
      </c>
      <c r="F657" s="10" t="s">
        <v>2766</v>
      </c>
      <c r="G657" s="8" t="s">
        <v>2702</v>
      </c>
      <c r="H657" s="35">
        <v>45505</v>
      </c>
    </row>
    <row r="658" spans="1:12" ht="18.600000000000001">
      <c r="A658" s="10" t="s">
        <v>2878</v>
      </c>
      <c r="B658" s="15"/>
      <c r="C658" s="8" t="s">
        <v>2877</v>
      </c>
      <c r="D658" s="8" t="s">
        <v>31</v>
      </c>
      <c r="E658" s="8" t="s">
        <v>334</v>
      </c>
      <c r="F658" s="8" t="s">
        <v>1424</v>
      </c>
      <c r="G658" s="8" t="s">
        <v>2993</v>
      </c>
      <c r="H658" s="35">
        <v>45505</v>
      </c>
    </row>
    <row r="659" spans="1:12" ht="18.600000000000001">
      <c r="A659" s="36" t="s">
        <v>5350</v>
      </c>
      <c r="C659" s="33" t="s">
        <v>5353</v>
      </c>
      <c r="D659" s="33" t="s">
        <v>5351</v>
      </c>
      <c r="F659" s="33" t="s">
        <v>5352</v>
      </c>
      <c r="G659" s="8" t="s">
        <v>5300</v>
      </c>
      <c r="H659" s="35">
        <v>45505</v>
      </c>
      <c r="I659" s="33" t="s">
        <v>18</v>
      </c>
      <c r="J659" s="33" t="s">
        <v>3392</v>
      </c>
    </row>
    <row r="660" spans="1:12" ht="18.600000000000001">
      <c r="A660" s="36" t="s">
        <v>5354</v>
      </c>
      <c r="C660" s="33" t="s">
        <v>5357</v>
      </c>
      <c r="D660" s="33" t="s">
        <v>5355</v>
      </c>
      <c r="E660" s="33" t="s">
        <v>5356</v>
      </c>
      <c r="G660" s="8" t="s">
        <v>4310</v>
      </c>
      <c r="H660" s="35">
        <v>45505</v>
      </c>
    </row>
    <row r="661" spans="1:12" ht="18.600000000000001">
      <c r="A661" s="36" t="s">
        <v>5359</v>
      </c>
      <c r="B661" s="11" t="s">
        <v>5361</v>
      </c>
      <c r="C661" s="33" t="s">
        <v>5360</v>
      </c>
      <c r="D661" s="11" t="s">
        <v>5362</v>
      </c>
      <c r="E661" s="11"/>
      <c r="F661" s="36" t="s">
        <v>5363</v>
      </c>
      <c r="G661" s="8" t="s">
        <v>5146</v>
      </c>
      <c r="H661" s="35">
        <v>45505</v>
      </c>
    </row>
    <row r="662" spans="1:12" ht="18.600000000000001">
      <c r="A662" s="36" t="s">
        <v>5364</v>
      </c>
      <c r="C662" s="33" t="s">
        <v>5367</v>
      </c>
      <c r="D662" s="33" t="s">
        <v>5365</v>
      </c>
      <c r="E662" s="33" t="s">
        <v>5366</v>
      </c>
      <c r="G662" s="8" t="s">
        <v>4788</v>
      </c>
      <c r="H662" s="35">
        <v>45505</v>
      </c>
    </row>
    <row r="663" spans="1:12" ht="18.600000000000001">
      <c r="A663" s="36" t="s">
        <v>5368</v>
      </c>
      <c r="C663" s="33" t="s">
        <v>5369</v>
      </c>
      <c r="D663" s="33" t="s">
        <v>103</v>
      </c>
      <c r="E663" s="36" t="s">
        <v>1810</v>
      </c>
      <c r="F663" s="36" t="s">
        <v>4444</v>
      </c>
      <c r="G663" s="3" t="s">
        <v>4446</v>
      </c>
      <c r="H663" s="35">
        <v>45505</v>
      </c>
      <c r="L663" s="33">
        <v>61</v>
      </c>
    </row>
    <row r="664" spans="1:12" ht="18.600000000000001">
      <c r="A664" s="36" t="s">
        <v>5370</v>
      </c>
      <c r="C664" s="33" t="s">
        <v>5374</v>
      </c>
      <c r="D664" s="33" t="s">
        <v>5371</v>
      </c>
      <c r="F664" s="33" t="s">
        <v>5372</v>
      </c>
      <c r="G664" s="8" t="s">
        <v>4788</v>
      </c>
      <c r="H664" s="35">
        <v>45505</v>
      </c>
      <c r="I664" s="36" t="s">
        <v>5373</v>
      </c>
      <c r="L664" s="33">
        <v>62</v>
      </c>
    </row>
    <row r="665" spans="1:12" ht="18.600000000000001">
      <c r="A665" s="36" t="s">
        <v>5375</v>
      </c>
      <c r="C665" s="33" t="s">
        <v>5378</v>
      </c>
      <c r="D665" s="33" t="s">
        <v>5376</v>
      </c>
      <c r="E665" s="33" t="s">
        <v>5377</v>
      </c>
      <c r="G665" s="8" t="s">
        <v>4788</v>
      </c>
      <c r="H665" s="35">
        <v>45505</v>
      </c>
    </row>
    <row r="666" spans="1:12" ht="18.600000000000001">
      <c r="A666" s="36" t="s">
        <v>5379</v>
      </c>
      <c r="C666" s="33" t="s">
        <v>5383</v>
      </c>
      <c r="D666" s="33" t="s">
        <v>5380</v>
      </c>
      <c r="E666" s="33" t="s">
        <v>5381</v>
      </c>
      <c r="F666" s="36" t="s">
        <v>4078</v>
      </c>
      <c r="G666" s="8" t="s">
        <v>5382</v>
      </c>
      <c r="H666" s="35">
        <v>45505</v>
      </c>
    </row>
    <row r="667" spans="1:12" ht="18.600000000000001">
      <c r="A667" s="36" t="s">
        <v>5384</v>
      </c>
      <c r="C667" s="33" t="s">
        <v>5387</v>
      </c>
      <c r="D667" s="33" t="s">
        <v>5385</v>
      </c>
      <c r="E667" s="33" t="s">
        <v>5386</v>
      </c>
      <c r="G667" s="8" t="s">
        <v>4983</v>
      </c>
      <c r="H667" s="35">
        <v>45505</v>
      </c>
    </row>
    <row r="668" spans="1:12" ht="18.600000000000001">
      <c r="A668" s="36" t="s">
        <v>5388</v>
      </c>
      <c r="C668" s="33" t="s">
        <v>5391</v>
      </c>
      <c r="D668" s="33" t="s">
        <v>5389</v>
      </c>
      <c r="E668" s="33" t="s">
        <v>5390</v>
      </c>
      <c r="G668" s="8" t="s">
        <v>5300</v>
      </c>
      <c r="H668" s="35">
        <v>45505</v>
      </c>
      <c r="J668" s="33" t="s">
        <v>3392</v>
      </c>
      <c r="L668" s="33">
        <v>70</v>
      </c>
    </row>
    <row r="669" spans="1:12" ht="18.600000000000001">
      <c r="A669" s="36" t="s">
        <v>378</v>
      </c>
      <c r="C669" s="33" t="s">
        <v>5396</v>
      </c>
      <c r="D669" s="33" t="s">
        <v>5380</v>
      </c>
      <c r="E669" s="33" t="s">
        <v>5394</v>
      </c>
      <c r="F669" s="36" t="s">
        <v>5395</v>
      </c>
      <c r="G669" s="8" t="s">
        <v>4788</v>
      </c>
      <c r="H669" s="35">
        <v>45505</v>
      </c>
      <c r="I669" s="33" t="s">
        <v>18</v>
      </c>
    </row>
    <row r="670" spans="1:12" ht="18.600000000000001">
      <c r="A670" s="36" t="s">
        <v>5397</v>
      </c>
      <c r="C670" s="33" t="s">
        <v>5398</v>
      </c>
      <c r="D670" s="33" t="s">
        <v>92</v>
      </c>
      <c r="E670" s="33" t="s">
        <v>766</v>
      </c>
      <c r="G670" s="3" t="s">
        <v>3585</v>
      </c>
      <c r="H670" s="35">
        <v>45505</v>
      </c>
      <c r="I670" s="33" t="s">
        <v>5393</v>
      </c>
    </row>
    <row r="671" spans="1:12" ht="18.600000000000001">
      <c r="A671" s="36" t="s">
        <v>5399</v>
      </c>
      <c r="C671" s="33" t="s">
        <v>5402</v>
      </c>
      <c r="D671" s="33" t="s">
        <v>5380</v>
      </c>
      <c r="E671" s="33" t="s">
        <v>5400</v>
      </c>
      <c r="G671" s="3" t="s">
        <v>3967</v>
      </c>
      <c r="H671" s="35">
        <v>45505</v>
      </c>
      <c r="I671" s="36" t="s">
        <v>5401</v>
      </c>
      <c r="J671" s="33" t="s">
        <v>3392</v>
      </c>
    </row>
    <row r="672" spans="1:12" ht="18.600000000000001">
      <c r="A672" s="1" t="s">
        <v>620</v>
      </c>
      <c r="B672" s="1"/>
      <c r="C672" s="1" t="s">
        <v>621</v>
      </c>
      <c r="D672" s="1" t="s">
        <v>37</v>
      </c>
      <c r="E672" s="1" t="s">
        <v>38</v>
      </c>
      <c r="F672" s="1" t="s">
        <v>622</v>
      </c>
      <c r="G672" s="3" t="s">
        <v>4726</v>
      </c>
      <c r="H672" s="35">
        <v>45505</v>
      </c>
      <c r="I672" s="33" t="s">
        <v>5393</v>
      </c>
      <c r="J672" s="33" t="s">
        <v>3392</v>
      </c>
    </row>
    <row r="673" spans="1:13" ht="18.600000000000001">
      <c r="A673" s="36" t="s">
        <v>5403</v>
      </c>
      <c r="C673" s="33" t="s">
        <v>5407</v>
      </c>
      <c r="D673" s="33" t="s">
        <v>5404</v>
      </c>
      <c r="E673" s="33" t="s">
        <v>5405</v>
      </c>
      <c r="F673" s="33" t="s">
        <v>5406</v>
      </c>
      <c r="G673" s="3" t="s">
        <v>5253</v>
      </c>
      <c r="H673" s="35">
        <v>45505</v>
      </c>
      <c r="L673" s="33">
        <v>60</v>
      </c>
    </row>
    <row r="674" spans="1:13" ht="18.600000000000001">
      <c r="A674" s="36" t="s">
        <v>5408</v>
      </c>
      <c r="C674" s="33" t="s">
        <v>5409</v>
      </c>
      <c r="D674" s="33" t="s">
        <v>5380</v>
      </c>
      <c r="E674" s="33" t="s">
        <v>5400</v>
      </c>
      <c r="F674" s="36" t="s">
        <v>5100</v>
      </c>
      <c r="G674" s="3" t="s">
        <v>3808</v>
      </c>
      <c r="H674" s="35">
        <v>45505</v>
      </c>
      <c r="I674" s="33" t="s">
        <v>5393</v>
      </c>
      <c r="K674" s="33">
        <v>5000</v>
      </c>
      <c r="L674" s="33">
        <v>60</v>
      </c>
    </row>
    <row r="675" spans="1:13" ht="18.600000000000001">
      <c r="A675" s="36" t="s">
        <v>5410</v>
      </c>
      <c r="C675" s="33" t="s">
        <v>5415</v>
      </c>
      <c r="D675" s="33" t="s">
        <v>5411</v>
      </c>
      <c r="E675" s="33" t="s">
        <v>5412</v>
      </c>
      <c r="F675" s="33" t="s">
        <v>5413</v>
      </c>
      <c r="G675" s="3" t="s">
        <v>4788</v>
      </c>
      <c r="H675" s="35">
        <v>45505</v>
      </c>
      <c r="I675" s="36" t="s">
        <v>5414</v>
      </c>
    </row>
    <row r="676" spans="1:13" ht="18.600000000000001">
      <c r="A676" s="36" t="s">
        <v>5416</v>
      </c>
      <c r="C676" s="33" t="s">
        <v>5418</v>
      </c>
      <c r="D676" s="33" t="s">
        <v>196</v>
      </c>
      <c r="E676" s="33" t="s">
        <v>5417</v>
      </c>
      <c r="G676" s="3" t="s">
        <v>5311</v>
      </c>
      <c r="H676" s="35">
        <v>45505</v>
      </c>
      <c r="J676" s="33" t="s">
        <v>3392</v>
      </c>
      <c r="L676" s="33">
        <v>60</v>
      </c>
    </row>
    <row r="677" spans="1:13" ht="18.600000000000001">
      <c r="A677" s="36" t="s">
        <v>5419</v>
      </c>
      <c r="C677" s="33" t="s">
        <v>5421</v>
      </c>
      <c r="D677" s="33" t="s">
        <v>196</v>
      </c>
      <c r="E677" s="33" t="s">
        <v>5420</v>
      </c>
      <c r="G677" s="3" t="s">
        <v>2602</v>
      </c>
      <c r="H677" s="35">
        <v>45505</v>
      </c>
      <c r="J677" s="33" t="s">
        <v>3392</v>
      </c>
      <c r="L677" s="33">
        <v>60</v>
      </c>
    </row>
    <row r="678" spans="1:13" ht="18.600000000000001">
      <c r="A678" s="36" t="s">
        <v>5422</v>
      </c>
      <c r="C678" s="33" t="s">
        <v>5427</v>
      </c>
      <c r="D678" s="33" t="s">
        <v>5423</v>
      </c>
      <c r="E678" s="33" t="s">
        <v>5424</v>
      </c>
      <c r="G678" s="3" t="s">
        <v>2672</v>
      </c>
      <c r="H678" s="35">
        <v>45505</v>
      </c>
      <c r="I678" s="36" t="s">
        <v>5426</v>
      </c>
      <c r="L678" s="33">
        <v>69</v>
      </c>
      <c r="M678" s="36" t="s">
        <v>5425</v>
      </c>
    </row>
    <row r="679" spans="1:13" ht="18.600000000000001">
      <c r="A679" s="36" t="s">
        <v>5428</v>
      </c>
      <c r="C679" s="33" t="s">
        <v>5430</v>
      </c>
      <c r="D679" s="33" t="s">
        <v>5423</v>
      </c>
      <c r="E679" s="33" t="s">
        <v>5424</v>
      </c>
      <c r="G679" s="3" t="s">
        <v>1425</v>
      </c>
      <c r="H679" s="35">
        <v>45505</v>
      </c>
      <c r="I679" s="36" t="s">
        <v>5429</v>
      </c>
      <c r="L679" s="33">
        <v>73</v>
      </c>
    </row>
    <row r="680" spans="1:13" ht="18.600000000000001">
      <c r="A680" s="36" t="s">
        <v>5431</v>
      </c>
      <c r="C680" s="33" t="s">
        <v>5433</v>
      </c>
      <c r="D680" s="33" t="s">
        <v>5423</v>
      </c>
      <c r="E680" s="33" t="s">
        <v>5424</v>
      </c>
      <c r="G680" s="3" t="s">
        <v>1023</v>
      </c>
      <c r="H680" s="35">
        <v>45505</v>
      </c>
      <c r="I680" s="36" t="s">
        <v>5432</v>
      </c>
    </row>
    <row r="681" spans="1:13" ht="18.600000000000001">
      <c r="A681" s="36" t="s">
        <v>5434</v>
      </c>
      <c r="C681" s="33" t="s">
        <v>5436</v>
      </c>
      <c r="D681" s="33" t="s">
        <v>5423</v>
      </c>
      <c r="E681" s="33" t="s">
        <v>5424</v>
      </c>
      <c r="G681" s="3" t="s">
        <v>247</v>
      </c>
      <c r="H681" s="35">
        <v>45505</v>
      </c>
      <c r="I681" s="36" t="s">
        <v>5435</v>
      </c>
      <c r="L681" s="33">
        <v>73</v>
      </c>
    </row>
    <row r="682" spans="1:13" ht="18.600000000000001">
      <c r="A682" s="36" t="s">
        <v>5437</v>
      </c>
      <c r="C682" s="33" t="s">
        <v>5441</v>
      </c>
      <c r="D682" s="33" t="s">
        <v>5439</v>
      </c>
      <c r="F682" s="33" t="s">
        <v>5440</v>
      </c>
      <c r="G682" s="3" t="s">
        <v>5300</v>
      </c>
      <c r="H682" s="35">
        <v>45505</v>
      </c>
    </row>
    <row r="683" spans="1:13" ht="18.600000000000001">
      <c r="A683" s="36" t="s">
        <v>5438</v>
      </c>
      <c r="C683" s="33" t="s">
        <v>5442</v>
      </c>
      <c r="D683" s="33" t="s">
        <v>5439</v>
      </c>
      <c r="F683" s="33" t="s">
        <v>5440</v>
      </c>
      <c r="G683" s="3" t="s">
        <v>5080</v>
      </c>
      <c r="H683" s="35">
        <v>45505</v>
      </c>
    </row>
    <row r="684" spans="1:13" ht="18.600000000000001">
      <c r="A684" s="36" t="s">
        <v>5443</v>
      </c>
      <c r="C684" s="33" t="s">
        <v>5446</v>
      </c>
      <c r="D684" s="33" t="s">
        <v>5444</v>
      </c>
      <c r="E684" s="33" t="s">
        <v>5445</v>
      </c>
      <c r="G684" s="3" t="s">
        <v>5134</v>
      </c>
      <c r="H684" s="35">
        <v>45505</v>
      </c>
      <c r="J684" s="33" t="s">
        <v>3392</v>
      </c>
      <c r="L684" s="33">
        <v>72</v>
      </c>
    </row>
    <row r="685" spans="1:13" ht="18.600000000000001">
      <c r="A685" s="36" t="s">
        <v>5447</v>
      </c>
      <c r="C685" s="33" t="s">
        <v>5450</v>
      </c>
      <c r="D685" s="33" t="s">
        <v>5448</v>
      </c>
      <c r="F685" s="33" t="s">
        <v>5449</v>
      </c>
      <c r="G685" s="3" t="s">
        <v>4874</v>
      </c>
      <c r="H685" s="35">
        <v>45505</v>
      </c>
      <c r="J685" s="33" t="s">
        <v>3392</v>
      </c>
      <c r="L685" s="33">
        <v>80</v>
      </c>
    </row>
    <row r="686" spans="1:13" ht="18.600000000000001">
      <c r="A686" s="36" t="s">
        <v>4545</v>
      </c>
      <c r="C686" s="33" t="s">
        <v>4548</v>
      </c>
      <c r="D686" s="33" t="s">
        <v>107</v>
      </c>
      <c r="E686" s="33" t="s">
        <v>158</v>
      </c>
      <c r="G686" s="3" t="s">
        <v>4549</v>
      </c>
      <c r="H686" s="35">
        <v>45505</v>
      </c>
      <c r="L686" s="33">
        <v>63</v>
      </c>
    </row>
    <row r="687" spans="1:13" ht="18.600000000000001">
      <c r="A687" s="36" t="s">
        <v>5452</v>
      </c>
      <c r="C687" s="33" t="s">
        <v>5455</v>
      </c>
      <c r="D687" s="33" t="s">
        <v>5453</v>
      </c>
      <c r="E687" s="33" t="s">
        <v>5454</v>
      </c>
      <c r="G687" s="3" t="s">
        <v>3573</v>
      </c>
      <c r="H687" s="35">
        <v>45505</v>
      </c>
      <c r="J687" s="33" t="s">
        <v>3392</v>
      </c>
    </row>
    <row r="688" spans="1:13" ht="18.600000000000001">
      <c r="A688" s="36" t="s">
        <v>5456</v>
      </c>
      <c r="C688" s="33" t="s">
        <v>5459</v>
      </c>
      <c r="D688" s="33" t="s">
        <v>5461</v>
      </c>
      <c r="E688" s="33" t="s">
        <v>5462</v>
      </c>
      <c r="F688" s="36" t="s">
        <v>5457</v>
      </c>
      <c r="G688" s="3" t="s">
        <v>634</v>
      </c>
      <c r="H688" s="35">
        <v>45505</v>
      </c>
      <c r="I688" s="33" t="s">
        <v>5458</v>
      </c>
    </row>
    <row r="689" spans="1:13" ht="18.600000000000001">
      <c r="A689" s="36" t="s">
        <v>5456</v>
      </c>
      <c r="C689" s="33" t="s">
        <v>5459</v>
      </c>
      <c r="D689" s="33" t="s">
        <v>103</v>
      </c>
      <c r="E689" s="33" t="s">
        <v>5462</v>
      </c>
      <c r="F689" s="36" t="s">
        <v>5457</v>
      </c>
      <c r="G689" s="3" t="s">
        <v>5460</v>
      </c>
      <c r="H689" s="35">
        <v>45505</v>
      </c>
      <c r="J689" s="33" t="s">
        <v>3392</v>
      </c>
    </row>
    <row r="690" spans="1:13" ht="18.600000000000001">
      <c r="A690" s="36" t="s">
        <v>5463</v>
      </c>
      <c r="C690" s="33" t="s">
        <v>5465</v>
      </c>
      <c r="D690" s="33" t="s">
        <v>5461</v>
      </c>
      <c r="E690" s="33" t="s">
        <v>5464</v>
      </c>
      <c r="G690" s="3" t="s">
        <v>593</v>
      </c>
      <c r="H690" s="35">
        <v>45505</v>
      </c>
      <c r="I690" s="36" t="s">
        <v>5468</v>
      </c>
    </row>
    <row r="691" spans="1:13" ht="18.600000000000001">
      <c r="A691" s="36" t="s">
        <v>5466</v>
      </c>
      <c r="C691" s="33" t="s">
        <v>5469</v>
      </c>
      <c r="D691" s="33" t="s">
        <v>5461</v>
      </c>
      <c r="E691" s="33" t="s">
        <v>5464</v>
      </c>
      <c r="G691" s="3" t="s">
        <v>2894</v>
      </c>
      <c r="H691" s="35">
        <v>45505</v>
      </c>
      <c r="I691" s="36" t="s">
        <v>5467</v>
      </c>
    </row>
    <row r="692" spans="1:13" ht="18.600000000000001">
      <c r="A692" s="36" t="s">
        <v>5470</v>
      </c>
      <c r="C692" s="33" t="s">
        <v>5473</v>
      </c>
      <c r="D692" s="33" t="s">
        <v>5471</v>
      </c>
      <c r="F692" s="36" t="s">
        <v>5476</v>
      </c>
      <c r="G692" s="3" t="s">
        <v>5472</v>
      </c>
      <c r="H692" s="35">
        <v>45505</v>
      </c>
      <c r="I692" s="36" t="s">
        <v>5474</v>
      </c>
      <c r="L692" s="33">
        <v>75</v>
      </c>
      <c r="M692" s="36" t="s">
        <v>5475</v>
      </c>
    </row>
    <row r="693" spans="1:13" ht="18.600000000000001">
      <c r="A693" s="36" t="s">
        <v>5477</v>
      </c>
      <c r="B693" s="36" t="s">
        <v>5524</v>
      </c>
      <c r="C693" s="33" t="s">
        <v>5481</v>
      </c>
      <c r="D693" s="33" t="s">
        <v>5479</v>
      </c>
      <c r="E693" s="36" t="s">
        <v>5480</v>
      </c>
      <c r="F693" s="36" t="s">
        <v>650</v>
      </c>
      <c r="G693" s="3" t="s">
        <v>5460</v>
      </c>
      <c r="H693" s="35">
        <v>45505</v>
      </c>
      <c r="I693" s="33" t="s">
        <v>5458</v>
      </c>
    </row>
    <row r="694" spans="1:13" ht="18.600000000000001">
      <c r="A694" s="36" t="s">
        <v>5478</v>
      </c>
      <c r="C694" s="33" t="s">
        <v>5482</v>
      </c>
      <c r="D694" s="33" t="s">
        <v>5479</v>
      </c>
      <c r="E694" s="36" t="s">
        <v>5480</v>
      </c>
      <c r="F694" s="36" t="s">
        <v>650</v>
      </c>
      <c r="G694" s="3" t="s">
        <v>5460</v>
      </c>
      <c r="H694" s="35">
        <v>45505</v>
      </c>
    </row>
    <row r="695" spans="1:13" ht="18.600000000000001">
      <c r="A695" s="36" t="s">
        <v>5483</v>
      </c>
      <c r="C695" s="33" t="s">
        <v>5486</v>
      </c>
      <c r="D695" s="33" t="s">
        <v>5479</v>
      </c>
      <c r="E695" s="36" t="s">
        <v>5480</v>
      </c>
      <c r="F695" s="36" t="s">
        <v>650</v>
      </c>
      <c r="G695" s="3" t="s">
        <v>5460</v>
      </c>
      <c r="H695" s="35">
        <v>45505</v>
      </c>
      <c r="J695" s="33" t="s">
        <v>3392</v>
      </c>
    </row>
    <row r="696" spans="1:13" ht="18.600000000000001">
      <c r="A696" s="36" t="s">
        <v>5484</v>
      </c>
      <c r="C696" s="33" t="s">
        <v>5487</v>
      </c>
      <c r="D696" s="33" t="s">
        <v>5479</v>
      </c>
      <c r="E696" s="36" t="s">
        <v>5480</v>
      </c>
      <c r="F696" s="36" t="s">
        <v>650</v>
      </c>
      <c r="G696" s="3" t="s">
        <v>5460</v>
      </c>
      <c r="H696" s="35">
        <v>45505</v>
      </c>
      <c r="J696" s="33" t="s">
        <v>3392</v>
      </c>
    </row>
    <row r="697" spans="1:13" ht="18.600000000000001">
      <c r="A697" s="36" t="s">
        <v>5485</v>
      </c>
      <c r="C697" s="33" t="s">
        <v>5488</v>
      </c>
      <c r="D697" s="33" t="s">
        <v>5479</v>
      </c>
      <c r="E697" s="36" t="s">
        <v>5480</v>
      </c>
      <c r="F697" s="36" t="s">
        <v>650</v>
      </c>
      <c r="G697" s="3" t="s">
        <v>5460</v>
      </c>
      <c r="H697" s="35">
        <v>45505</v>
      </c>
      <c r="I697" s="33" t="s">
        <v>5458</v>
      </c>
      <c r="J697" s="33" t="s">
        <v>3392</v>
      </c>
    </row>
    <row r="698" spans="1:13" ht="18.600000000000001">
      <c r="A698" s="36" t="s">
        <v>5451</v>
      </c>
      <c r="C698" s="33" t="s">
        <v>5491</v>
      </c>
      <c r="D698" s="33" t="s">
        <v>5444</v>
      </c>
      <c r="E698" s="33" t="s">
        <v>5489</v>
      </c>
      <c r="F698" s="33" t="s">
        <v>5490</v>
      </c>
      <c r="G698" s="3" t="s">
        <v>634</v>
      </c>
      <c r="H698" s="35">
        <v>45505</v>
      </c>
      <c r="L698" s="33">
        <v>73</v>
      </c>
    </row>
    <row r="699" spans="1:13" ht="18.600000000000001">
      <c r="A699" s="36" t="s">
        <v>2291</v>
      </c>
      <c r="C699" s="17" t="s">
        <v>2293</v>
      </c>
      <c r="D699" s="33" t="s">
        <v>5494</v>
      </c>
      <c r="E699" s="33" t="s">
        <v>5495</v>
      </c>
      <c r="F699" s="33" t="s">
        <v>5497</v>
      </c>
      <c r="G699" s="3" t="s">
        <v>2253</v>
      </c>
      <c r="H699" s="35">
        <v>45505</v>
      </c>
      <c r="I699" s="33" t="s">
        <v>5458</v>
      </c>
    </row>
    <row r="700" spans="1:13" ht="18.600000000000001">
      <c r="A700" s="36" t="s">
        <v>2474</v>
      </c>
      <c r="B700" s="36"/>
      <c r="C700" s="33" t="s">
        <v>5496</v>
      </c>
      <c r="D700" s="1" t="s">
        <v>251</v>
      </c>
      <c r="E700" s="18" t="s">
        <v>443</v>
      </c>
      <c r="F700" s="19" t="s">
        <v>2375</v>
      </c>
      <c r="G700" s="3" t="s">
        <v>2253</v>
      </c>
      <c r="H700" s="35">
        <v>45505</v>
      </c>
    </row>
    <row r="701" spans="1:13" ht="18.600000000000001">
      <c r="A701" s="36" t="s">
        <v>5498</v>
      </c>
      <c r="C701" s="33" t="s">
        <v>5500</v>
      </c>
      <c r="D701" s="1" t="s">
        <v>251</v>
      </c>
      <c r="E701" s="18" t="s">
        <v>443</v>
      </c>
      <c r="F701" s="36" t="s">
        <v>5499</v>
      </c>
      <c r="G701" s="3" t="s">
        <v>2349</v>
      </c>
      <c r="H701" s="35">
        <v>45505</v>
      </c>
      <c r="I701" s="33" t="s">
        <v>5458</v>
      </c>
    </row>
    <row r="702" spans="1:13" ht="18.600000000000001">
      <c r="A702" s="36" t="s">
        <v>5501</v>
      </c>
      <c r="D702" s="1" t="s">
        <v>107</v>
      </c>
      <c r="E702" s="19" t="s">
        <v>158</v>
      </c>
      <c r="F702" s="18" t="s">
        <v>414</v>
      </c>
      <c r="G702" s="3" t="s">
        <v>4310</v>
      </c>
      <c r="H702" s="35">
        <v>45505</v>
      </c>
    </row>
    <row r="703" spans="1:13" ht="18.600000000000001">
      <c r="A703" s="36" t="s">
        <v>5502</v>
      </c>
      <c r="C703" s="33" t="s">
        <v>5503</v>
      </c>
      <c r="D703" s="33" t="s">
        <v>5479</v>
      </c>
      <c r="E703" s="33" t="s">
        <v>5480</v>
      </c>
      <c r="F703" s="36" t="s">
        <v>5504</v>
      </c>
      <c r="G703" s="3" t="s">
        <v>5460</v>
      </c>
      <c r="H703" s="35">
        <v>45505</v>
      </c>
      <c r="I703" s="33" t="s">
        <v>18</v>
      </c>
    </row>
    <row r="704" spans="1:13" ht="18.600000000000001">
      <c r="A704" s="36" t="s">
        <v>5505</v>
      </c>
      <c r="C704" s="33" t="s">
        <v>5507</v>
      </c>
      <c r="D704" s="33" t="s">
        <v>5439</v>
      </c>
      <c r="F704" s="36" t="s">
        <v>5506</v>
      </c>
      <c r="G704" s="3" t="s">
        <v>4788</v>
      </c>
      <c r="H704" s="35">
        <v>45505</v>
      </c>
      <c r="L704" s="33">
        <v>85</v>
      </c>
    </row>
    <row r="705" spans="1:13" ht="18.600000000000001">
      <c r="A705" s="36" t="s">
        <v>5508</v>
      </c>
      <c r="C705" s="33" t="s">
        <v>5513</v>
      </c>
      <c r="D705" s="33" t="s">
        <v>5509</v>
      </c>
      <c r="E705" s="33" t="s">
        <v>5510</v>
      </c>
      <c r="F705" s="36" t="s">
        <v>5511</v>
      </c>
      <c r="G705" s="3" t="s">
        <v>5512</v>
      </c>
      <c r="H705" s="35">
        <v>45505</v>
      </c>
    </row>
    <row r="706" spans="1:13" ht="18.600000000000001">
      <c r="A706" s="36" t="s">
        <v>5514</v>
      </c>
      <c r="C706" s="33" t="s">
        <v>5516</v>
      </c>
      <c r="D706" s="33" t="s">
        <v>5509</v>
      </c>
      <c r="E706" s="33" t="s">
        <v>5510</v>
      </c>
      <c r="F706" s="33" t="s">
        <v>5515</v>
      </c>
      <c r="G706" s="3" t="s">
        <v>4788</v>
      </c>
      <c r="H706" s="35">
        <v>45505</v>
      </c>
      <c r="I706" s="33" t="s">
        <v>18</v>
      </c>
    </row>
    <row r="707" spans="1:13" ht="18.600000000000001">
      <c r="A707" s="36" t="s">
        <v>5523</v>
      </c>
      <c r="B707" s="37"/>
      <c r="C707" s="37" t="s">
        <v>5520</v>
      </c>
      <c r="D707" s="37" t="s">
        <v>5519</v>
      </c>
      <c r="E707" s="37" t="s">
        <v>5518</v>
      </c>
      <c r="F707" s="36" t="s">
        <v>5517</v>
      </c>
      <c r="G707" s="3" t="s">
        <v>4788</v>
      </c>
      <c r="H707" s="35">
        <v>45505</v>
      </c>
      <c r="I707" s="36" t="s">
        <v>5521</v>
      </c>
      <c r="L707" s="33">
        <v>69</v>
      </c>
    </row>
    <row r="708" spans="1:13" ht="18.600000000000001">
      <c r="A708" s="36" t="s">
        <v>5522</v>
      </c>
      <c r="D708" s="37" t="s">
        <v>5519</v>
      </c>
      <c r="E708" s="37" t="s">
        <v>5518</v>
      </c>
      <c r="F708" s="36" t="s">
        <v>5517</v>
      </c>
      <c r="G708" s="3" t="s">
        <v>4788</v>
      </c>
      <c r="H708" s="35">
        <v>45505</v>
      </c>
      <c r="I708" s="36" t="s">
        <v>5521</v>
      </c>
    </row>
    <row r="709" spans="1:13" ht="18.600000000000001">
      <c r="A709" s="36" t="s">
        <v>5525</v>
      </c>
      <c r="C709" s="33" t="s">
        <v>5526</v>
      </c>
      <c r="D709" s="33" t="s">
        <v>5479</v>
      </c>
      <c r="E709" s="36" t="s">
        <v>5480</v>
      </c>
      <c r="F709" s="36" t="s">
        <v>650</v>
      </c>
      <c r="G709" s="3" t="s">
        <v>5460</v>
      </c>
      <c r="H709" s="35">
        <v>45505</v>
      </c>
    </row>
    <row r="710" spans="1:13" ht="18.600000000000001">
      <c r="A710" s="36" t="s">
        <v>3527</v>
      </c>
      <c r="C710" s="33" t="s">
        <v>3530</v>
      </c>
      <c r="D710" s="3" t="s">
        <v>255</v>
      </c>
      <c r="E710" s="33" t="s">
        <v>3528</v>
      </c>
      <c r="F710" s="36" t="s">
        <v>3529</v>
      </c>
      <c r="G710" s="3" t="s">
        <v>3499</v>
      </c>
      <c r="H710" s="35">
        <v>45474</v>
      </c>
      <c r="L710" s="33">
        <v>70</v>
      </c>
      <c r="M710" s="36" t="s">
        <v>3531</v>
      </c>
    </row>
    <row r="711" spans="1:13" ht="18.600000000000001">
      <c r="A711" s="36" t="s">
        <v>3532</v>
      </c>
      <c r="C711" s="33" t="s">
        <v>3535</v>
      </c>
      <c r="D711" s="33" t="s">
        <v>3533</v>
      </c>
      <c r="E711" s="36" t="s">
        <v>3218</v>
      </c>
      <c r="F711" s="33" t="s">
        <v>3534</v>
      </c>
      <c r="G711" s="3" t="s">
        <v>3323</v>
      </c>
      <c r="H711" s="35">
        <v>45474</v>
      </c>
      <c r="L711" s="33">
        <v>68</v>
      </c>
    </row>
    <row r="712" spans="1:13" ht="18.600000000000001">
      <c r="A712" s="36" t="s">
        <v>3537</v>
      </c>
      <c r="C712" s="33" t="s">
        <v>3541</v>
      </c>
      <c r="D712" s="33" t="s">
        <v>3538</v>
      </c>
      <c r="E712" s="33" t="s">
        <v>3539</v>
      </c>
      <c r="F712" s="33" t="s">
        <v>3540</v>
      </c>
      <c r="G712" s="3" t="s">
        <v>3475</v>
      </c>
      <c r="H712" s="35">
        <v>45474</v>
      </c>
      <c r="J712" s="33" t="s">
        <v>9</v>
      </c>
    </row>
    <row r="713" spans="1:13" ht="18.600000000000001">
      <c r="A713" s="36" t="s">
        <v>3542</v>
      </c>
      <c r="C713" s="33" t="s">
        <v>3546</v>
      </c>
      <c r="D713" s="33" t="s">
        <v>3543</v>
      </c>
      <c r="E713" s="33" t="s">
        <v>3544</v>
      </c>
      <c r="F713" s="36" t="s">
        <v>3545</v>
      </c>
      <c r="G713" s="3" t="s">
        <v>706</v>
      </c>
      <c r="H713" s="35">
        <v>45474</v>
      </c>
      <c r="I713" s="33" t="s">
        <v>18</v>
      </c>
      <c r="L713" s="33">
        <v>75</v>
      </c>
    </row>
    <row r="714" spans="1:13" ht="18.600000000000001">
      <c r="A714" s="36" t="s">
        <v>3542</v>
      </c>
      <c r="C714" s="33" t="s">
        <v>3546</v>
      </c>
      <c r="D714" s="33" t="s">
        <v>3543</v>
      </c>
      <c r="E714" s="33" t="s">
        <v>3544</v>
      </c>
      <c r="F714" s="36" t="s">
        <v>3545</v>
      </c>
      <c r="G714" s="3" t="s">
        <v>2151</v>
      </c>
      <c r="H714" s="35">
        <v>45474</v>
      </c>
      <c r="I714" s="33" t="s">
        <v>18</v>
      </c>
      <c r="L714" s="33">
        <v>75</v>
      </c>
    </row>
    <row r="715" spans="1:13" ht="18.600000000000001">
      <c r="A715" s="36" t="s">
        <v>3547</v>
      </c>
      <c r="C715" s="33" t="s">
        <v>3548</v>
      </c>
      <c r="D715" s="33" t="s">
        <v>3555</v>
      </c>
      <c r="E715" s="33" t="s">
        <v>3556</v>
      </c>
      <c r="F715" s="33" t="s">
        <v>3557</v>
      </c>
      <c r="G715" s="33" t="s">
        <v>3558</v>
      </c>
      <c r="H715" s="35">
        <v>45474</v>
      </c>
      <c r="J715" s="33" t="s">
        <v>9</v>
      </c>
    </row>
    <row r="716" spans="1:13" ht="18.600000000000001">
      <c r="A716" s="36" t="s">
        <v>3549</v>
      </c>
      <c r="B716" s="7"/>
      <c r="C716" s="33" t="s">
        <v>3559</v>
      </c>
      <c r="D716" s="33" t="s">
        <v>3552</v>
      </c>
      <c r="E716" s="33" t="s">
        <v>3553</v>
      </c>
      <c r="F716" s="33" t="s">
        <v>3554</v>
      </c>
      <c r="G716" s="3" t="s">
        <v>3494</v>
      </c>
      <c r="H716" s="35">
        <v>45474</v>
      </c>
      <c r="J716" s="33" t="s">
        <v>9</v>
      </c>
    </row>
    <row r="717" spans="1:13" ht="18.600000000000001">
      <c r="A717" s="36" t="s">
        <v>3550</v>
      </c>
      <c r="C717" s="33" t="s">
        <v>3560</v>
      </c>
      <c r="D717" s="33" t="s">
        <v>3552</v>
      </c>
      <c r="E717" s="33" t="s">
        <v>3553</v>
      </c>
      <c r="F717" s="33" t="s">
        <v>3554</v>
      </c>
      <c r="G717" s="3" t="s">
        <v>3494</v>
      </c>
      <c r="H717" s="35">
        <v>45474</v>
      </c>
      <c r="J717" s="33" t="s">
        <v>9</v>
      </c>
    </row>
    <row r="718" spans="1:13" ht="18.600000000000001">
      <c r="A718" s="36" t="s">
        <v>3551</v>
      </c>
      <c r="C718" s="33" t="s">
        <v>3561</v>
      </c>
      <c r="D718" s="33" t="s">
        <v>3552</v>
      </c>
      <c r="E718" s="33" t="s">
        <v>3553</v>
      </c>
      <c r="F718" s="33" t="s">
        <v>3554</v>
      </c>
      <c r="G718" s="3" t="s">
        <v>3494</v>
      </c>
      <c r="H718" s="35">
        <v>45474</v>
      </c>
      <c r="J718" s="33" t="s">
        <v>9</v>
      </c>
    </row>
    <row r="719" spans="1:13" ht="18.600000000000001">
      <c r="A719" s="36" t="s">
        <v>3562</v>
      </c>
      <c r="C719" s="33" t="s">
        <v>3565</v>
      </c>
      <c r="D719" s="33" t="s">
        <v>3563</v>
      </c>
      <c r="F719" s="36" t="s">
        <v>3564</v>
      </c>
      <c r="G719" s="3" t="s">
        <v>2151</v>
      </c>
      <c r="H719" s="35">
        <v>45474</v>
      </c>
      <c r="I719" s="33" t="s">
        <v>18</v>
      </c>
      <c r="L719" s="33">
        <v>60</v>
      </c>
    </row>
    <row r="720" spans="1:13" ht="18.600000000000001">
      <c r="A720" s="36" t="s">
        <v>3562</v>
      </c>
      <c r="C720" s="33" t="s">
        <v>3565</v>
      </c>
      <c r="D720" s="33" t="s">
        <v>3563</v>
      </c>
      <c r="F720" s="36" t="s">
        <v>3564</v>
      </c>
      <c r="G720" s="3" t="s">
        <v>3502</v>
      </c>
      <c r="H720" s="35">
        <v>45474</v>
      </c>
      <c r="L720" s="33">
        <v>60</v>
      </c>
    </row>
    <row r="721" spans="1:12" ht="18.600000000000001">
      <c r="A721" s="36" t="s">
        <v>3567</v>
      </c>
      <c r="C721" s="33" t="s">
        <v>3566</v>
      </c>
      <c r="D721" s="33" t="s">
        <v>3555</v>
      </c>
      <c r="E721" s="33" t="s">
        <v>3556</v>
      </c>
      <c r="F721" s="36" t="s">
        <v>1369</v>
      </c>
      <c r="G721" s="3" t="s">
        <v>1023</v>
      </c>
      <c r="H721" s="35">
        <v>45474</v>
      </c>
      <c r="L721" s="33">
        <v>70</v>
      </c>
    </row>
    <row r="722" spans="1:12" ht="18.600000000000001">
      <c r="A722" s="36" t="s">
        <v>3568</v>
      </c>
      <c r="C722" s="33" t="s">
        <v>3571</v>
      </c>
      <c r="D722" s="33" t="s">
        <v>3569</v>
      </c>
      <c r="E722" s="33" t="s">
        <v>3570</v>
      </c>
      <c r="G722" s="3" t="s">
        <v>2920</v>
      </c>
      <c r="H722" s="35">
        <v>45474</v>
      </c>
    </row>
    <row r="723" spans="1:12" ht="18.600000000000001">
      <c r="A723" s="36" t="s">
        <v>3574</v>
      </c>
      <c r="C723" s="33" t="s">
        <v>3575</v>
      </c>
      <c r="D723" s="33" t="s">
        <v>3569</v>
      </c>
      <c r="E723" s="3" t="s">
        <v>528</v>
      </c>
      <c r="F723" s="33" t="s">
        <v>3572</v>
      </c>
      <c r="G723" s="3" t="s">
        <v>3573</v>
      </c>
      <c r="H723" s="35">
        <v>45474</v>
      </c>
    </row>
    <row r="724" spans="1:12" ht="18.600000000000001">
      <c r="A724" s="36" t="s">
        <v>3576</v>
      </c>
      <c r="C724" s="33" t="s">
        <v>3580</v>
      </c>
      <c r="D724" s="33" t="s">
        <v>3569</v>
      </c>
      <c r="E724" s="33" t="s">
        <v>3577</v>
      </c>
      <c r="F724" s="33" t="s">
        <v>3578</v>
      </c>
      <c r="G724" s="3" t="s">
        <v>3579</v>
      </c>
      <c r="H724" s="35">
        <v>45474</v>
      </c>
      <c r="I724" s="33" t="s">
        <v>18</v>
      </c>
    </row>
    <row r="725" spans="1:12" ht="18.600000000000001">
      <c r="A725" s="36" t="s">
        <v>3581</v>
      </c>
      <c r="C725" s="33" t="s">
        <v>3586</v>
      </c>
      <c r="D725" s="33" t="s">
        <v>3582</v>
      </c>
      <c r="E725" s="33" t="s">
        <v>3583</v>
      </c>
      <c r="F725" s="36" t="s">
        <v>3584</v>
      </c>
      <c r="G725" s="3" t="s">
        <v>3585</v>
      </c>
      <c r="H725" s="35">
        <v>45474</v>
      </c>
      <c r="I725" s="33" t="s">
        <v>18</v>
      </c>
      <c r="J725" s="33" t="s">
        <v>9</v>
      </c>
      <c r="L725" s="33">
        <v>63</v>
      </c>
    </row>
    <row r="726" spans="1:12" ht="18.600000000000001">
      <c r="A726" s="36" t="s">
        <v>3587</v>
      </c>
      <c r="C726" s="33" t="s">
        <v>3590</v>
      </c>
      <c r="D726" s="33" t="s">
        <v>3582</v>
      </c>
      <c r="E726" s="33" t="s">
        <v>3589</v>
      </c>
      <c r="F726" s="36" t="s">
        <v>3588</v>
      </c>
      <c r="G726" s="3" t="s">
        <v>3508</v>
      </c>
      <c r="H726" s="35">
        <v>45474</v>
      </c>
      <c r="J726" s="33" t="s">
        <v>9</v>
      </c>
    </row>
    <row r="727" spans="1:12" ht="18.600000000000001">
      <c r="A727" s="36" t="s">
        <v>3591</v>
      </c>
      <c r="C727" s="33" t="s">
        <v>3595</v>
      </c>
      <c r="D727" s="33" t="s">
        <v>3592</v>
      </c>
      <c r="E727" s="33" t="s">
        <v>3593</v>
      </c>
      <c r="F727" s="33" t="s">
        <v>3594</v>
      </c>
      <c r="G727" s="3" t="s">
        <v>2993</v>
      </c>
      <c r="H727" s="35">
        <v>45474</v>
      </c>
      <c r="L727" s="33">
        <v>67</v>
      </c>
    </row>
    <row r="728" spans="1:12" ht="18.600000000000001">
      <c r="A728" s="36" t="s">
        <v>3596</v>
      </c>
      <c r="C728" s="33" t="s">
        <v>3598</v>
      </c>
      <c r="D728" s="33" t="s">
        <v>3597</v>
      </c>
      <c r="E728" s="33" t="s">
        <v>54</v>
      </c>
      <c r="G728" s="3" t="s">
        <v>3585</v>
      </c>
      <c r="H728" s="35">
        <v>45474</v>
      </c>
    </row>
    <row r="729" spans="1:12" ht="18.600000000000001">
      <c r="A729" s="36" t="s">
        <v>3599</v>
      </c>
      <c r="C729" s="33" t="s">
        <v>3602</v>
      </c>
      <c r="D729" s="33" t="s">
        <v>3569</v>
      </c>
      <c r="E729" s="33" t="s">
        <v>3600</v>
      </c>
      <c r="F729" s="33" t="s">
        <v>3601</v>
      </c>
      <c r="G729" s="3" t="s">
        <v>2192</v>
      </c>
      <c r="H729" s="35">
        <v>45474</v>
      </c>
      <c r="J729" s="33" t="s">
        <v>9</v>
      </c>
      <c r="L729" s="33">
        <v>69</v>
      </c>
    </row>
    <row r="730" spans="1:12" ht="18.600000000000001">
      <c r="A730" s="36" t="s">
        <v>3603</v>
      </c>
      <c r="C730" s="33" t="s">
        <v>3608</v>
      </c>
      <c r="D730" s="33" t="s">
        <v>3605</v>
      </c>
      <c r="E730" s="33" t="s">
        <v>3606</v>
      </c>
      <c r="G730" s="3" t="s">
        <v>2915</v>
      </c>
      <c r="H730" s="35">
        <v>45474</v>
      </c>
      <c r="I730" s="33" t="s">
        <v>3607</v>
      </c>
    </row>
    <row r="731" spans="1:12" ht="18.600000000000001">
      <c r="A731" s="36" t="s">
        <v>3604</v>
      </c>
      <c r="D731" s="33" t="s">
        <v>3605</v>
      </c>
      <c r="E731" s="33" t="s">
        <v>3606</v>
      </c>
      <c r="G731" s="3" t="s">
        <v>2915</v>
      </c>
      <c r="H731" s="35">
        <v>45474</v>
      </c>
      <c r="I731" s="33" t="s">
        <v>3607</v>
      </c>
    </row>
    <row r="732" spans="1:12" ht="18.600000000000001">
      <c r="A732" s="36" t="s">
        <v>3611</v>
      </c>
      <c r="C732" s="33" t="s">
        <v>3615</v>
      </c>
      <c r="D732" s="33" t="s">
        <v>196</v>
      </c>
      <c r="E732" s="33" t="s">
        <v>242</v>
      </c>
      <c r="G732" s="3" t="s">
        <v>3573</v>
      </c>
      <c r="H732" s="35">
        <v>45474</v>
      </c>
      <c r="I732" s="33" t="s">
        <v>18</v>
      </c>
    </row>
    <row r="733" spans="1:12" ht="18.600000000000001">
      <c r="A733" s="36" t="s">
        <v>3612</v>
      </c>
      <c r="C733" s="33" t="s">
        <v>3616</v>
      </c>
      <c r="D733" s="33" t="s">
        <v>196</v>
      </c>
      <c r="E733" s="33" t="s">
        <v>242</v>
      </c>
      <c r="G733" s="3" t="s">
        <v>3573</v>
      </c>
      <c r="H733" s="35">
        <v>45474</v>
      </c>
      <c r="I733" s="33" t="s">
        <v>18</v>
      </c>
    </row>
    <row r="734" spans="1:12" ht="18.600000000000001">
      <c r="A734" s="36" t="s">
        <v>3613</v>
      </c>
      <c r="C734" s="33" t="s">
        <v>3617</v>
      </c>
      <c r="D734" s="33" t="s">
        <v>196</v>
      </c>
      <c r="E734" s="33" t="s">
        <v>242</v>
      </c>
      <c r="G734" s="3" t="s">
        <v>3573</v>
      </c>
      <c r="H734" s="35">
        <v>45474</v>
      </c>
      <c r="I734" s="33" t="s">
        <v>18</v>
      </c>
    </row>
    <row r="735" spans="1:12" ht="18.600000000000001">
      <c r="A735" s="36" t="s">
        <v>3614</v>
      </c>
      <c r="C735" s="33" t="s">
        <v>3618</v>
      </c>
      <c r="D735" s="33" t="s">
        <v>196</v>
      </c>
      <c r="E735" s="33" t="s">
        <v>242</v>
      </c>
      <c r="G735" s="3" t="s">
        <v>3573</v>
      </c>
      <c r="H735" s="35">
        <v>45474</v>
      </c>
      <c r="I735" s="33" t="s">
        <v>18</v>
      </c>
    </row>
    <row r="736" spans="1:12" ht="18.600000000000001">
      <c r="A736" s="36" t="s">
        <v>3619</v>
      </c>
      <c r="C736" s="33" t="s">
        <v>3624</v>
      </c>
      <c r="D736" s="33" t="s">
        <v>3620</v>
      </c>
      <c r="E736" s="33" t="s">
        <v>3621</v>
      </c>
      <c r="F736" s="33" t="s">
        <v>3622</v>
      </c>
      <c r="G736" s="3" t="s">
        <v>3623</v>
      </c>
      <c r="H736" s="35">
        <v>45474</v>
      </c>
    </row>
    <row r="737" spans="1:14" ht="18.600000000000001">
      <c r="A737" s="34" t="s">
        <v>3625</v>
      </c>
      <c r="D737" s="33" t="s">
        <v>196</v>
      </c>
      <c r="E737" s="33" t="s">
        <v>3626</v>
      </c>
      <c r="G737" s="3" t="s">
        <v>3573</v>
      </c>
      <c r="H737" s="35">
        <v>45474</v>
      </c>
    </row>
    <row r="738" spans="1:14" ht="18.600000000000001">
      <c r="A738" s="36" t="s">
        <v>3627</v>
      </c>
      <c r="D738" s="33" t="s">
        <v>255</v>
      </c>
      <c r="E738" s="33" t="s">
        <v>1248</v>
      </c>
      <c r="G738" s="3" t="s">
        <v>2349</v>
      </c>
      <c r="H738" s="35">
        <v>45474</v>
      </c>
      <c r="I738" s="33" t="s">
        <v>18</v>
      </c>
    </row>
    <row r="739" spans="1:14" ht="18.600000000000001">
      <c r="A739" s="36" t="s">
        <v>3628</v>
      </c>
      <c r="C739" s="33" t="s">
        <v>3631</v>
      </c>
      <c r="D739" s="33" t="s">
        <v>3620</v>
      </c>
      <c r="E739" s="33" t="s">
        <v>3629</v>
      </c>
      <c r="F739" s="36" t="s">
        <v>3630</v>
      </c>
      <c r="G739" s="3" t="s">
        <v>247</v>
      </c>
      <c r="H739" s="35">
        <v>45474</v>
      </c>
    </row>
    <row r="740" spans="1:14" ht="18.600000000000001">
      <c r="A740" s="36" t="s">
        <v>3632</v>
      </c>
      <c r="C740" s="33" t="s">
        <v>3634</v>
      </c>
      <c r="D740" s="33" t="s">
        <v>3633</v>
      </c>
      <c r="F740" s="36" t="s">
        <v>5092</v>
      </c>
      <c r="G740" s="3" t="s">
        <v>3257</v>
      </c>
      <c r="H740" s="35">
        <v>45474</v>
      </c>
      <c r="L740" s="33">
        <v>61</v>
      </c>
    </row>
    <row r="741" spans="1:14" ht="18.600000000000001">
      <c r="A741" s="36" t="s">
        <v>2219</v>
      </c>
      <c r="C741" s="1" t="s">
        <v>2220</v>
      </c>
      <c r="D741" s="1" t="s">
        <v>279</v>
      </c>
      <c r="E741" s="36" t="s">
        <v>280</v>
      </c>
      <c r="F741" s="36"/>
      <c r="G741" s="3" t="s">
        <v>3635</v>
      </c>
      <c r="H741" s="35">
        <v>45474</v>
      </c>
      <c r="I741" s="33" t="s">
        <v>18</v>
      </c>
    </row>
    <row r="742" spans="1:14" ht="18.600000000000001">
      <c r="A742" s="36" t="s">
        <v>3636</v>
      </c>
      <c r="C742" s="33" t="s">
        <v>3638</v>
      </c>
      <c r="D742" s="33" t="s">
        <v>3609</v>
      </c>
      <c r="F742" s="33" t="s">
        <v>3610</v>
      </c>
      <c r="G742" s="3" t="s">
        <v>3637</v>
      </c>
      <c r="H742" s="35">
        <v>45474</v>
      </c>
      <c r="J742" s="33" t="s">
        <v>9</v>
      </c>
      <c r="L742" s="33">
        <v>60</v>
      </c>
    </row>
    <row r="743" spans="1:14" ht="18.600000000000001">
      <c r="A743" s="36" t="s">
        <v>3639</v>
      </c>
      <c r="C743" s="33" t="s">
        <v>3645</v>
      </c>
      <c r="D743" s="33" t="s">
        <v>3641</v>
      </c>
      <c r="E743" s="33" t="s">
        <v>3642</v>
      </c>
      <c r="F743" s="33" t="s">
        <v>3643</v>
      </c>
      <c r="G743" s="3" t="s">
        <v>3334</v>
      </c>
      <c r="H743" s="35">
        <v>45474</v>
      </c>
      <c r="I743" s="33" t="s">
        <v>3648</v>
      </c>
      <c r="J743" s="33" t="s">
        <v>9</v>
      </c>
      <c r="K743" s="33">
        <v>300</v>
      </c>
    </row>
    <row r="744" spans="1:14" ht="18.600000000000001">
      <c r="A744" s="36" t="s">
        <v>3640</v>
      </c>
      <c r="C744" s="33" t="s">
        <v>3646</v>
      </c>
      <c r="D744" s="33" t="s">
        <v>3641</v>
      </c>
      <c r="E744" s="33" t="s">
        <v>3642</v>
      </c>
      <c r="F744" s="33" t="s">
        <v>3643</v>
      </c>
      <c r="G744" s="3" t="s">
        <v>3334</v>
      </c>
      <c r="H744" s="35">
        <v>45474</v>
      </c>
      <c r="I744" s="33" t="s">
        <v>3648</v>
      </c>
      <c r="J744" s="33" t="s">
        <v>9</v>
      </c>
      <c r="K744" s="33">
        <v>130</v>
      </c>
    </row>
    <row r="745" spans="1:14" ht="18.600000000000001">
      <c r="A745" s="36" t="s">
        <v>3644</v>
      </c>
      <c r="C745" s="33" t="s">
        <v>3647</v>
      </c>
      <c r="D745" s="33" t="s">
        <v>3641</v>
      </c>
      <c r="E745" s="33" t="s">
        <v>3642</v>
      </c>
      <c r="F745" s="33" t="s">
        <v>3643</v>
      </c>
      <c r="G745" s="3" t="s">
        <v>3334</v>
      </c>
      <c r="H745" s="35">
        <v>45474</v>
      </c>
      <c r="I745" s="33" t="s">
        <v>3648</v>
      </c>
      <c r="J745" s="33" t="s">
        <v>9</v>
      </c>
    </row>
    <row r="746" spans="1:14" ht="18.600000000000001">
      <c r="A746" s="36" t="s">
        <v>3649</v>
      </c>
      <c r="C746" s="33" t="s">
        <v>3653</v>
      </c>
      <c r="D746" s="33" t="s">
        <v>3650</v>
      </c>
      <c r="E746" s="33" t="s">
        <v>3651</v>
      </c>
      <c r="F746" s="36" t="s">
        <v>2956</v>
      </c>
      <c r="G746" s="3" t="s">
        <v>3637</v>
      </c>
      <c r="H746" s="35">
        <v>45474</v>
      </c>
      <c r="L746" s="33">
        <v>70</v>
      </c>
    </row>
    <row r="747" spans="1:14" ht="18.600000000000001">
      <c r="A747" s="36" t="s">
        <v>3652</v>
      </c>
      <c r="D747" s="33" t="s">
        <v>3650</v>
      </c>
      <c r="E747" s="33" t="s">
        <v>3651</v>
      </c>
      <c r="F747" s="36" t="s">
        <v>2956</v>
      </c>
      <c r="G747" s="3" t="s">
        <v>3637</v>
      </c>
      <c r="H747" s="35">
        <v>45474</v>
      </c>
      <c r="I747" s="33" t="s">
        <v>18</v>
      </c>
      <c r="L747" s="33">
        <v>70</v>
      </c>
    </row>
    <row r="748" spans="1:14" ht="18.600000000000001">
      <c r="A748" s="36" t="s">
        <v>3655</v>
      </c>
      <c r="D748" s="33" t="s">
        <v>3650</v>
      </c>
      <c r="E748" s="33" t="s">
        <v>3651</v>
      </c>
      <c r="F748" s="36" t="s">
        <v>2956</v>
      </c>
      <c r="G748" s="3" t="s">
        <v>2349</v>
      </c>
      <c r="H748" s="35">
        <v>45474</v>
      </c>
      <c r="I748" s="33" t="s">
        <v>18</v>
      </c>
    </row>
    <row r="749" spans="1:14" ht="18.600000000000001">
      <c r="A749" s="36" t="s">
        <v>3654</v>
      </c>
      <c r="B749" s="33" t="s">
        <v>1280</v>
      </c>
      <c r="D749" s="33" t="s">
        <v>3650</v>
      </c>
      <c r="E749" s="33" t="s">
        <v>3651</v>
      </c>
      <c r="F749" s="36" t="s">
        <v>2956</v>
      </c>
      <c r="G749" s="3" t="s">
        <v>2349</v>
      </c>
      <c r="H749" s="35">
        <v>45474</v>
      </c>
    </row>
    <row r="750" spans="1:14" ht="18.600000000000001">
      <c r="A750" s="36" t="s">
        <v>3656</v>
      </c>
      <c r="D750" s="33" t="s">
        <v>3650</v>
      </c>
      <c r="E750" s="33" t="s">
        <v>3651</v>
      </c>
      <c r="F750" s="36" t="s">
        <v>2956</v>
      </c>
      <c r="G750" s="3" t="s">
        <v>2349</v>
      </c>
      <c r="H750" s="35">
        <v>45474</v>
      </c>
      <c r="I750" s="33" t="s">
        <v>18</v>
      </c>
    </row>
    <row r="751" spans="1:14" ht="18.600000000000001">
      <c r="A751" s="36" t="s">
        <v>3657</v>
      </c>
      <c r="C751" s="33" t="s">
        <v>3662</v>
      </c>
      <c r="D751" s="36" t="s">
        <v>6566</v>
      </c>
      <c r="E751" s="33" t="s">
        <v>3659</v>
      </c>
      <c r="F751" s="36" t="s">
        <v>3660</v>
      </c>
      <c r="G751" s="3" t="s">
        <v>1202</v>
      </c>
      <c r="H751" s="35">
        <v>45474</v>
      </c>
      <c r="I751" s="33" t="s">
        <v>18</v>
      </c>
      <c r="J751" s="33" t="s">
        <v>9</v>
      </c>
      <c r="L751" s="33">
        <v>79</v>
      </c>
      <c r="N751" s="36" t="s">
        <v>3661</v>
      </c>
    </row>
    <row r="752" spans="1:14" ht="18.600000000000001">
      <c r="A752" s="36" t="s">
        <v>3663</v>
      </c>
      <c r="C752" s="33" t="s">
        <v>3665</v>
      </c>
      <c r="D752" s="33" t="s">
        <v>253</v>
      </c>
      <c r="E752" s="33" t="s">
        <v>3664</v>
      </c>
      <c r="G752" s="3" t="s">
        <v>3637</v>
      </c>
      <c r="H752" s="35">
        <v>45474</v>
      </c>
      <c r="J752" s="33" t="s">
        <v>9</v>
      </c>
      <c r="L752" s="33">
        <v>64</v>
      </c>
    </row>
    <row r="753" spans="1:12" ht="18.600000000000001">
      <c r="A753" s="36" t="s">
        <v>3666</v>
      </c>
      <c r="C753" s="33" t="s">
        <v>3669</v>
      </c>
      <c r="D753" s="36" t="s">
        <v>3658</v>
      </c>
      <c r="E753" s="33" t="s">
        <v>3667</v>
      </c>
      <c r="G753" s="3" t="s">
        <v>3668</v>
      </c>
      <c r="H753" s="35">
        <v>45474</v>
      </c>
      <c r="I753" s="33" t="s">
        <v>18</v>
      </c>
    </row>
    <row r="754" spans="1:12" ht="18.600000000000001">
      <c r="A754" s="36" t="s">
        <v>3670</v>
      </c>
      <c r="D754" s="33" t="s">
        <v>3671</v>
      </c>
      <c r="E754" s="33" t="s">
        <v>3672</v>
      </c>
      <c r="G754" s="3" t="s">
        <v>1331</v>
      </c>
      <c r="H754" s="35">
        <v>45474</v>
      </c>
    </row>
    <row r="755" spans="1:12" ht="18.600000000000001">
      <c r="A755" s="36" t="s">
        <v>3673</v>
      </c>
      <c r="C755" s="33" t="s">
        <v>3676</v>
      </c>
      <c r="D755" s="33" t="s">
        <v>3674</v>
      </c>
      <c r="E755" s="33" t="s">
        <v>3675</v>
      </c>
      <c r="G755" s="3" t="s">
        <v>3508</v>
      </c>
      <c r="H755" s="35">
        <v>45474</v>
      </c>
    </row>
    <row r="756" spans="1:12" ht="18.600000000000001">
      <c r="A756" s="36" t="s">
        <v>3677</v>
      </c>
      <c r="C756" s="33" t="s">
        <v>3681</v>
      </c>
      <c r="D756" s="33" t="s">
        <v>3679</v>
      </c>
      <c r="E756" s="33" t="s">
        <v>3680</v>
      </c>
      <c r="G756" s="3" t="s">
        <v>2986</v>
      </c>
      <c r="H756" s="35">
        <v>45474</v>
      </c>
      <c r="I756" s="33" t="s">
        <v>18</v>
      </c>
      <c r="J756" s="33" t="s">
        <v>9</v>
      </c>
    </row>
    <row r="757" spans="1:12" ht="18.600000000000001">
      <c r="A757" s="36" t="s">
        <v>3678</v>
      </c>
      <c r="D757" s="33" t="s">
        <v>3679</v>
      </c>
      <c r="E757" s="33" t="s">
        <v>3680</v>
      </c>
      <c r="G757" s="3" t="s">
        <v>2986</v>
      </c>
      <c r="H757" s="35">
        <v>45474</v>
      </c>
      <c r="I757" s="33" t="s">
        <v>18</v>
      </c>
      <c r="J757" s="33" t="s">
        <v>9</v>
      </c>
    </row>
    <row r="758" spans="1:12" ht="18.600000000000001">
      <c r="A758" s="36" t="s">
        <v>3682</v>
      </c>
      <c r="C758" s="33" t="s">
        <v>3684</v>
      </c>
      <c r="D758" s="33" t="s">
        <v>107</v>
      </c>
      <c r="E758" s="33" t="s">
        <v>2584</v>
      </c>
      <c r="G758" s="3" t="s">
        <v>2986</v>
      </c>
      <c r="H758" s="35">
        <v>45474</v>
      </c>
      <c r="I758" s="33" t="s">
        <v>18</v>
      </c>
    </row>
    <row r="759" spans="1:12" ht="18.600000000000001">
      <c r="A759" s="36" t="s">
        <v>3683</v>
      </c>
      <c r="D759" s="33" t="s">
        <v>107</v>
      </c>
      <c r="E759" s="33" t="s">
        <v>2584</v>
      </c>
      <c r="G759" s="3" t="s">
        <v>2986</v>
      </c>
      <c r="H759" s="35">
        <v>45474</v>
      </c>
      <c r="I759" s="33" t="s">
        <v>18</v>
      </c>
    </row>
    <row r="760" spans="1:12" ht="18.600000000000001">
      <c r="A760" s="36" t="s">
        <v>3685</v>
      </c>
      <c r="B760" s="36"/>
      <c r="C760" s="36" t="s">
        <v>3686</v>
      </c>
      <c r="D760" s="36" t="s">
        <v>3687</v>
      </c>
      <c r="E760" s="36" t="s">
        <v>3688</v>
      </c>
      <c r="F760" s="36" t="s">
        <v>3689</v>
      </c>
      <c r="G760" s="36" t="s">
        <v>3508</v>
      </c>
      <c r="H760" s="35">
        <v>45474</v>
      </c>
      <c r="I760" s="36"/>
      <c r="J760" s="36"/>
      <c r="K760" s="36"/>
      <c r="L760" s="36"/>
    </row>
    <row r="761" spans="1:12" ht="18.600000000000001">
      <c r="A761" s="36" t="s">
        <v>3690</v>
      </c>
      <c r="B761" s="36"/>
      <c r="C761" s="36" t="s">
        <v>3691</v>
      </c>
      <c r="D761" s="36" t="s">
        <v>3687</v>
      </c>
      <c r="E761" s="36" t="s">
        <v>3688</v>
      </c>
      <c r="F761" s="36" t="s">
        <v>3689</v>
      </c>
      <c r="G761" s="36" t="s">
        <v>3508</v>
      </c>
      <c r="H761" s="35">
        <v>45474</v>
      </c>
      <c r="I761" s="36" t="s">
        <v>5537</v>
      </c>
      <c r="J761" s="36"/>
      <c r="K761" s="36"/>
      <c r="L761" s="36"/>
    </row>
    <row r="762" spans="1:12" ht="18.600000000000001">
      <c r="A762" s="36" t="s">
        <v>2879</v>
      </c>
      <c r="B762" s="36"/>
      <c r="C762" s="36" t="s">
        <v>3692</v>
      </c>
      <c r="D762" s="36" t="s">
        <v>92</v>
      </c>
      <c r="E762" s="36" t="s">
        <v>96</v>
      </c>
      <c r="F762" s="36" t="s">
        <v>6567</v>
      </c>
      <c r="G762" s="36" t="s">
        <v>1610</v>
      </c>
      <c r="H762" s="35">
        <v>45474</v>
      </c>
      <c r="I762" s="36" t="s">
        <v>3693</v>
      </c>
      <c r="J762" s="36"/>
      <c r="K762" s="36"/>
      <c r="L762" s="36">
        <v>67</v>
      </c>
    </row>
    <row r="763" spans="1:12" ht="18.600000000000001">
      <c r="A763" s="36" t="s">
        <v>3694</v>
      </c>
      <c r="B763" s="36"/>
      <c r="C763" s="36" t="s">
        <v>3700</v>
      </c>
      <c r="D763" s="36" t="s">
        <v>3695</v>
      </c>
      <c r="E763" s="36" t="s">
        <v>3696</v>
      </c>
      <c r="F763" s="36"/>
      <c r="G763" s="3" t="s">
        <v>3573</v>
      </c>
      <c r="H763" s="35">
        <v>45474</v>
      </c>
      <c r="I763" s="36"/>
      <c r="J763" s="36"/>
      <c r="K763" s="36"/>
      <c r="L763" s="36"/>
    </row>
    <row r="764" spans="1:12" ht="18.600000000000001">
      <c r="A764" s="36" t="s">
        <v>3697</v>
      </c>
      <c r="B764" s="36"/>
      <c r="C764" s="36" t="s">
        <v>3701</v>
      </c>
      <c r="D764" s="36" t="s">
        <v>3695</v>
      </c>
      <c r="E764" s="36" t="s">
        <v>3696</v>
      </c>
      <c r="F764" s="36"/>
      <c r="G764" s="3" t="s">
        <v>3573</v>
      </c>
      <c r="H764" s="35">
        <v>45474</v>
      </c>
      <c r="I764" s="36"/>
      <c r="J764" s="36"/>
      <c r="K764" s="36"/>
      <c r="L764" s="36"/>
    </row>
    <row r="765" spans="1:12" ht="18.600000000000001">
      <c r="A765" s="36" t="s">
        <v>3698</v>
      </c>
      <c r="B765" s="36"/>
      <c r="C765" s="36" t="s">
        <v>3702</v>
      </c>
      <c r="D765" s="36" t="s">
        <v>3695</v>
      </c>
      <c r="E765" s="36" t="s">
        <v>3696</v>
      </c>
      <c r="F765" s="36"/>
      <c r="G765" s="3" t="s">
        <v>3573</v>
      </c>
      <c r="H765" s="35">
        <v>45474</v>
      </c>
      <c r="I765" s="36"/>
      <c r="J765" s="36"/>
      <c r="K765" s="36"/>
      <c r="L765" s="36"/>
    </row>
    <row r="766" spans="1:12" ht="18.600000000000001">
      <c r="A766" s="36" t="s">
        <v>3699</v>
      </c>
      <c r="B766" s="36"/>
      <c r="C766" s="36" t="s">
        <v>3703</v>
      </c>
      <c r="D766" s="36" t="s">
        <v>3695</v>
      </c>
      <c r="E766" s="36" t="s">
        <v>3696</v>
      </c>
      <c r="F766" s="36"/>
      <c r="G766" s="3" t="s">
        <v>3573</v>
      </c>
      <c r="H766" s="35">
        <v>45474</v>
      </c>
      <c r="I766" s="36"/>
      <c r="J766" s="36"/>
      <c r="K766" s="36"/>
      <c r="L766" s="36"/>
    </row>
    <row r="767" spans="1:12" ht="18.600000000000001">
      <c r="A767" s="36" t="s">
        <v>3704</v>
      </c>
      <c r="C767" s="33" t="s">
        <v>3706</v>
      </c>
      <c r="D767" s="36" t="s">
        <v>3695</v>
      </c>
      <c r="E767" s="36" t="s">
        <v>3696</v>
      </c>
      <c r="F767" s="36"/>
      <c r="G767" s="3" t="s">
        <v>3573</v>
      </c>
      <c r="H767" s="35">
        <v>45474</v>
      </c>
    </row>
    <row r="768" spans="1:12" ht="18.600000000000001">
      <c r="A768" s="36" t="s">
        <v>3705</v>
      </c>
      <c r="C768" s="33" t="s">
        <v>3707</v>
      </c>
      <c r="D768" s="36" t="s">
        <v>3695</v>
      </c>
      <c r="E768" s="36" t="s">
        <v>3696</v>
      </c>
      <c r="F768" s="36"/>
      <c r="G768" s="3" t="s">
        <v>3573</v>
      </c>
      <c r="H768" s="35">
        <v>45474</v>
      </c>
    </row>
    <row r="769" spans="1:14" ht="18.600000000000001">
      <c r="A769" s="36" t="s">
        <v>3708</v>
      </c>
      <c r="C769" s="33" t="s">
        <v>3711</v>
      </c>
      <c r="D769" s="33" t="s">
        <v>3709</v>
      </c>
      <c r="F769" s="33" t="s">
        <v>3710</v>
      </c>
      <c r="G769" s="3" t="s">
        <v>3044</v>
      </c>
      <c r="H769" s="35">
        <v>45474</v>
      </c>
    </row>
    <row r="770" spans="1:14" ht="18.600000000000001">
      <c r="A770" s="36" t="s">
        <v>3712</v>
      </c>
      <c r="C770" s="33" t="s">
        <v>3715</v>
      </c>
      <c r="D770" s="33" t="s">
        <v>3713</v>
      </c>
      <c r="E770" s="33" t="s">
        <v>3714</v>
      </c>
      <c r="G770" s="3" t="s">
        <v>1331</v>
      </c>
      <c r="H770" s="35">
        <v>45474</v>
      </c>
    </row>
    <row r="771" spans="1:14" ht="18.600000000000001">
      <c r="A771" s="36" t="s">
        <v>3716</v>
      </c>
      <c r="B771" s="3"/>
      <c r="C771" s="3" t="s">
        <v>3720</v>
      </c>
      <c r="D771" s="36" t="s">
        <v>3717</v>
      </c>
      <c r="E771" s="36" t="s">
        <v>3718</v>
      </c>
      <c r="F771" s="3"/>
      <c r="G771" s="3" t="s">
        <v>3719</v>
      </c>
      <c r="H771" s="35">
        <v>45474</v>
      </c>
      <c r="J771" s="33" t="s">
        <v>9</v>
      </c>
    </row>
    <row r="772" spans="1:14" ht="18.600000000000001">
      <c r="A772" s="36" t="s">
        <v>5779</v>
      </c>
      <c r="C772" s="33" t="s">
        <v>3722</v>
      </c>
      <c r="D772" s="36" t="s">
        <v>196</v>
      </c>
      <c r="E772" s="33" t="s">
        <v>3721</v>
      </c>
      <c r="F772" s="36" t="s">
        <v>5638</v>
      </c>
      <c r="G772" s="3" t="s">
        <v>3637</v>
      </c>
      <c r="H772" s="35">
        <v>45474</v>
      </c>
      <c r="I772" s="33" t="s">
        <v>3723</v>
      </c>
      <c r="J772" s="33" t="s">
        <v>9</v>
      </c>
      <c r="N772" s="36"/>
    </row>
    <row r="773" spans="1:14" ht="18.600000000000001">
      <c r="A773" s="36" t="s">
        <v>3724</v>
      </c>
      <c r="C773" s="33" t="s">
        <v>3725</v>
      </c>
      <c r="D773" s="33" t="s">
        <v>292</v>
      </c>
      <c r="E773" s="33" t="s">
        <v>1125</v>
      </c>
      <c r="G773" s="3" t="s">
        <v>3399</v>
      </c>
      <c r="H773" s="35">
        <v>45474</v>
      </c>
      <c r="I773" s="33" t="s">
        <v>3723</v>
      </c>
      <c r="J773" s="33" t="s">
        <v>9</v>
      </c>
    </row>
    <row r="774" spans="1:14" ht="18.600000000000001">
      <c r="A774" s="36" t="s">
        <v>3726</v>
      </c>
      <c r="C774" s="33" t="s">
        <v>3728</v>
      </c>
      <c r="D774" s="33" t="s">
        <v>3727</v>
      </c>
      <c r="F774" s="33" t="s">
        <v>2517</v>
      </c>
      <c r="G774" s="3" t="s">
        <v>3457</v>
      </c>
      <c r="H774" s="35">
        <v>45474</v>
      </c>
      <c r="I774" s="33" t="s">
        <v>3723</v>
      </c>
      <c r="L774" s="33">
        <v>65</v>
      </c>
    </row>
    <row r="775" spans="1:14" ht="18.600000000000001">
      <c r="A775" s="36" t="s">
        <v>3729</v>
      </c>
      <c r="C775" s="33" t="s">
        <v>3733</v>
      </c>
      <c r="D775" s="33" t="s">
        <v>3730</v>
      </c>
      <c r="E775" s="33" t="s">
        <v>3731</v>
      </c>
      <c r="G775" s="3" t="s">
        <v>3732</v>
      </c>
      <c r="H775" s="35">
        <v>45474</v>
      </c>
      <c r="I775" s="33" t="s">
        <v>18</v>
      </c>
    </row>
    <row r="776" spans="1:14" ht="18.600000000000001">
      <c r="A776" s="36" t="s">
        <v>3734</v>
      </c>
      <c r="C776" s="33" t="s">
        <v>3739</v>
      </c>
      <c r="D776" s="36" t="s">
        <v>196</v>
      </c>
      <c r="E776" s="33" t="s">
        <v>3721</v>
      </c>
      <c r="F776" s="33" t="s">
        <v>3737</v>
      </c>
      <c r="G776" s="3" t="s">
        <v>3738</v>
      </c>
      <c r="H776" s="35">
        <v>45474</v>
      </c>
    </row>
    <row r="777" spans="1:14" ht="18.600000000000001">
      <c r="A777" s="36" t="s">
        <v>3735</v>
      </c>
      <c r="C777" s="33" t="s">
        <v>3740</v>
      </c>
      <c r="D777" s="36" t="s">
        <v>196</v>
      </c>
      <c r="E777" s="33" t="s">
        <v>3721</v>
      </c>
      <c r="F777" s="33" t="s">
        <v>3737</v>
      </c>
      <c r="G777" s="3" t="s">
        <v>3738</v>
      </c>
      <c r="H777" s="35">
        <v>45474</v>
      </c>
    </row>
    <row r="778" spans="1:14" ht="18.600000000000001">
      <c r="A778" s="36" t="s">
        <v>3736</v>
      </c>
      <c r="C778" s="33" t="s">
        <v>3741</v>
      </c>
      <c r="D778" s="36" t="s">
        <v>196</v>
      </c>
      <c r="E778" s="33" t="s">
        <v>3721</v>
      </c>
      <c r="F778" s="33" t="s">
        <v>3737</v>
      </c>
      <c r="G778" s="3" t="s">
        <v>3738</v>
      </c>
      <c r="H778" s="35">
        <v>45474</v>
      </c>
      <c r="I778" s="33" t="s">
        <v>3723</v>
      </c>
    </row>
    <row r="779" spans="1:14" ht="18.600000000000001">
      <c r="A779" s="36" t="s">
        <v>3742</v>
      </c>
      <c r="C779" s="33" t="s">
        <v>3747</v>
      </c>
      <c r="D779" s="33" t="s">
        <v>3744</v>
      </c>
      <c r="E779" s="33" t="s">
        <v>3745</v>
      </c>
      <c r="F779" s="33" t="s">
        <v>3746</v>
      </c>
      <c r="G779" s="3" t="s">
        <v>3044</v>
      </c>
      <c r="H779" s="35">
        <v>45474</v>
      </c>
      <c r="J779" s="33" t="s">
        <v>9</v>
      </c>
    </row>
    <row r="780" spans="1:14" ht="18.600000000000001">
      <c r="A780" s="36" t="s">
        <v>3743</v>
      </c>
      <c r="D780" s="33" t="s">
        <v>3744</v>
      </c>
      <c r="E780" s="33" t="s">
        <v>3745</v>
      </c>
      <c r="F780" s="33" t="s">
        <v>3746</v>
      </c>
      <c r="G780" s="3" t="s">
        <v>3044</v>
      </c>
      <c r="H780" s="35">
        <v>45474</v>
      </c>
    </row>
    <row r="781" spans="1:14" ht="18.600000000000001">
      <c r="A781" s="36" t="s">
        <v>3748</v>
      </c>
      <c r="C781" s="33" t="s">
        <v>3751</v>
      </c>
      <c r="D781" s="33" t="s">
        <v>3749</v>
      </c>
      <c r="E781" s="33" t="s">
        <v>3750</v>
      </c>
      <c r="G781" s="3" t="s">
        <v>3263</v>
      </c>
      <c r="H781" s="35">
        <v>45474</v>
      </c>
      <c r="L781" s="33">
        <v>62</v>
      </c>
    </row>
    <row r="782" spans="1:14" ht="18.600000000000001">
      <c r="A782" s="36" t="s">
        <v>3752</v>
      </c>
      <c r="C782" s="33" t="s">
        <v>3755</v>
      </c>
      <c r="D782" s="33" t="s">
        <v>3753</v>
      </c>
      <c r="E782" s="33" t="s">
        <v>3754</v>
      </c>
      <c r="G782" s="3" t="s">
        <v>3161</v>
      </c>
      <c r="H782" s="35">
        <v>45474</v>
      </c>
    </row>
    <row r="783" spans="1:14" ht="18.600000000000001">
      <c r="A783" s="36" t="s">
        <v>803</v>
      </c>
      <c r="C783" s="33" t="s">
        <v>3758</v>
      </c>
      <c r="D783" s="33" t="s">
        <v>3753</v>
      </c>
      <c r="E783" s="33" t="s">
        <v>3756</v>
      </c>
      <c r="F783" s="33" t="s">
        <v>3757</v>
      </c>
      <c r="G783" s="3" t="s">
        <v>3668</v>
      </c>
      <c r="H783" s="35">
        <v>45474</v>
      </c>
      <c r="I783" s="33" t="s">
        <v>3723</v>
      </c>
      <c r="J783" s="33" t="s">
        <v>9</v>
      </c>
      <c r="L783" s="33">
        <v>70</v>
      </c>
    </row>
    <row r="784" spans="1:14" ht="18.600000000000001">
      <c r="A784" s="36" t="s">
        <v>3759</v>
      </c>
      <c r="C784" s="33" t="s">
        <v>3766</v>
      </c>
      <c r="D784" s="33" t="s">
        <v>3753</v>
      </c>
      <c r="E784" s="33" t="s">
        <v>3763</v>
      </c>
      <c r="F784" s="33" t="s">
        <v>3764</v>
      </c>
      <c r="G784" s="3" t="s">
        <v>3765</v>
      </c>
      <c r="H784" s="35">
        <v>45474</v>
      </c>
      <c r="J784" s="33" t="s">
        <v>9</v>
      </c>
      <c r="K784" s="33">
        <v>10000</v>
      </c>
    </row>
    <row r="785" spans="1:14" ht="18.600000000000001">
      <c r="A785" s="36" t="s">
        <v>3760</v>
      </c>
      <c r="B785" s="36" t="s">
        <v>5604</v>
      </c>
      <c r="C785" s="33" t="s">
        <v>3767</v>
      </c>
      <c r="D785" s="33" t="s">
        <v>3753</v>
      </c>
      <c r="E785" s="33" t="s">
        <v>3763</v>
      </c>
      <c r="F785" s="33" t="s">
        <v>3764</v>
      </c>
      <c r="G785" s="3" t="s">
        <v>3765</v>
      </c>
      <c r="H785" s="35">
        <v>45474</v>
      </c>
      <c r="J785" s="33" t="s">
        <v>9</v>
      </c>
      <c r="K785" s="33">
        <v>10000</v>
      </c>
    </row>
    <row r="786" spans="1:14" ht="18.600000000000001">
      <c r="A786" s="36" t="s">
        <v>3761</v>
      </c>
      <c r="C786" s="33" t="s">
        <v>3768</v>
      </c>
      <c r="D786" s="33" t="s">
        <v>3753</v>
      </c>
      <c r="E786" s="33" t="s">
        <v>3763</v>
      </c>
      <c r="F786" s="33" t="s">
        <v>3764</v>
      </c>
      <c r="G786" s="3" t="s">
        <v>3765</v>
      </c>
      <c r="H786" s="35">
        <v>45474</v>
      </c>
      <c r="I786" s="33" t="s">
        <v>18</v>
      </c>
    </row>
    <row r="787" spans="1:14" ht="18.600000000000001">
      <c r="A787" s="36" t="s">
        <v>3762</v>
      </c>
      <c r="C787" s="33" t="s">
        <v>3769</v>
      </c>
      <c r="D787" s="33" t="s">
        <v>3753</v>
      </c>
      <c r="E787" s="33" t="s">
        <v>3763</v>
      </c>
      <c r="F787" s="33" t="s">
        <v>3764</v>
      </c>
      <c r="G787" s="3" t="s">
        <v>3765</v>
      </c>
      <c r="H787" s="35">
        <v>45474</v>
      </c>
      <c r="I787" s="33" t="s">
        <v>3723</v>
      </c>
    </row>
    <row r="788" spans="1:14" ht="18.600000000000001">
      <c r="A788" s="36" t="s">
        <v>3770</v>
      </c>
      <c r="B788" s="37"/>
      <c r="C788" s="37" t="s">
        <v>3771</v>
      </c>
      <c r="D788" s="37" t="s">
        <v>292</v>
      </c>
      <c r="E788" s="37" t="s">
        <v>3772</v>
      </c>
      <c r="F788" s="37" t="s">
        <v>2639</v>
      </c>
      <c r="G788" s="3" t="s">
        <v>3299</v>
      </c>
      <c r="H788" s="35">
        <v>45474</v>
      </c>
      <c r="I788" s="33" t="s">
        <v>3723</v>
      </c>
      <c r="J788" s="33" t="s">
        <v>9</v>
      </c>
    </row>
    <row r="789" spans="1:14" ht="18.600000000000001">
      <c r="A789" s="36" t="s">
        <v>3773</v>
      </c>
      <c r="B789" s="37"/>
      <c r="C789" s="37" t="s">
        <v>3774</v>
      </c>
      <c r="D789" s="37" t="s">
        <v>292</v>
      </c>
      <c r="E789" s="37" t="s">
        <v>3772</v>
      </c>
      <c r="F789" s="37" t="s">
        <v>2639</v>
      </c>
      <c r="G789" s="3" t="s">
        <v>3299</v>
      </c>
      <c r="H789" s="35">
        <v>45474</v>
      </c>
      <c r="I789" s="33" t="s">
        <v>3723</v>
      </c>
      <c r="J789" s="33" t="s">
        <v>9</v>
      </c>
    </row>
    <row r="790" spans="1:14" ht="18.600000000000001">
      <c r="A790" s="36" t="s">
        <v>3775</v>
      </c>
      <c r="B790" s="37"/>
      <c r="C790" s="37" t="s">
        <v>3776</v>
      </c>
      <c r="D790" s="37" t="s">
        <v>292</v>
      </c>
      <c r="E790" s="37" t="s">
        <v>3772</v>
      </c>
      <c r="F790" s="37" t="s">
        <v>2639</v>
      </c>
      <c r="G790" s="3" t="s">
        <v>3299</v>
      </c>
      <c r="H790" s="35">
        <v>45474</v>
      </c>
      <c r="I790" s="33" t="s">
        <v>3723</v>
      </c>
      <c r="J790" s="33" t="s">
        <v>9</v>
      </c>
    </row>
    <row r="791" spans="1:14" ht="18.600000000000001">
      <c r="A791" s="36" t="s">
        <v>3778</v>
      </c>
      <c r="C791" s="33" t="s">
        <v>3780</v>
      </c>
      <c r="D791" s="37" t="s">
        <v>292</v>
      </c>
      <c r="E791" s="37" t="s">
        <v>3772</v>
      </c>
      <c r="F791" s="37" t="s">
        <v>2639</v>
      </c>
      <c r="G791" s="3" t="s">
        <v>3299</v>
      </c>
      <c r="H791" s="35">
        <v>45474</v>
      </c>
      <c r="I791" s="33" t="s">
        <v>3723</v>
      </c>
      <c r="J791" s="33" t="s">
        <v>9</v>
      </c>
    </row>
    <row r="792" spans="1:14" ht="18.600000000000001">
      <c r="A792" s="36" t="s">
        <v>3781</v>
      </c>
      <c r="C792" s="33" t="s">
        <v>3784</v>
      </c>
      <c r="D792" s="33" t="s">
        <v>3783</v>
      </c>
      <c r="E792" s="36" t="s">
        <v>3782</v>
      </c>
      <c r="G792" s="3" t="s">
        <v>1242</v>
      </c>
      <c r="H792" s="35">
        <v>45474</v>
      </c>
      <c r="I792" s="33" t="s">
        <v>18</v>
      </c>
      <c r="J792" s="33" t="s">
        <v>9</v>
      </c>
      <c r="L792" s="33">
        <v>82</v>
      </c>
    </row>
    <row r="793" spans="1:14" ht="18.600000000000001">
      <c r="A793" s="36" t="s">
        <v>3785</v>
      </c>
      <c r="C793" s="33" t="s">
        <v>3790</v>
      </c>
      <c r="D793" s="33" t="s">
        <v>3786</v>
      </c>
      <c r="E793" s="33" t="s">
        <v>3787</v>
      </c>
      <c r="G793" s="3" t="s">
        <v>2993</v>
      </c>
      <c r="H793" s="35">
        <v>45474</v>
      </c>
      <c r="J793" s="33" t="s">
        <v>9</v>
      </c>
      <c r="L793" s="33">
        <v>80</v>
      </c>
      <c r="N793" s="33" t="s">
        <v>4298</v>
      </c>
    </row>
    <row r="794" spans="1:14" ht="18.600000000000001">
      <c r="A794" s="36" t="s">
        <v>3788</v>
      </c>
      <c r="C794" s="33" t="s">
        <v>3791</v>
      </c>
      <c r="D794" s="33" t="s">
        <v>3786</v>
      </c>
      <c r="E794" s="33" t="s">
        <v>3787</v>
      </c>
      <c r="G794" s="3" t="s">
        <v>2993</v>
      </c>
      <c r="H794" s="35">
        <v>45474</v>
      </c>
      <c r="J794" s="33" t="s">
        <v>9</v>
      </c>
      <c r="L794" s="33">
        <v>65</v>
      </c>
    </row>
    <row r="795" spans="1:14" ht="18.600000000000001">
      <c r="A795" s="36" t="s">
        <v>4274</v>
      </c>
      <c r="B795" s="36" t="s">
        <v>4273</v>
      </c>
      <c r="C795" s="33" t="s">
        <v>3792</v>
      </c>
      <c r="D795" s="33" t="s">
        <v>3786</v>
      </c>
      <c r="E795" s="33" t="s">
        <v>3787</v>
      </c>
      <c r="G795" s="3" t="s">
        <v>2993</v>
      </c>
      <c r="H795" s="35">
        <v>45474</v>
      </c>
      <c r="I795" s="33" t="s">
        <v>18</v>
      </c>
      <c r="J795" s="33" t="s">
        <v>9</v>
      </c>
      <c r="L795" s="33">
        <v>82</v>
      </c>
    </row>
    <row r="796" spans="1:14" ht="18.600000000000001">
      <c r="A796" s="36" t="s">
        <v>4276</v>
      </c>
      <c r="B796" s="36" t="s">
        <v>4275</v>
      </c>
      <c r="C796" s="33" t="s">
        <v>4282</v>
      </c>
      <c r="D796" s="33" t="s">
        <v>3786</v>
      </c>
      <c r="E796" s="33" t="s">
        <v>3787</v>
      </c>
      <c r="G796" s="3" t="s">
        <v>2993</v>
      </c>
      <c r="H796" s="35">
        <v>45474</v>
      </c>
      <c r="I796" s="33" t="s">
        <v>18</v>
      </c>
      <c r="J796" s="33" t="s">
        <v>9</v>
      </c>
      <c r="L796" s="33">
        <v>71</v>
      </c>
    </row>
    <row r="797" spans="1:14" ht="18.600000000000001">
      <c r="A797" s="36" t="s">
        <v>3789</v>
      </c>
      <c r="B797" s="36" t="s">
        <v>4297</v>
      </c>
      <c r="D797" s="33" t="s">
        <v>3786</v>
      </c>
      <c r="E797" s="33" t="s">
        <v>3787</v>
      </c>
      <c r="G797" s="3" t="s">
        <v>2993</v>
      </c>
      <c r="H797" s="35">
        <v>45474</v>
      </c>
      <c r="I797" s="33" t="s">
        <v>18</v>
      </c>
      <c r="J797" s="33" t="s">
        <v>9</v>
      </c>
      <c r="L797" s="33">
        <v>72</v>
      </c>
    </row>
    <row r="798" spans="1:14" ht="18.600000000000001">
      <c r="A798" s="36" t="s">
        <v>3793</v>
      </c>
      <c r="B798" s="36"/>
      <c r="C798" s="33" t="s">
        <v>3796</v>
      </c>
      <c r="D798" s="33" t="s">
        <v>3794</v>
      </c>
      <c r="E798" s="33" t="s">
        <v>3959</v>
      </c>
      <c r="F798" s="33" t="s">
        <v>3795</v>
      </c>
      <c r="G798" s="3" t="s">
        <v>3299</v>
      </c>
      <c r="H798" s="35">
        <v>45474</v>
      </c>
      <c r="L798" s="33">
        <v>70</v>
      </c>
    </row>
    <row r="799" spans="1:14" ht="18.600000000000001">
      <c r="A799" s="36" t="s">
        <v>3797</v>
      </c>
      <c r="C799" s="33" t="s">
        <v>3801</v>
      </c>
      <c r="D799" s="33" t="s">
        <v>3798</v>
      </c>
      <c r="E799" s="33" t="s">
        <v>3799</v>
      </c>
      <c r="F799" s="33" t="s">
        <v>3800</v>
      </c>
      <c r="G799" s="3" t="s">
        <v>3668</v>
      </c>
      <c r="H799" s="35">
        <v>45474</v>
      </c>
      <c r="J799" s="33" t="s">
        <v>4704</v>
      </c>
    </row>
    <row r="800" spans="1:14" ht="18.600000000000001">
      <c r="A800" s="36" t="s">
        <v>3802</v>
      </c>
      <c r="C800" s="33" t="s">
        <v>3809</v>
      </c>
      <c r="D800" s="33" t="s">
        <v>3805</v>
      </c>
      <c r="E800" s="33" t="s">
        <v>3806</v>
      </c>
      <c r="F800" s="33" t="s">
        <v>3807</v>
      </c>
      <c r="G800" s="3" t="s">
        <v>3808</v>
      </c>
      <c r="H800" s="35">
        <v>45474</v>
      </c>
      <c r="I800" s="33" t="s">
        <v>18</v>
      </c>
    </row>
    <row r="801" spans="1:12" ht="18.600000000000001">
      <c r="A801" s="36" t="s">
        <v>3803</v>
      </c>
      <c r="C801" s="33" t="s">
        <v>3810</v>
      </c>
      <c r="D801" s="33" t="s">
        <v>3805</v>
      </c>
      <c r="E801" s="33" t="s">
        <v>3806</v>
      </c>
      <c r="F801" s="33" t="s">
        <v>3807</v>
      </c>
      <c r="G801" s="3" t="s">
        <v>3808</v>
      </c>
      <c r="H801" s="35">
        <v>45474</v>
      </c>
    </row>
    <row r="802" spans="1:12" ht="18.600000000000001">
      <c r="A802" s="36" t="s">
        <v>3804</v>
      </c>
      <c r="D802" s="33" t="s">
        <v>3805</v>
      </c>
      <c r="E802" s="33" t="s">
        <v>3806</v>
      </c>
      <c r="F802" s="33" t="s">
        <v>3807</v>
      </c>
      <c r="G802" s="3" t="s">
        <v>3808</v>
      </c>
      <c r="H802" s="35">
        <v>45474</v>
      </c>
      <c r="I802" s="33" t="s">
        <v>18</v>
      </c>
    </row>
    <row r="803" spans="1:12" ht="18.600000000000001">
      <c r="A803" s="36" t="s">
        <v>3811</v>
      </c>
      <c r="C803" s="33" t="s">
        <v>3814</v>
      </c>
      <c r="D803" s="33" t="s">
        <v>3794</v>
      </c>
      <c r="E803" s="33" t="s">
        <v>3812</v>
      </c>
      <c r="G803" s="3" t="s">
        <v>3044</v>
      </c>
      <c r="H803" s="35">
        <v>45474</v>
      </c>
      <c r="I803" s="33" t="s">
        <v>3813</v>
      </c>
    </row>
    <row r="804" spans="1:12" ht="18.600000000000001">
      <c r="A804" s="36" t="s">
        <v>3960</v>
      </c>
      <c r="C804" s="33" t="s">
        <v>3968</v>
      </c>
      <c r="D804" s="33" t="s">
        <v>196</v>
      </c>
      <c r="E804" s="36" t="s">
        <v>1114</v>
      </c>
      <c r="F804" s="36" t="s">
        <v>1115</v>
      </c>
      <c r="G804" s="3" t="s">
        <v>3967</v>
      </c>
      <c r="H804" s="35">
        <v>45474</v>
      </c>
      <c r="J804" s="33" t="s">
        <v>9</v>
      </c>
      <c r="L804" s="33">
        <v>67</v>
      </c>
    </row>
    <row r="805" spans="1:12" ht="18.600000000000001">
      <c r="A805" s="36" t="s">
        <v>3961</v>
      </c>
      <c r="C805" s="33" t="s">
        <v>3969</v>
      </c>
      <c r="D805" s="33" t="s">
        <v>196</v>
      </c>
      <c r="E805" s="36" t="s">
        <v>1114</v>
      </c>
      <c r="F805" s="36" t="s">
        <v>1115</v>
      </c>
      <c r="G805" s="3" t="s">
        <v>3967</v>
      </c>
      <c r="H805" s="35">
        <v>45474</v>
      </c>
      <c r="J805" s="33" t="s">
        <v>9</v>
      </c>
      <c r="L805" s="33">
        <v>61</v>
      </c>
    </row>
    <row r="806" spans="1:12" ht="18.600000000000001">
      <c r="A806" s="36" t="s">
        <v>3962</v>
      </c>
      <c r="C806" s="33" t="s">
        <v>3970</v>
      </c>
      <c r="D806" s="33" t="s">
        <v>196</v>
      </c>
      <c r="E806" s="36" t="s">
        <v>1114</v>
      </c>
      <c r="F806" s="36" t="s">
        <v>1115</v>
      </c>
      <c r="G806" s="3" t="s">
        <v>3967</v>
      </c>
      <c r="H806" s="35">
        <v>45474</v>
      </c>
      <c r="J806" s="33" t="s">
        <v>9</v>
      </c>
      <c r="L806" s="33">
        <v>62</v>
      </c>
    </row>
    <row r="807" spans="1:12" ht="18.600000000000001">
      <c r="A807" s="36" t="s">
        <v>3963</v>
      </c>
      <c r="B807" s="36" t="s">
        <v>4145</v>
      </c>
      <c r="C807" s="33" t="s">
        <v>3971</v>
      </c>
      <c r="D807" s="33" t="s">
        <v>196</v>
      </c>
      <c r="E807" s="36" t="s">
        <v>1114</v>
      </c>
      <c r="F807" s="36" t="s">
        <v>1115</v>
      </c>
      <c r="G807" s="3" t="s">
        <v>3967</v>
      </c>
      <c r="H807" s="35">
        <v>45474</v>
      </c>
      <c r="J807" s="33" t="s">
        <v>9</v>
      </c>
    </row>
    <row r="808" spans="1:12" ht="18.600000000000001">
      <c r="A808" s="36" t="s">
        <v>3964</v>
      </c>
      <c r="B808" s="36" t="s">
        <v>4150</v>
      </c>
      <c r="C808" s="33" t="s">
        <v>4149</v>
      </c>
      <c r="D808" s="33" t="s">
        <v>196</v>
      </c>
      <c r="E808" s="36" t="s">
        <v>1114</v>
      </c>
      <c r="F808" s="36" t="s">
        <v>1115</v>
      </c>
      <c r="G808" s="3" t="s">
        <v>3967</v>
      </c>
      <c r="H808" s="35">
        <v>45474</v>
      </c>
      <c r="I808" s="33" t="s">
        <v>18</v>
      </c>
      <c r="J808" s="33" t="s">
        <v>9</v>
      </c>
    </row>
    <row r="809" spans="1:12" ht="18.600000000000001">
      <c r="A809" s="36" t="s">
        <v>3965</v>
      </c>
      <c r="B809" s="36" t="s">
        <v>4146</v>
      </c>
      <c r="C809" s="33" t="s">
        <v>3972</v>
      </c>
      <c r="D809" s="33" t="s">
        <v>196</v>
      </c>
      <c r="E809" s="36" t="s">
        <v>1114</v>
      </c>
      <c r="F809" s="36" t="s">
        <v>1115</v>
      </c>
      <c r="G809" s="3" t="s">
        <v>3967</v>
      </c>
      <c r="H809" s="35">
        <v>45474</v>
      </c>
      <c r="J809" s="33" t="s">
        <v>9</v>
      </c>
    </row>
    <row r="810" spans="1:12" ht="18.600000000000001">
      <c r="A810" s="36" t="s">
        <v>3966</v>
      </c>
      <c r="B810" s="36" t="s">
        <v>5609</v>
      </c>
      <c r="C810" s="33" t="s">
        <v>3973</v>
      </c>
      <c r="D810" s="33" t="s">
        <v>196</v>
      </c>
      <c r="E810" s="36" t="s">
        <v>1114</v>
      </c>
      <c r="F810" s="36" t="s">
        <v>1115</v>
      </c>
      <c r="G810" s="3" t="s">
        <v>3967</v>
      </c>
      <c r="H810" s="35">
        <v>45474</v>
      </c>
      <c r="I810" s="33" t="s">
        <v>18</v>
      </c>
      <c r="J810" s="33" t="s">
        <v>9</v>
      </c>
    </row>
    <row r="811" spans="1:12" ht="18.600000000000001">
      <c r="A811" s="36" t="s">
        <v>3974</v>
      </c>
      <c r="C811" s="33" t="s">
        <v>3988</v>
      </c>
      <c r="D811" s="33" t="s">
        <v>3975</v>
      </c>
      <c r="E811" s="33" t="s">
        <v>3976</v>
      </c>
      <c r="G811" s="3" t="s">
        <v>3967</v>
      </c>
      <c r="H811" s="35">
        <v>45474</v>
      </c>
      <c r="I811" s="33" t="s">
        <v>4256</v>
      </c>
      <c r="J811" s="33" t="s">
        <v>9</v>
      </c>
    </row>
    <row r="812" spans="1:12" ht="18.600000000000001">
      <c r="A812" s="36" t="s">
        <v>3977</v>
      </c>
      <c r="C812" s="33" t="s">
        <v>3989</v>
      </c>
      <c r="D812" s="33" t="s">
        <v>3975</v>
      </c>
      <c r="E812" s="33" t="s">
        <v>3976</v>
      </c>
      <c r="G812" s="3" t="s">
        <v>3967</v>
      </c>
      <c r="H812" s="35">
        <v>45474</v>
      </c>
      <c r="J812" s="33" t="s">
        <v>9</v>
      </c>
      <c r="K812" s="33">
        <v>15500</v>
      </c>
    </row>
    <row r="813" spans="1:12" ht="18.600000000000001">
      <c r="A813" s="36" t="s">
        <v>3978</v>
      </c>
      <c r="C813" s="33" t="s">
        <v>3990</v>
      </c>
      <c r="D813" s="33" t="s">
        <v>3975</v>
      </c>
      <c r="E813" s="33" t="s">
        <v>3976</v>
      </c>
      <c r="G813" s="3" t="s">
        <v>3967</v>
      </c>
      <c r="H813" s="35">
        <v>45474</v>
      </c>
      <c r="I813" s="33" t="s">
        <v>4256</v>
      </c>
      <c r="J813" s="33" t="s">
        <v>9</v>
      </c>
      <c r="L813" s="33">
        <v>67</v>
      </c>
    </row>
    <row r="814" spans="1:12" ht="18.600000000000001">
      <c r="A814" s="36" t="s">
        <v>3979</v>
      </c>
      <c r="B814" s="36" t="s">
        <v>4066</v>
      </c>
      <c r="C814" s="33" t="s">
        <v>3991</v>
      </c>
      <c r="D814" s="33" t="s">
        <v>3975</v>
      </c>
      <c r="E814" s="33" t="s">
        <v>3976</v>
      </c>
      <c r="G814" s="3" t="s">
        <v>3967</v>
      </c>
      <c r="H814" s="35">
        <v>45474</v>
      </c>
      <c r="I814" s="33" t="s">
        <v>4256</v>
      </c>
    </row>
    <row r="815" spans="1:12" ht="18.600000000000001">
      <c r="A815" s="36" t="s">
        <v>3980</v>
      </c>
      <c r="C815" s="33" t="s">
        <v>3992</v>
      </c>
      <c r="D815" s="33" t="s">
        <v>3975</v>
      </c>
      <c r="E815" s="33" t="s">
        <v>3976</v>
      </c>
      <c r="G815" s="3" t="s">
        <v>3967</v>
      </c>
      <c r="H815" s="35">
        <v>45474</v>
      </c>
      <c r="I815" s="33" t="s">
        <v>4256</v>
      </c>
      <c r="J815" s="33" t="s">
        <v>9</v>
      </c>
    </row>
    <row r="816" spans="1:12" ht="18.600000000000001">
      <c r="A816" s="36" t="s">
        <v>3981</v>
      </c>
      <c r="B816" s="36" t="s">
        <v>4059</v>
      </c>
      <c r="C816" s="33" t="s">
        <v>3993</v>
      </c>
      <c r="D816" s="33" t="s">
        <v>3975</v>
      </c>
      <c r="E816" s="33" t="s">
        <v>3976</v>
      </c>
      <c r="G816" s="3" t="s">
        <v>3967</v>
      </c>
      <c r="H816" s="35">
        <v>45474</v>
      </c>
      <c r="I816" s="33" t="s">
        <v>4256</v>
      </c>
      <c r="J816" s="33" t="s">
        <v>9</v>
      </c>
    </row>
    <row r="817" spans="1:12" ht="18.600000000000001">
      <c r="A817" s="36" t="s">
        <v>3982</v>
      </c>
      <c r="C817" s="33" t="s">
        <v>3994</v>
      </c>
      <c r="D817" s="33" t="s">
        <v>3975</v>
      </c>
      <c r="E817" s="33" t="s">
        <v>3976</v>
      </c>
      <c r="F817" s="36" t="s">
        <v>3983</v>
      </c>
      <c r="G817" s="3" t="s">
        <v>3967</v>
      </c>
      <c r="H817" s="35">
        <v>45474</v>
      </c>
      <c r="J817" s="33" t="s">
        <v>9</v>
      </c>
    </row>
    <row r="818" spans="1:12" ht="18.600000000000001">
      <c r="A818" s="36" t="s">
        <v>3984</v>
      </c>
      <c r="B818" s="36" t="s">
        <v>4343</v>
      </c>
      <c r="C818" s="33" t="s">
        <v>3995</v>
      </c>
      <c r="D818" s="33" t="s">
        <v>3975</v>
      </c>
      <c r="E818" s="33" t="s">
        <v>3976</v>
      </c>
      <c r="F818" s="36" t="s">
        <v>3983</v>
      </c>
      <c r="G818" s="3" t="s">
        <v>3967</v>
      </c>
      <c r="H818" s="35">
        <v>45474</v>
      </c>
      <c r="I818" s="33" t="s">
        <v>18</v>
      </c>
      <c r="J818" s="33" t="s">
        <v>9</v>
      </c>
    </row>
    <row r="819" spans="1:12" ht="18.600000000000001">
      <c r="A819" s="36" t="s">
        <v>3985</v>
      </c>
      <c r="C819" s="33" t="s">
        <v>3996</v>
      </c>
      <c r="D819" s="33" t="s">
        <v>3975</v>
      </c>
      <c r="E819" s="33" t="s">
        <v>3976</v>
      </c>
      <c r="F819" s="36" t="s">
        <v>3983</v>
      </c>
      <c r="G819" s="3" t="s">
        <v>3967</v>
      </c>
      <c r="H819" s="35">
        <v>45474</v>
      </c>
      <c r="J819" s="33" t="s">
        <v>9</v>
      </c>
    </row>
    <row r="820" spans="1:12" ht="18.600000000000001">
      <c r="A820" s="36" t="s">
        <v>3986</v>
      </c>
      <c r="C820" s="33" t="s">
        <v>3997</v>
      </c>
      <c r="D820" s="33" t="s">
        <v>3975</v>
      </c>
      <c r="E820" s="33" t="s">
        <v>3976</v>
      </c>
      <c r="G820" s="3" t="s">
        <v>3967</v>
      </c>
      <c r="H820" s="35">
        <v>45474</v>
      </c>
      <c r="I820" s="33" t="s">
        <v>18</v>
      </c>
    </row>
    <row r="821" spans="1:12" ht="18.600000000000001">
      <c r="A821" s="36" t="s">
        <v>3987</v>
      </c>
      <c r="C821" s="33" t="s">
        <v>3998</v>
      </c>
      <c r="D821" s="33" t="s">
        <v>3975</v>
      </c>
      <c r="E821" s="33" t="s">
        <v>3976</v>
      </c>
      <c r="G821" s="3" t="s">
        <v>3967</v>
      </c>
      <c r="H821" s="35">
        <v>45474</v>
      </c>
      <c r="I821" s="33" t="s">
        <v>3999</v>
      </c>
    </row>
    <row r="822" spans="1:12" ht="18.600000000000001">
      <c r="A822" s="36" t="s">
        <v>4001</v>
      </c>
      <c r="C822" s="33" t="s">
        <v>4008</v>
      </c>
      <c r="D822" s="36" t="s">
        <v>448</v>
      </c>
      <c r="E822" s="36" t="s">
        <v>4002</v>
      </c>
      <c r="F822" s="36" t="s">
        <v>4000</v>
      </c>
      <c r="G822" s="3" t="s">
        <v>3808</v>
      </c>
      <c r="H822" s="35">
        <v>45474</v>
      </c>
      <c r="J822" s="33" t="s">
        <v>9</v>
      </c>
      <c r="L822" s="33">
        <v>80</v>
      </c>
    </row>
    <row r="823" spans="1:12" ht="18.600000000000001">
      <c r="A823" s="36" t="s">
        <v>4003</v>
      </c>
      <c r="C823" s="33" t="s">
        <v>4009</v>
      </c>
      <c r="D823" s="36" t="s">
        <v>448</v>
      </c>
      <c r="E823" s="36" t="s">
        <v>4002</v>
      </c>
      <c r="F823" s="36" t="s">
        <v>4000</v>
      </c>
      <c r="G823" s="3" t="s">
        <v>3808</v>
      </c>
      <c r="H823" s="35">
        <v>45474</v>
      </c>
      <c r="J823" s="33" t="s">
        <v>9</v>
      </c>
      <c r="L823" s="33">
        <v>60</v>
      </c>
    </row>
    <row r="824" spans="1:12" ht="18.600000000000001">
      <c r="A824" s="36" t="s">
        <v>4004</v>
      </c>
      <c r="C824" s="33" t="s">
        <v>4010</v>
      </c>
      <c r="D824" s="36" t="s">
        <v>448</v>
      </c>
      <c r="E824" s="36" t="s">
        <v>4002</v>
      </c>
      <c r="F824" s="36" t="s">
        <v>4000</v>
      </c>
      <c r="G824" s="3" t="s">
        <v>3808</v>
      </c>
      <c r="H824" s="35">
        <v>45474</v>
      </c>
      <c r="J824" s="33" t="s">
        <v>9</v>
      </c>
      <c r="L824" s="33">
        <v>60</v>
      </c>
    </row>
    <row r="825" spans="1:12" ht="18.600000000000001">
      <c r="A825" s="36" t="s">
        <v>4007</v>
      </c>
      <c r="C825" s="33" t="s">
        <v>4011</v>
      </c>
      <c r="D825" s="36" t="s">
        <v>448</v>
      </c>
      <c r="E825" s="36" t="s">
        <v>4002</v>
      </c>
      <c r="F825" s="36" t="s">
        <v>4000</v>
      </c>
      <c r="G825" s="3" t="s">
        <v>3808</v>
      </c>
      <c r="H825" s="35">
        <v>45474</v>
      </c>
      <c r="J825" s="33" t="s">
        <v>9</v>
      </c>
    </row>
    <row r="826" spans="1:12" ht="18.600000000000001">
      <c r="A826" s="36" t="s">
        <v>4005</v>
      </c>
      <c r="C826" s="33" t="s">
        <v>4012</v>
      </c>
      <c r="D826" s="36" t="s">
        <v>448</v>
      </c>
      <c r="E826" s="36" t="s">
        <v>4002</v>
      </c>
      <c r="F826" s="36" t="s">
        <v>4000</v>
      </c>
      <c r="G826" s="3" t="s">
        <v>3808</v>
      </c>
      <c r="H826" s="35">
        <v>45474</v>
      </c>
      <c r="J826" s="33" t="s">
        <v>9</v>
      </c>
      <c r="L826" s="33">
        <v>70</v>
      </c>
    </row>
    <row r="827" spans="1:12" ht="18.600000000000001">
      <c r="A827" s="36" t="s">
        <v>4006</v>
      </c>
      <c r="C827" s="33" t="s">
        <v>4013</v>
      </c>
      <c r="D827" s="36" t="s">
        <v>448</v>
      </c>
      <c r="E827" s="36" t="s">
        <v>4002</v>
      </c>
      <c r="F827" s="36" t="s">
        <v>4000</v>
      </c>
      <c r="G827" s="3" t="s">
        <v>3808</v>
      </c>
      <c r="H827" s="35">
        <v>45474</v>
      </c>
      <c r="J827" s="33" t="s">
        <v>9</v>
      </c>
    </row>
    <row r="828" spans="1:12" ht="18.600000000000001">
      <c r="A828" s="36" t="s">
        <v>4014</v>
      </c>
      <c r="C828" s="33" t="s">
        <v>4019</v>
      </c>
      <c r="D828" s="33" t="s">
        <v>4017</v>
      </c>
      <c r="E828" s="33" t="s">
        <v>4018</v>
      </c>
      <c r="F828" s="36" t="s">
        <v>1115</v>
      </c>
      <c r="G828" s="3" t="s">
        <v>3967</v>
      </c>
      <c r="H828" s="35">
        <v>45474</v>
      </c>
      <c r="I828" s="33" t="s">
        <v>4507</v>
      </c>
    </row>
    <row r="829" spans="1:12" ht="18.600000000000001">
      <c r="A829" s="36" t="s">
        <v>4015</v>
      </c>
      <c r="C829" s="33" t="s">
        <v>4020</v>
      </c>
      <c r="D829" s="33" t="s">
        <v>4017</v>
      </c>
      <c r="E829" s="33" t="s">
        <v>4018</v>
      </c>
      <c r="F829" s="36" t="s">
        <v>1115</v>
      </c>
      <c r="G829" s="3" t="s">
        <v>3967</v>
      </c>
      <c r="H829" s="35">
        <v>45474</v>
      </c>
      <c r="I829" s="33" t="s">
        <v>4463</v>
      </c>
    </row>
    <row r="830" spans="1:12" ht="18.600000000000001">
      <c r="A830" s="36" t="s">
        <v>4016</v>
      </c>
      <c r="B830" s="36" t="s">
        <v>3889</v>
      </c>
      <c r="C830" s="33" t="s">
        <v>4021</v>
      </c>
      <c r="D830" s="33" t="s">
        <v>4017</v>
      </c>
      <c r="E830" s="33" t="s">
        <v>4018</v>
      </c>
      <c r="F830" s="36" t="s">
        <v>1115</v>
      </c>
      <c r="G830" s="3" t="s">
        <v>3967</v>
      </c>
      <c r="H830" s="35">
        <v>45474</v>
      </c>
      <c r="I830" s="33" t="s">
        <v>4463</v>
      </c>
    </row>
    <row r="831" spans="1:12" ht="18.600000000000001">
      <c r="A831" s="36" t="s">
        <v>4022</v>
      </c>
      <c r="C831" s="33" t="s">
        <v>4026</v>
      </c>
      <c r="D831" s="33" t="s">
        <v>4017</v>
      </c>
      <c r="E831" s="33" t="s">
        <v>4024</v>
      </c>
      <c r="F831" s="36" t="s">
        <v>4025</v>
      </c>
      <c r="G831" s="3" t="s">
        <v>3808</v>
      </c>
      <c r="H831" s="35">
        <v>45474</v>
      </c>
      <c r="I831" s="33" t="s">
        <v>18</v>
      </c>
      <c r="J831" s="33" t="s">
        <v>9</v>
      </c>
    </row>
    <row r="832" spans="1:12" ht="18.600000000000001">
      <c r="A832" s="36" t="s">
        <v>4023</v>
      </c>
      <c r="C832" s="33" t="s">
        <v>4027</v>
      </c>
      <c r="D832" s="33" t="s">
        <v>4017</v>
      </c>
      <c r="E832" s="33" t="s">
        <v>4024</v>
      </c>
      <c r="F832" s="36" t="s">
        <v>4025</v>
      </c>
      <c r="G832" s="3" t="s">
        <v>3808</v>
      </c>
      <c r="H832" s="35">
        <v>45474</v>
      </c>
      <c r="J832" s="33" t="s">
        <v>9</v>
      </c>
      <c r="L832" s="33">
        <v>61</v>
      </c>
    </row>
    <row r="833" spans="1:13" ht="18.600000000000001">
      <c r="A833" s="36" t="s">
        <v>6868</v>
      </c>
      <c r="C833" s="33" t="s">
        <v>4030</v>
      </c>
      <c r="D833" s="33" t="s">
        <v>4028</v>
      </c>
      <c r="E833" s="33" t="s">
        <v>4029</v>
      </c>
      <c r="G833" s="3" t="s">
        <v>3732</v>
      </c>
      <c r="H833" s="35">
        <v>45474</v>
      </c>
      <c r="L833" s="33">
        <v>60</v>
      </c>
    </row>
    <row r="834" spans="1:13" ht="18.600000000000001">
      <c r="A834" s="36" t="s">
        <v>4031</v>
      </c>
      <c r="C834" s="33" t="s">
        <v>4032</v>
      </c>
      <c r="D834" s="36" t="s">
        <v>470</v>
      </c>
      <c r="E834" s="36" t="s">
        <v>2896</v>
      </c>
      <c r="G834" s="3" t="s">
        <v>3585</v>
      </c>
      <c r="H834" s="35">
        <v>45474</v>
      </c>
    </row>
    <row r="835" spans="1:13" ht="18.600000000000001">
      <c r="A835" s="36" t="s">
        <v>4033</v>
      </c>
      <c r="D835" s="33" t="s">
        <v>4036</v>
      </c>
      <c r="E835" s="33" t="s">
        <v>4037</v>
      </c>
      <c r="G835" s="3" t="s">
        <v>3719</v>
      </c>
      <c r="H835" s="35">
        <v>45474</v>
      </c>
      <c r="J835" s="33" t="s">
        <v>9</v>
      </c>
    </row>
    <row r="836" spans="1:13" ht="18.600000000000001">
      <c r="A836" s="36" t="s">
        <v>4034</v>
      </c>
      <c r="B836" s="36" t="s">
        <v>4358</v>
      </c>
      <c r="C836" s="33" t="s">
        <v>4360</v>
      </c>
      <c r="D836" s="33" t="s">
        <v>4036</v>
      </c>
      <c r="E836" s="33" t="s">
        <v>4037</v>
      </c>
      <c r="G836" s="3" t="s">
        <v>3719</v>
      </c>
      <c r="H836" s="35">
        <v>45474</v>
      </c>
      <c r="J836" s="33" t="s">
        <v>9</v>
      </c>
    </row>
    <row r="837" spans="1:13" ht="18.600000000000001">
      <c r="A837" s="36" t="s">
        <v>4035</v>
      </c>
      <c r="B837" s="36" t="s">
        <v>3716</v>
      </c>
      <c r="C837" s="33" t="s">
        <v>4359</v>
      </c>
      <c r="D837" s="33" t="s">
        <v>4036</v>
      </c>
      <c r="E837" s="33" t="s">
        <v>4037</v>
      </c>
      <c r="G837" s="3" t="s">
        <v>3719</v>
      </c>
      <c r="H837" s="35">
        <v>45474</v>
      </c>
      <c r="J837" s="33" t="s">
        <v>9</v>
      </c>
    </row>
    <row r="838" spans="1:13" ht="18.600000000000001">
      <c r="A838" s="36" t="s">
        <v>4038</v>
      </c>
      <c r="C838" s="33" t="s">
        <v>4041</v>
      </c>
      <c r="D838" s="33" t="s">
        <v>3975</v>
      </c>
      <c r="E838" s="33" t="s">
        <v>4039</v>
      </c>
      <c r="F838" s="33" t="s">
        <v>4040</v>
      </c>
      <c r="G838" s="3" t="s">
        <v>3508</v>
      </c>
      <c r="H838" s="35">
        <v>45474</v>
      </c>
      <c r="I838" s="33" t="s">
        <v>4042</v>
      </c>
      <c r="J838" s="33" t="s">
        <v>9</v>
      </c>
    </row>
    <row r="839" spans="1:13" ht="18.600000000000001">
      <c r="A839" s="36" t="s">
        <v>4043</v>
      </c>
      <c r="C839" s="33" t="s">
        <v>4046</v>
      </c>
      <c r="D839" s="33" t="s">
        <v>4044</v>
      </c>
      <c r="E839" s="33" t="s">
        <v>4045</v>
      </c>
      <c r="G839" s="3" t="s">
        <v>3585</v>
      </c>
      <c r="H839" s="35">
        <v>45474</v>
      </c>
    </row>
    <row r="840" spans="1:13" ht="18.600000000000001">
      <c r="A840" s="36" t="s">
        <v>4047</v>
      </c>
      <c r="C840" s="33" t="s">
        <v>4050</v>
      </c>
      <c r="D840" s="33" t="s">
        <v>4048</v>
      </c>
      <c r="E840" s="33" t="s">
        <v>4049</v>
      </c>
      <c r="G840" s="3" t="s">
        <v>3637</v>
      </c>
      <c r="H840" s="35">
        <v>45474</v>
      </c>
      <c r="I840" s="33" t="s">
        <v>4042</v>
      </c>
    </row>
    <row r="841" spans="1:13" ht="18.600000000000001">
      <c r="A841" s="36" t="s">
        <v>4051</v>
      </c>
      <c r="C841" s="33" t="s">
        <v>4053</v>
      </c>
      <c r="D841" s="33" t="s">
        <v>4017</v>
      </c>
      <c r="E841" s="33" t="s">
        <v>4052</v>
      </c>
      <c r="G841" s="3" t="s">
        <v>3967</v>
      </c>
      <c r="H841" s="35">
        <v>45474</v>
      </c>
      <c r="J841" s="33" t="s">
        <v>9</v>
      </c>
      <c r="L841" s="33">
        <v>72</v>
      </c>
      <c r="M841" s="36" t="s">
        <v>5358</v>
      </c>
    </row>
    <row r="842" spans="1:13" ht="18.600000000000001">
      <c r="A842" s="36" t="s">
        <v>4054</v>
      </c>
      <c r="B842" s="36" t="s">
        <v>4057</v>
      </c>
      <c r="C842" s="33" t="s">
        <v>4058</v>
      </c>
      <c r="D842" s="33" t="s">
        <v>4055</v>
      </c>
      <c r="E842" s="33" t="s">
        <v>4056</v>
      </c>
      <c r="G842" s="3" t="s">
        <v>3967</v>
      </c>
      <c r="H842" s="35">
        <v>45474</v>
      </c>
      <c r="J842" s="33" t="s">
        <v>9</v>
      </c>
    </row>
    <row r="843" spans="1:13" ht="18.600000000000001">
      <c r="A843" s="36" t="s">
        <v>4060</v>
      </c>
      <c r="C843" s="33" t="s">
        <v>4061</v>
      </c>
      <c r="D843" s="33" t="s">
        <v>3975</v>
      </c>
      <c r="E843" s="33" t="s">
        <v>3976</v>
      </c>
      <c r="G843" s="3" t="s">
        <v>3967</v>
      </c>
      <c r="H843" s="35">
        <v>45474</v>
      </c>
    </row>
    <row r="844" spans="1:13" ht="18.600000000000001">
      <c r="A844" s="36" t="s">
        <v>4062</v>
      </c>
      <c r="C844" s="33" t="s">
        <v>4064</v>
      </c>
      <c r="D844" s="33" t="s">
        <v>3975</v>
      </c>
      <c r="E844" s="33" t="s">
        <v>3976</v>
      </c>
      <c r="G844" s="3" t="s">
        <v>3967</v>
      </c>
      <c r="H844" s="35">
        <v>45474</v>
      </c>
    </row>
    <row r="845" spans="1:13" ht="18.600000000000001">
      <c r="A845" s="36" t="s">
        <v>4063</v>
      </c>
      <c r="C845" s="33" t="s">
        <v>4065</v>
      </c>
      <c r="D845" s="33" t="s">
        <v>3975</v>
      </c>
      <c r="E845" s="33" t="s">
        <v>3976</v>
      </c>
      <c r="G845" s="3" t="s">
        <v>3967</v>
      </c>
      <c r="H845" s="35">
        <v>45474</v>
      </c>
    </row>
    <row r="846" spans="1:13" ht="18.600000000000001">
      <c r="A846" s="36" t="s">
        <v>4067</v>
      </c>
      <c r="D846" s="33" t="s">
        <v>3975</v>
      </c>
      <c r="E846" s="33" t="s">
        <v>3976</v>
      </c>
      <c r="G846" s="3" t="s">
        <v>3967</v>
      </c>
      <c r="H846" s="35">
        <v>45474</v>
      </c>
    </row>
    <row r="847" spans="1:13" ht="18.600000000000001">
      <c r="A847" s="36" t="s">
        <v>4068</v>
      </c>
      <c r="C847" s="33" t="s">
        <v>4074</v>
      </c>
      <c r="D847" s="36" t="s">
        <v>839</v>
      </c>
      <c r="E847" s="36" t="s">
        <v>3889</v>
      </c>
      <c r="F847" s="36" t="s">
        <v>4070</v>
      </c>
      <c r="G847" s="3" t="s">
        <v>3967</v>
      </c>
      <c r="H847" s="35">
        <v>45474</v>
      </c>
    </row>
    <row r="848" spans="1:13" ht="18.600000000000001">
      <c r="A848" s="36" t="s">
        <v>4069</v>
      </c>
      <c r="C848" s="33" t="s">
        <v>4075</v>
      </c>
      <c r="D848" s="36" t="s">
        <v>839</v>
      </c>
      <c r="E848" s="36" t="s">
        <v>3889</v>
      </c>
      <c r="F848" s="36" t="s">
        <v>4070</v>
      </c>
      <c r="G848" s="3" t="s">
        <v>3967</v>
      </c>
      <c r="H848" s="35">
        <v>45474</v>
      </c>
    </row>
    <row r="849" spans="1:13" ht="18.600000000000001">
      <c r="A849" s="36" t="s">
        <v>4071</v>
      </c>
      <c r="D849" s="36" t="s">
        <v>839</v>
      </c>
      <c r="E849" s="36" t="s">
        <v>3889</v>
      </c>
      <c r="F849" s="36" t="s">
        <v>4070</v>
      </c>
      <c r="G849" s="3" t="s">
        <v>3967</v>
      </c>
      <c r="H849" s="35">
        <v>45474</v>
      </c>
    </row>
    <row r="850" spans="1:13" ht="18.600000000000001">
      <c r="A850" s="36" t="s">
        <v>4072</v>
      </c>
      <c r="B850" s="36" t="s">
        <v>4073</v>
      </c>
      <c r="C850" s="33" t="s">
        <v>4076</v>
      </c>
      <c r="D850" s="36" t="s">
        <v>839</v>
      </c>
      <c r="E850" s="36" t="s">
        <v>3889</v>
      </c>
      <c r="F850" s="36" t="s">
        <v>4078</v>
      </c>
      <c r="G850" s="3" t="s">
        <v>3967</v>
      </c>
      <c r="H850" s="35">
        <v>45474</v>
      </c>
      <c r="J850" s="33" t="s">
        <v>9</v>
      </c>
      <c r="K850" s="33">
        <v>2000</v>
      </c>
    </row>
    <row r="851" spans="1:13" ht="18.600000000000001">
      <c r="A851" s="36" t="s">
        <v>4077</v>
      </c>
      <c r="B851" s="36" t="s">
        <v>4079</v>
      </c>
      <c r="C851" s="33" t="s">
        <v>4085</v>
      </c>
      <c r="D851" s="36" t="s">
        <v>839</v>
      </c>
      <c r="E851" s="36" t="s">
        <v>3889</v>
      </c>
      <c r="F851" s="36"/>
      <c r="G851" s="3" t="s">
        <v>3967</v>
      </c>
      <c r="H851" s="35">
        <v>45474</v>
      </c>
      <c r="I851" s="33" t="s">
        <v>4080</v>
      </c>
      <c r="L851" s="33">
        <v>64</v>
      </c>
    </row>
    <row r="852" spans="1:13" ht="18.600000000000001">
      <c r="A852" s="36" t="s">
        <v>4081</v>
      </c>
      <c r="C852" s="33" t="s">
        <v>4083</v>
      </c>
      <c r="D852" s="36" t="s">
        <v>839</v>
      </c>
      <c r="E852" s="36" t="s">
        <v>3889</v>
      </c>
      <c r="F852" s="36"/>
      <c r="G852" s="3" t="s">
        <v>3967</v>
      </c>
      <c r="H852" s="35">
        <v>45474</v>
      </c>
      <c r="I852" s="33" t="s">
        <v>4080</v>
      </c>
    </row>
    <row r="853" spans="1:13" ht="18.600000000000001">
      <c r="A853" s="36" t="s">
        <v>4082</v>
      </c>
      <c r="C853" s="33" t="s">
        <v>4084</v>
      </c>
      <c r="D853" s="36" t="s">
        <v>839</v>
      </c>
      <c r="E853" s="36" t="s">
        <v>3889</v>
      </c>
      <c r="F853" s="36"/>
      <c r="G853" s="3" t="s">
        <v>3967</v>
      </c>
      <c r="H853" s="35">
        <v>45474</v>
      </c>
      <c r="I853" s="33" t="s">
        <v>4080</v>
      </c>
    </row>
    <row r="854" spans="1:13" ht="18.600000000000001">
      <c r="A854" s="36" t="s">
        <v>4086</v>
      </c>
      <c r="B854" s="37"/>
      <c r="C854" s="37" t="s">
        <v>4087</v>
      </c>
      <c r="D854" s="36" t="s">
        <v>4088</v>
      </c>
      <c r="E854" s="36" t="s">
        <v>4089</v>
      </c>
      <c r="F854" s="36"/>
      <c r="G854" s="3" t="s">
        <v>2253</v>
      </c>
      <c r="H854" s="35">
        <v>45474</v>
      </c>
      <c r="I854" s="33" t="s">
        <v>4042</v>
      </c>
      <c r="J854" s="33" t="s">
        <v>9</v>
      </c>
      <c r="K854" s="33">
        <v>5000</v>
      </c>
    </row>
    <row r="855" spans="1:13" ht="18.600000000000001">
      <c r="A855" s="36" t="s">
        <v>4090</v>
      </c>
      <c r="C855" s="33" t="s">
        <v>4092</v>
      </c>
      <c r="D855" s="36" t="s">
        <v>4044</v>
      </c>
      <c r="E855" s="36"/>
      <c r="F855" s="36" t="s">
        <v>4091</v>
      </c>
      <c r="G855" s="3" t="s">
        <v>3323</v>
      </c>
      <c r="H855" s="35">
        <v>45474</v>
      </c>
      <c r="I855" s="33" t="s">
        <v>4042</v>
      </c>
      <c r="J855" s="33" t="s">
        <v>9</v>
      </c>
      <c r="K855" s="33">
        <v>300</v>
      </c>
    </row>
    <row r="856" spans="1:13" ht="18.600000000000001">
      <c r="A856" s="36" t="s">
        <v>4093</v>
      </c>
      <c r="C856" s="33" t="s">
        <v>4096</v>
      </c>
      <c r="D856" s="36" t="s">
        <v>4044</v>
      </c>
      <c r="E856" s="36" t="s">
        <v>4094</v>
      </c>
      <c r="F856" s="36" t="s">
        <v>4095</v>
      </c>
      <c r="G856" s="3" t="s">
        <v>3808</v>
      </c>
      <c r="H856" s="35">
        <v>45474</v>
      </c>
      <c r="J856" s="33" t="s">
        <v>9</v>
      </c>
    </row>
    <row r="857" spans="1:13" ht="18.600000000000001">
      <c r="A857" s="36" t="s">
        <v>4097</v>
      </c>
      <c r="C857" s="33" t="s">
        <v>4100</v>
      </c>
      <c r="D857" s="36" t="s">
        <v>839</v>
      </c>
      <c r="F857" s="33" t="s">
        <v>4098</v>
      </c>
      <c r="G857" s="3" t="s">
        <v>3967</v>
      </c>
      <c r="H857" s="35">
        <v>45474</v>
      </c>
      <c r="I857" s="33" t="s">
        <v>18</v>
      </c>
      <c r="J857" s="33" t="s">
        <v>9</v>
      </c>
    </row>
    <row r="858" spans="1:13" ht="18.600000000000001">
      <c r="A858" s="36" t="s">
        <v>4099</v>
      </c>
      <c r="D858" s="36" t="s">
        <v>839</v>
      </c>
      <c r="F858" s="33" t="s">
        <v>4098</v>
      </c>
      <c r="G858" s="3" t="s">
        <v>3967</v>
      </c>
      <c r="H858" s="35">
        <v>45474</v>
      </c>
      <c r="J858" s="33" t="s">
        <v>9</v>
      </c>
    </row>
    <row r="859" spans="1:13" ht="18.600000000000001">
      <c r="A859" s="36" t="s">
        <v>4101</v>
      </c>
      <c r="B859" s="33" t="s">
        <v>5671</v>
      </c>
      <c r="C859" s="33" t="s">
        <v>4104</v>
      </c>
      <c r="D859" s="33" t="s">
        <v>4102</v>
      </c>
      <c r="E859" s="36" t="s">
        <v>4105</v>
      </c>
      <c r="F859" s="36" t="s">
        <v>4106</v>
      </c>
      <c r="G859" s="3" t="s">
        <v>4103</v>
      </c>
      <c r="H859" s="35">
        <v>45474</v>
      </c>
      <c r="L859" s="33">
        <v>60</v>
      </c>
      <c r="M859" s="36" t="s">
        <v>5670</v>
      </c>
    </row>
    <row r="860" spans="1:13" ht="18.600000000000001">
      <c r="A860" s="36" t="s">
        <v>4107</v>
      </c>
      <c r="C860" s="33" t="s">
        <v>4110</v>
      </c>
      <c r="D860" s="33" t="s">
        <v>3975</v>
      </c>
      <c r="E860" s="33" t="s">
        <v>4108</v>
      </c>
      <c r="F860" s="33" t="s">
        <v>4109</v>
      </c>
      <c r="G860" s="3" t="s">
        <v>4103</v>
      </c>
      <c r="H860" s="35">
        <v>45474</v>
      </c>
    </row>
    <row r="861" spans="1:13" ht="18.600000000000001">
      <c r="A861" s="36" t="s">
        <v>4111</v>
      </c>
      <c r="B861" s="36"/>
      <c r="C861" s="36" t="s">
        <v>4112</v>
      </c>
      <c r="D861" s="36" t="s">
        <v>4113</v>
      </c>
      <c r="E861" s="36" t="s">
        <v>4114</v>
      </c>
      <c r="F861" s="36" t="s">
        <v>4115</v>
      </c>
      <c r="G861" s="3" t="s">
        <v>2253</v>
      </c>
      <c r="H861" s="35">
        <v>45474</v>
      </c>
      <c r="I861" s="33" t="s">
        <v>4042</v>
      </c>
      <c r="J861" s="33" t="s">
        <v>9</v>
      </c>
    </row>
    <row r="862" spans="1:13" ht="18.600000000000001">
      <c r="A862" s="36" t="s">
        <v>4116</v>
      </c>
      <c r="B862" s="36"/>
      <c r="C862" s="36" t="s">
        <v>4118</v>
      </c>
      <c r="D862" s="36" t="s">
        <v>4113</v>
      </c>
      <c r="E862" s="36" t="s">
        <v>4114</v>
      </c>
      <c r="F862" s="36" t="s">
        <v>4115</v>
      </c>
      <c r="G862" s="3" t="s">
        <v>2253</v>
      </c>
      <c r="H862" s="35">
        <v>45474</v>
      </c>
      <c r="I862" s="33" t="s">
        <v>4042</v>
      </c>
      <c r="J862" s="33" t="s">
        <v>9</v>
      </c>
    </row>
    <row r="863" spans="1:13" ht="18.600000000000001">
      <c r="A863" s="36" t="s">
        <v>4117</v>
      </c>
      <c r="B863" s="36"/>
      <c r="C863" s="36" t="s">
        <v>4119</v>
      </c>
      <c r="D863" s="36" t="s">
        <v>4113</v>
      </c>
      <c r="E863" s="36" t="s">
        <v>4114</v>
      </c>
      <c r="F863" s="36" t="s">
        <v>4115</v>
      </c>
      <c r="G863" s="3" t="s">
        <v>2253</v>
      </c>
      <c r="H863" s="35">
        <v>45474</v>
      </c>
      <c r="I863" s="33" t="s">
        <v>4042</v>
      </c>
      <c r="J863" s="33" t="s">
        <v>9</v>
      </c>
    </row>
    <row r="864" spans="1:13" ht="15.75" customHeight="1">
      <c r="A864" s="36" t="s">
        <v>3673</v>
      </c>
      <c r="C864" s="33" t="s">
        <v>3676</v>
      </c>
      <c r="D864" s="33" t="s">
        <v>292</v>
      </c>
      <c r="E864" s="33" t="s">
        <v>293</v>
      </c>
      <c r="G864" s="3" t="s">
        <v>3668</v>
      </c>
      <c r="H864" s="35">
        <v>45474</v>
      </c>
    </row>
    <row r="865" spans="1:12" ht="18.600000000000001">
      <c r="A865" s="36" t="s">
        <v>4122</v>
      </c>
      <c r="C865" s="33" t="s">
        <v>4125</v>
      </c>
      <c r="D865" s="36" t="s">
        <v>196</v>
      </c>
      <c r="E865" s="33" t="s">
        <v>4123</v>
      </c>
      <c r="F865" s="33" t="s">
        <v>4124</v>
      </c>
      <c r="G865" s="3" t="s">
        <v>3967</v>
      </c>
      <c r="H865" s="35">
        <v>45474</v>
      </c>
      <c r="L865" s="33">
        <v>69</v>
      </c>
    </row>
    <row r="866" spans="1:12" ht="18.600000000000001">
      <c r="A866" s="36" t="s">
        <v>4127</v>
      </c>
      <c r="C866" s="33" t="s">
        <v>4133</v>
      </c>
      <c r="D866" s="33" t="s">
        <v>4128</v>
      </c>
      <c r="E866" s="33" t="s">
        <v>4129</v>
      </c>
      <c r="G866" s="3" t="s">
        <v>4130</v>
      </c>
      <c r="H866" s="35">
        <v>45474</v>
      </c>
      <c r="J866" s="33" t="s">
        <v>9</v>
      </c>
    </row>
    <row r="867" spans="1:12" ht="18.600000000000001">
      <c r="A867" s="36" t="s">
        <v>4131</v>
      </c>
      <c r="D867" s="33" t="s">
        <v>4128</v>
      </c>
      <c r="E867" s="33" t="s">
        <v>4129</v>
      </c>
      <c r="G867" s="3" t="s">
        <v>4130</v>
      </c>
      <c r="H867" s="35">
        <v>45474</v>
      </c>
      <c r="I867" s="33" t="s">
        <v>4132</v>
      </c>
      <c r="J867" s="33" t="s">
        <v>9</v>
      </c>
    </row>
    <row r="868" spans="1:12" ht="18.600000000000001">
      <c r="A868" s="36" t="s">
        <v>4134</v>
      </c>
      <c r="C868" s="33" t="s">
        <v>4137</v>
      </c>
      <c r="D868" s="33" t="s">
        <v>4135</v>
      </c>
      <c r="E868" s="33" t="s">
        <v>4136</v>
      </c>
      <c r="G868" s="3" t="s">
        <v>3585</v>
      </c>
      <c r="H868" s="35">
        <v>45474</v>
      </c>
      <c r="I868" s="33" t="s">
        <v>18</v>
      </c>
    </row>
    <row r="869" spans="1:12" ht="18.600000000000001">
      <c r="A869" s="36" t="s">
        <v>4138</v>
      </c>
      <c r="C869" s="33" t="s">
        <v>4140</v>
      </c>
      <c r="D869" s="36" t="s">
        <v>196</v>
      </c>
      <c r="E869" s="33" t="s">
        <v>4139</v>
      </c>
      <c r="G869" s="3" t="s">
        <v>3967</v>
      </c>
      <c r="H869" s="35">
        <v>45474</v>
      </c>
      <c r="K869" s="33">
        <v>500</v>
      </c>
    </row>
    <row r="870" spans="1:12" ht="18.600000000000001">
      <c r="A870" s="36" t="s">
        <v>4142</v>
      </c>
      <c r="D870" s="36" t="s">
        <v>196</v>
      </c>
      <c r="E870" s="33" t="s">
        <v>4143</v>
      </c>
      <c r="G870" s="3" t="s">
        <v>3585</v>
      </c>
      <c r="H870" s="35">
        <v>45474</v>
      </c>
    </row>
    <row r="871" spans="1:12" ht="18.600000000000001">
      <c r="A871" s="36" t="s">
        <v>4147</v>
      </c>
      <c r="B871" s="42"/>
      <c r="C871" s="33" t="s">
        <v>4148</v>
      </c>
      <c r="D871" s="33" t="s">
        <v>196</v>
      </c>
      <c r="E871" s="36" t="s">
        <v>1114</v>
      </c>
      <c r="F871" s="36" t="s">
        <v>1115</v>
      </c>
      <c r="G871" s="3" t="s">
        <v>3967</v>
      </c>
      <c r="H871" s="35">
        <v>45474</v>
      </c>
      <c r="I871" s="33" t="s">
        <v>18</v>
      </c>
    </row>
    <row r="872" spans="1:12" ht="18.600000000000001">
      <c r="A872" s="36" t="s">
        <v>4151</v>
      </c>
      <c r="C872" s="33" t="s">
        <v>4155</v>
      </c>
      <c r="D872" s="33" t="s">
        <v>4153</v>
      </c>
      <c r="E872" s="36" t="s">
        <v>4154</v>
      </c>
      <c r="F872" s="36" t="s">
        <v>622</v>
      </c>
      <c r="G872" s="3" t="s">
        <v>4130</v>
      </c>
      <c r="H872" s="35">
        <v>45474</v>
      </c>
      <c r="I872" s="33" t="s">
        <v>18</v>
      </c>
    </row>
    <row r="873" spans="1:12" ht="18.600000000000001">
      <c r="A873" s="36" t="s">
        <v>4152</v>
      </c>
      <c r="C873" s="33" t="s">
        <v>4156</v>
      </c>
      <c r="D873" s="33" t="s">
        <v>4153</v>
      </c>
      <c r="E873" s="36" t="s">
        <v>4154</v>
      </c>
      <c r="F873" s="36" t="s">
        <v>622</v>
      </c>
      <c r="G873" s="3" t="s">
        <v>4130</v>
      </c>
      <c r="H873" s="35">
        <v>45474</v>
      </c>
      <c r="I873" s="33" t="s">
        <v>18</v>
      </c>
    </row>
    <row r="874" spans="1:12" ht="18.600000000000001">
      <c r="A874" s="36" t="s">
        <v>4157</v>
      </c>
      <c r="C874" s="33" t="s">
        <v>4160</v>
      </c>
      <c r="D874" s="33" t="s">
        <v>4158</v>
      </c>
      <c r="E874" s="33" t="s">
        <v>4159</v>
      </c>
      <c r="G874" s="3" t="s">
        <v>3421</v>
      </c>
      <c r="H874" s="35">
        <v>45474</v>
      </c>
    </row>
    <row r="875" spans="1:12" ht="18.600000000000001">
      <c r="A875" s="36" t="s">
        <v>4111</v>
      </c>
      <c r="C875" s="33" t="s">
        <v>4163</v>
      </c>
      <c r="D875" s="33" t="s">
        <v>4161</v>
      </c>
      <c r="E875" s="33" t="s">
        <v>4162</v>
      </c>
      <c r="F875" s="36" t="s">
        <v>1976</v>
      </c>
      <c r="G875" s="3" t="s">
        <v>3719</v>
      </c>
      <c r="H875" s="35">
        <v>45474</v>
      </c>
    </row>
    <row r="876" spans="1:12" ht="18.600000000000001">
      <c r="A876" s="36" t="s">
        <v>4164</v>
      </c>
      <c r="C876" s="33" t="s">
        <v>4165</v>
      </c>
      <c r="D876" s="8" t="s">
        <v>92</v>
      </c>
      <c r="E876" s="10" t="s">
        <v>395</v>
      </c>
      <c r="F876" s="10" t="s">
        <v>2164</v>
      </c>
      <c r="G876" s="16" t="s">
        <v>1550</v>
      </c>
      <c r="H876" s="35">
        <v>45474</v>
      </c>
    </row>
    <row r="877" spans="1:12" ht="18.600000000000001">
      <c r="A877" s="36" t="s">
        <v>4166</v>
      </c>
      <c r="C877" s="33" t="s">
        <v>4168</v>
      </c>
      <c r="D877" s="33" t="s">
        <v>69</v>
      </c>
      <c r="E877" s="33" t="s">
        <v>70</v>
      </c>
      <c r="F877" s="36" t="s">
        <v>73</v>
      </c>
      <c r="G877" s="3" t="s">
        <v>4167</v>
      </c>
      <c r="H877" s="35">
        <v>45474</v>
      </c>
    </row>
    <row r="878" spans="1:12" ht="18.600000000000001">
      <c r="A878" s="36" t="s">
        <v>4169</v>
      </c>
      <c r="C878" s="33" t="s">
        <v>4173</v>
      </c>
      <c r="D878" s="33" t="s">
        <v>37</v>
      </c>
      <c r="E878" s="33" t="s">
        <v>4170</v>
      </c>
      <c r="F878" s="36" t="s">
        <v>4171</v>
      </c>
      <c r="G878" s="3" t="s">
        <v>4172</v>
      </c>
      <c r="H878" s="35">
        <v>45474</v>
      </c>
    </row>
    <row r="879" spans="1:12" ht="18.600000000000001">
      <c r="A879" s="36" t="s">
        <v>4174</v>
      </c>
      <c r="C879" s="33" t="s">
        <v>4179</v>
      </c>
      <c r="D879" s="33" t="s">
        <v>4175</v>
      </c>
      <c r="E879" s="33" t="s">
        <v>4176</v>
      </c>
      <c r="F879" s="36" t="s">
        <v>4177</v>
      </c>
      <c r="G879" s="3" t="s">
        <v>3274</v>
      </c>
      <c r="H879" s="35">
        <v>45474</v>
      </c>
      <c r="I879" s="33" t="s">
        <v>4178</v>
      </c>
      <c r="J879" s="33" t="s">
        <v>9</v>
      </c>
    </row>
    <row r="880" spans="1:12" ht="18.600000000000001">
      <c r="A880" s="36" t="s">
        <v>4180</v>
      </c>
      <c r="C880" s="33" t="s">
        <v>4181</v>
      </c>
      <c r="D880" s="33" t="s">
        <v>37</v>
      </c>
      <c r="E880" s="33" t="s">
        <v>4182</v>
      </c>
      <c r="F880" s="36" t="s">
        <v>1317</v>
      </c>
      <c r="G880" s="3" t="s">
        <v>4130</v>
      </c>
      <c r="H880" s="35">
        <v>45474</v>
      </c>
      <c r="I880" s="33" t="s">
        <v>4178</v>
      </c>
    </row>
    <row r="881" spans="1:12" ht="18.600000000000001">
      <c r="A881" s="36" t="s">
        <v>4183</v>
      </c>
      <c r="C881" s="33" t="s">
        <v>4189</v>
      </c>
      <c r="D881" s="33" t="s">
        <v>4184</v>
      </c>
      <c r="E881" s="33" t="s">
        <v>4185</v>
      </c>
      <c r="F881" s="36" t="s">
        <v>4186</v>
      </c>
      <c r="G881" s="3" t="s">
        <v>3765</v>
      </c>
      <c r="H881" s="35">
        <v>45474</v>
      </c>
    </row>
    <row r="882" spans="1:12" ht="18.600000000000001">
      <c r="A882" s="36" t="s">
        <v>4187</v>
      </c>
      <c r="C882" s="33" t="s">
        <v>4190</v>
      </c>
      <c r="D882" s="33" t="s">
        <v>4184</v>
      </c>
      <c r="E882" s="33" t="s">
        <v>4185</v>
      </c>
      <c r="F882" s="36" t="s">
        <v>4186</v>
      </c>
      <c r="G882" s="3" t="s">
        <v>3585</v>
      </c>
      <c r="H882" s="35">
        <v>45474</v>
      </c>
      <c r="I882" s="33" t="s">
        <v>4188</v>
      </c>
    </row>
    <row r="883" spans="1:12" ht="18.600000000000001">
      <c r="A883" s="36" t="s">
        <v>4191</v>
      </c>
      <c r="C883" s="33" t="s">
        <v>4193</v>
      </c>
      <c r="D883" s="33" t="s">
        <v>4192</v>
      </c>
      <c r="E883" s="36" t="s">
        <v>1757</v>
      </c>
      <c r="G883" s="3" t="s">
        <v>2349</v>
      </c>
      <c r="H883" s="35">
        <v>45474</v>
      </c>
      <c r="J883" s="33" t="s">
        <v>9</v>
      </c>
      <c r="L883" s="33">
        <v>78</v>
      </c>
    </row>
    <row r="884" spans="1:12" ht="18.600000000000001">
      <c r="A884" s="36" t="s">
        <v>4194</v>
      </c>
      <c r="C884" s="33" t="s">
        <v>4196</v>
      </c>
      <c r="D884" s="33" t="s">
        <v>37</v>
      </c>
      <c r="E884" s="36" t="s">
        <v>4195</v>
      </c>
      <c r="G884" s="3" t="s">
        <v>247</v>
      </c>
      <c r="H884" s="35">
        <v>45474</v>
      </c>
      <c r="I884" s="33" t="s">
        <v>4178</v>
      </c>
    </row>
    <row r="885" spans="1:12" ht="18.600000000000001">
      <c r="A885" s="36" t="s">
        <v>4197</v>
      </c>
      <c r="C885" s="33" t="s">
        <v>4201</v>
      </c>
      <c r="D885" s="33" t="s">
        <v>107</v>
      </c>
      <c r="E885" s="33" t="s">
        <v>4198</v>
      </c>
      <c r="G885" s="3" t="s">
        <v>4199</v>
      </c>
      <c r="H885" s="35">
        <v>45474</v>
      </c>
      <c r="J885" s="33" t="s">
        <v>9</v>
      </c>
    </row>
    <row r="886" spans="1:12" ht="18.600000000000001">
      <c r="A886" s="36" t="s">
        <v>4200</v>
      </c>
      <c r="C886" s="33" t="s">
        <v>4202</v>
      </c>
      <c r="D886" s="33" t="s">
        <v>107</v>
      </c>
      <c r="E886" s="33" t="s">
        <v>4198</v>
      </c>
      <c r="G886" s="3" t="s">
        <v>4199</v>
      </c>
      <c r="H886" s="35">
        <v>45474</v>
      </c>
      <c r="I886" s="33" t="s">
        <v>18</v>
      </c>
      <c r="J886" s="33" t="s">
        <v>9</v>
      </c>
    </row>
    <row r="887" spans="1:12" ht="18.600000000000001">
      <c r="A887" s="36" t="s">
        <v>4203</v>
      </c>
      <c r="C887" s="33" t="s">
        <v>4206</v>
      </c>
      <c r="D887" s="33" t="s">
        <v>4204</v>
      </c>
      <c r="F887" s="33" t="s">
        <v>4205</v>
      </c>
      <c r="G887" s="3" t="s">
        <v>3808</v>
      </c>
      <c r="H887" s="35">
        <v>45474</v>
      </c>
      <c r="I887" s="33" t="s">
        <v>18</v>
      </c>
      <c r="J887" s="33" t="s">
        <v>9</v>
      </c>
    </row>
    <row r="888" spans="1:12" ht="18.600000000000001">
      <c r="A888" s="36" t="s">
        <v>4207</v>
      </c>
      <c r="C888" s="33" t="s">
        <v>4210</v>
      </c>
      <c r="D888" s="33" t="s">
        <v>4208</v>
      </c>
      <c r="F888" s="33" t="s">
        <v>4209</v>
      </c>
      <c r="G888" s="3" t="s">
        <v>3967</v>
      </c>
      <c r="H888" s="35">
        <v>45474</v>
      </c>
      <c r="J888" s="33" t="s">
        <v>3392</v>
      </c>
    </row>
    <row r="889" spans="1:12" ht="18.600000000000001">
      <c r="A889" s="36" t="s">
        <v>4211</v>
      </c>
      <c r="C889" s="33" t="s">
        <v>4215</v>
      </c>
      <c r="D889" s="33" t="s">
        <v>4212</v>
      </c>
      <c r="E889" s="33" t="s">
        <v>4213</v>
      </c>
      <c r="F889" s="33" t="s">
        <v>4214</v>
      </c>
      <c r="G889" s="3" t="s">
        <v>3732</v>
      </c>
      <c r="H889" s="35">
        <v>45474</v>
      </c>
    </row>
    <row r="890" spans="1:12" ht="18.600000000000001">
      <c r="A890" s="36" t="s">
        <v>4216</v>
      </c>
      <c r="C890" s="33" t="s">
        <v>4219</v>
      </c>
      <c r="D890" s="33" t="s">
        <v>4217</v>
      </c>
      <c r="E890" s="33" t="s">
        <v>4218</v>
      </c>
      <c r="G890" s="3" t="s">
        <v>3585</v>
      </c>
      <c r="H890" s="35">
        <v>45474</v>
      </c>
      <c r="J890" s="33" t="s">
        <v>9</v>
      </c>
    </row>
    <row r="891" spans="1:12" ht="18.600000000000001">
      <c r="A891" s="36" t="s">
        <v>4220</v>
      </c>
      <c r="C891" s="33" t="s">
        <v>4223</v>
      </c>
      <c r="D891" s="8" t="s">
        <v>4221</v>
      </c>
      <c r="E891" s="8" t="s">
        <v>4222</v>
      </c>
      <c r="F891" s="8"/>
      <c r="G891" s="3" t="s">
        <v>3585</v>
      </c>
      <c r="H891" s="35">
        <v>45474</v>
      </c>
      <c r="I891" s="33" t="s">
        <v>18</v>
      </c>
    </row>
    <row r="892" spans="1:12" ht="18.600000000000001">
      <c r="A892" s="36" t="s">
        <v>4224</v>
      </c>
      <c r="C892" s="33" t="s">
        <v>4227</v>
      </c>
      <c r="D892" s="33" t="s">
        <v>4212</v>
      </c>
      <c r="E892" s="33" t="s">
        <v>4225</v>
      </c>
      <c r="F892" s="33" t="s">
        <v>4226</v>
      </c>
      <c r="G892" s="3" t="s">
        <v>3499</v>
      </c>
      <c r="H892" s="35">
        <v>45474</v>
      </c>
    </row>
    <row r="893" spans="1:12" ht="18.600000000000001">
      <c r="A893" s="36" t="s">
        <v>4228</v>
      </c>
      <c r="B893" s="33" t="s">
        <v>4230</v>
      </c>
      <c r="C893" s="33" t="s">
        <v>4231</v>
      </c>
      <c r="D893" s="33" t="s">
        <v>4221</v>
      </c>
      <c r="E893" s="33" t="s">
        <v>4229</v>
      </c>
      <c r="G893" s="3" t="s">
        <v>4167</v>
      </c>
      <c r="H893" s="35">
        <v>45474</v>
      </c>
      <c r="J893" s="33" t="s">
        <v>9</v>
      </c>
    </row>
    <row r="894" spans="1:12" ht="18.600000000000001">
      <c r="A894" s="36" t="s">
        <v>4232</v>
      </c>
      <c r="C894" s="33" t="s">
        <v>4235</v>
      </c>
      <c r="D894" s="33" t="s">
        <v>4233</v>
      </c>
      <c r="E894" s="33" t="s">
        <v>4234</v>
      </c>
      <c r="G894" s="3" t="s">
        <v>2195</v>
      </c>
      <c r="H894" s="35">
        <v>45474</v>
      </c>
      <c r="I894" s="33" t="s">
        <v>18</v>
      </c>
      <c r="J894" s="33" t="s">
        <v>9</v>
      </c>
    </row>
    <row r="895" spans="1:12" ht="18.600000000000001">
      <c r="A895" s="36" t="s">
        <v>4236</v>
      </c>
      <c r="C895" s="33" t="s">
        <v>4241</v>
      </c>
      <c r="D895" s="33" t="s">
        <v>4237</v>
      </c>
      <c r="E895" s="33" t="s">
        <v>4238</v>
      </c>
      <c r="F895" s="33" t="s">
        <v>4239</v>
      </c>
      <c r="G895" s="3" t="s">
        <v>4240</v>
      </c>
      <c r="H895" s="35">
        <v>45474</v>
      </c>
      <c r="I895" s="33" t="s">
        <v>18</v>
      </c>
      <c r="J895" s="33" t="s">
        <v>9</v>
      </c>
    </row>
    <row r="896" spans="1:12" ht="18.600000000000001">
      <c r="A896" s="36" t="s">
        <v>4242</v>
      </c>
      <c r="C896" s="33" t="s">
        <v>4245</v>
      </c>
      <c r="D896" s="33" t="s">
        <v>4243</v>
      </c>
      <c r="E896" s="33" t="s">
        <v>4244</v>
      </c>
      <c r="G896" s="3" t="s">
        <v>4167</v>
      </c>
      <c r="H896" s="35">
        <v>45474</v>
      </c>
      <c r="J896" s="33" t="s">
        <v>9</v>
      </c>
    </row>
    <row r="897" spans="1:12" ht="18.600000000000001">
      <c r="A897" s="36" t="s">
        <v>4246</v>
      </c>
      <c r="C897" s="33" t="s">
        <v>4249</v>
      </c>
      <c r="D897" s="33" t="s">
        <v>4247</v>
      </c>
      <c r="E897" s="36" t="s">
        <v>4248</v>
      </c>
      <c r="G897" s="3" t="s">
        <v>3441</v>
      </c>
      <c r="H897" s="35">
        <v>45474</v>
      </c>
      <c r="J897" s="33" t="s">
        <v>9</v>
      </c>
    </row>
    <row r="898" spans="1:12" ht="18.600000000000001">
      <c r="A898" s="36" t="s">
        <v>4250</v>
      </c>
      <c r="C898" s="33" t="s">
        <v>4257</v>
      </c>
      <c r="D898" s="33" t="s">
        <v>4247</v>
      </c>
      <c r="E898" s="33" t="s">
        <v>4251</v>
      </c>
      <c r="F898" s="36" t="s">
        <v>4252</v>
      </c>
      <c r="G898" s="3" t="s">
        <v>3044</v>
      </c>
      <c r="H898" s="35">
        <v>45474</v>
      </c>
      <c r="I898" s="33" t="s">
        <v>4256</v>
      </c>
      <c r="J898" s="33" t="s">
        <v>9</v>
      </c>
    </row>
    <row r="899" spans="1:12" ht="18.600000000000001">
      <c r="A899" s="36" t="s">
        <v>4253</v>
      </c>
      <c r="C899" s="33" t="s">
        <v>4258</v>
      </c>
      <c r="D899" s="33" t="s">
        <v>4247</v>
      </c>
      <c r="E899" s="33" t="s">
        <v>4251</v>
      </c>
      <c r="F899" s="36" t="s">
        <v>4252</v>
      </c>
      <c r="G899" s="3" t="s">
        <v>3044</v>
      </c>
      <c r="H899" s="35">
        <v>45474</v>
      </c>
      <c r="I899" s="33" t="s">
        <v>4256</v>
      </c>
      <c r="J899" s="33" t="s">
        <v>9</v>
      </c>
    </row>
    <row r="900" spans="1:12" ht="18.600000000000001">
      <c r="A900" s="36" t="s">
        <v>4254</v>
      </c>
      <c r="B900" s="36" t="s">
        <v>4255</v>
      </c>
      <c r="D900" s="33" t="s">
        <v>4247</v>
      </c>
      <c r="E900" s="33" t="s">
        <v>4251</v>
      </c>
      <c r="F900" s="36" t="s">
        <v>4252</v>
      </c>
      <c r="G900" s="3" t="s">
        <v>3044</v>
      </c>
      <c r="H900" s="35">
        <v>45474</v>
      </c>
      <c r="I900" s="33" t="s">
        <v>4256</v>
      </c>
      <c r="J900" s="33" t="s">
        <v>9</v>
      </c>
    </row>
    <row r="901" spans="1:12" ht="18.600000000000001">
      <c r="A901" s="36" t="s">
        <v>4250</v>
      </c>
      <c r="C901" s="33" t="s">
        <v>4257</v>
      </c>
      <c r="D901" s="33" t="s">
        <v>4247</v>
      </c>
      <c r="E901" s="33" t="s">
        <v>4251</v>
      </c>
      <c r="F901" s="36" t="s">
        <v>4252</v>
      </c>
      <c r="G901" s="3" t="s">
        <v>4103</v>
      </c>
      <c r="H901" s="35">
        <v>45474</v>
      </c>
    </row>
    <row r="902" spans="1:12" ht="18.600000000000001">
      <c r="A902" s="36" t="s">
        <v>4253</v>
      </c>
      <c r="C902" s="33" t="s">
        <v>4258</v>
      </c>
      <c r="D902" s="33" t="s">
        <v>4247</v>
      </c>
      <c r="E902" s="33" t="s">
        <v>4251</v>
      </c>
      <c r="F902" s="36" t="s">
        <v>4252</v>
      </c>
      <c r="G902" s="3" t="s">
        <v>4103</v>
      </c>
      <c r="H902" s="35">
        <v>45474</v>
      </c>
    </row>
    <row r="903" spans="1:12" ht="18.600000000000001">
      <c r="A903" s="36" t="s">
        <v>4254</v>
      </c>
      <c r="B903" s="36" t="s">
        <v>4255</v>
      </c>
      <c r="D903" s="33" t="s">
        <v>4247</v>
      </c>
      <c r="E903" s="33" t="s">
        <v>4251</v>
      </c>
      <c r="F903" s="36" t="s">
        <v>4252</v>
      </c>
      <c r="G903" s="3" t="s">
        <v>4103</v>
      </c>
      <c r="H903" s="35">
        <v>45474</v>
      </c>
      <c r="I903" s="33" t="s">
        <v>4256</v>
      </c>
    </row>
    <row r="904" spans="1:12" ht="18.600000000000001">
      <c r="A904" s="36" t="s">
        <v>4259</v>
      </c>
      <c r="C904" s="33" t="s">
        <v>4262</v>
      </c>
      <c r="D904" s="33" t="s">
        <v>4260</v>
      </c>
      <c r="E904" s="33" t="s">
        <v>4261</v>
      </c>
      <c r="F904" s="36" t="s">
        <v>1438</v>
      </c>
      <c r="G904" s="3" t="s">
        <v>3967</v>
      </c>
      <c r="H904" s="35">
        <v>45474</v>
      </c>
      <c r="I904" s="33" t="s">
        <v>4256</v>
      </c>
      <c r="L904" s="33">
        <v>70</v>
      </c>
    </row>
    <row r="905" spans="1:12" ht="18.600000000000001">
      <c r="A905" s="33" t="s">
        <v>4263</v>
      </c>
      <c r="D905" s="33" t="s">
        <v>4264</v>
      </c>
      <c r="E905" s="33" t="s">
        <v>4265</v>
      </c>
      <c r="F905" s="33" t="s">
        <v>4266</v>
      </c>
      <c r="G905" s="3" t="s">
        <v>4103</v>
      </c>
      <c r="H905" s="35">
        <v>45474</v>
      </c>
      <c r="I905" s="33" t="s">
        <v>4256</v>
      </c>
      <c r="J905" s="33" t="s">
        <v>9</v>
      </c>
    </row>
    <row r="906" spans="1:12" ht="18.600000000000001">
      <c r="A906" s="36" t="s">
        <v>4267</v>
      </c>
      <c r="C906" s="33" t="s">
        <v>4272</v>
      </c>
      <c r="D906" s="33" t="s">
        <v>4270</v>
      </c>
      <c r="E906" s="33" t="s">
        <v>4268</v>
      </c>
      <c r="F906" s="36" t="s">
        <v>4269</v>
      </c>
      <c r="G906" s="3" t="s">
        <v>4271</v>
      </c>
      <c r="H906" s="35">
        <v>45474</v>
      </c>
      <c r="I906" s="33" t="s">
        <v>4256</v>
      </c>
    </row>
    <row r="907" spans="1:12" ht="18.600000000000001">
      <c r="A907" s="36" t="s">
        <v>4267</v>
      </c>
      <c r="C907" s="33" t="s">
        <v>4272</v>
      </c>
      <c r="D907" s="33" t="s">
        <v>4270</v>
      </c>
      <c r="E907" s="33" t="s">
        <v>4268</v>
      </c>
      <c r="F907" s="36" t="s">
        <v>4269</v>
      </c>
      <c r="G907" s="3" t="s">
        <v>3765</v>
      </c>
      <c r="H907" s="35">
        <v>45474</v>
      </c>
      <c r="I907" s="33" t="s">
        <v>4256</v>
      </c>
    </row>
    <row r="908" spans="1:12" ht="18.600000000000001">
      <c r="A908" s="36" t="s">
        <v>4283</v>
      </c>
      <c r="B908" s="36"/>
      <c r="C908" s="33" t="s">
        <v>4284</v>
      </c>
      <c r="D908" s="33" t="s">
        <v>492</v>
      </c>
      <c r="E908" s="33" t="s">
        <v>527</v>
      </c>
      <c r="G908" s="3" t="s">
        <v>2993</v>
      </c>
      <c r="H908" s="35">
        <v>45474</v>
      </c>
      <c r="I908" s="33" t="s">
        <v>4256</v>
      </c>
    </row>
    <row r="909" spans="1:12" ht="18.600000000000001">
      <c r="A909" s="36" t="s">
        <v>4285</v>
      </c>
      <c r="C909" s="33" t="s">
        <v>4286</v>
      </c>
      <c r="D909" s="33" t="s">
        <v>492</v>
      </c>
      <c r="E909" s="33" t="s">
        <v>527</v>
      </c>
      <c r="G909" s="3" t="s">
        <v>2993</v>
      </c>
      <c r="H909" s="35">
        <v>45474</v>
      </c>
      <c r="L909" s="33">
        <v>61</v>
      </c>
    </row>
    <row r="910" spans="1:12" ht="18.600000000000001">
      <c r="A910" s="36" t="s">
        <v>4287</v>
      </c>
      <c r="C910" s="33" t="s">
        <v>4288</v>
      </c>
      <c r="D910" s="33" t="s">
        <v>492</v>
      </c>
      <c r="E910" s="33" t="s">
        <v>527</v>
      </c>
      <c r="G910" s="3" t="s">
        <v>2993</v>
      </c>
      <c r="H910" s="35">
        <v>45474</v>
      </c>
      <c r="L910" s="33">
        <v>77</v>
      </c>
    </row>
    <row r="911" spans="1:12" ht="18.600000000000001">
      <c r="A911" s="36" t="s">
        <v>4289</v>
      </c>
      <c r="C911" s="33" t="s">
        <v>4290</v>
      </c>
      <c r="D911" s="33" t="s">
        <v>492</v>
      </c>
      <c r="E911" s="33" t="s">
        <v>527</v>
      </c>
      <c r="G911" s="3" t="s">
        <v>2993</v>
      </c>
      <c r="H911" s="35">
        <v>45474</v>
      </c>
      <c r="I911" s="33" t="s">
        <v>4256</v>
      </c>
      <c r="L911" s="33">
        <v>60</v>
      </c>
    </row>
    <row r="912" spans="1:12" ht="18.600000000000001">
      <c r="A912" s="36" t="s">
        <v>4291</v>
      </c>
      <c r="C912" s="33" t="s">
        <v>4292</v>
      </c>
      <c r="D912" s="33" t="s">
        <v>492</v>
      </c>
      <c r="E912" s="33" t="s">
        <v>527</v>
      </c>
      <c r="G912" s="3" t="s">
        <v>2993</v>
      </c>
      <c r="H912" s="35">
        <v>45474</v>
      </c>
      <c r="J912" s="33" t="s">
        <v>9</v>
      </c>
    </row>
    <row r="913" spans="1:11" ht="18.600000000000001">
      <c r="A913" s="36" t="s">
        <v>4293</v>
      </c>
      <c r="C913" s="33" t="s">
        <v>4294</v>
      </c>
      <c r="D913" s="33" t="s">
        <v>492</v>
      </c>
      <c r="E913" s="33" t="s">
        <v>527</v>
      </c>
      <c r="G913" s="3" t="s">
        <v>2993</v>
      </c>
      <c r="H913" s="35">
        <v>45474</v>
      </c>
      <c r="I913" s="33" t="s">
        <v>4256</v>
      </c>
    </row>
    <row r="914" spans="1:11" ht="18.600000000000001">
      <c r="A914" s="36" t="s">
        <v>4295</v>
      </c>
      <c r="C914" s="33" t="s">
        <v>4296</v>
      </c>
      <c r="D914" s="33" t="s">
        <v>492</v>
      </c>
      <c r="E914" s="33" t="s">
        <v>527</v>
      </c>
      <c r="G914" s="3" t="s">
        <v>2993</v>
      </c>
      <c r="H914" s="35">
        <v>45474</v>
      </c>
    </row>
    <row r="915" spans="1:11" ht="18.600000000000001">
      <c r="A915" s="36" t="s">
        <v>4280</v>
      </c>
      <c r="C915" s="33" t="s">
        <v>4281</v>
      </c>
      <c r="D915" s="33" t="s">
        <v>492</v>
      </c>
      <c r="E915" s="33" t="s">
        <v>527</v>
      </c>
      <c r="G915" s="3" t="s">
        <v>2993</v>
      </c>
      <c r="H915" s="35">
        <v>45474</v>
      </c>
      <c r="I915" s="33" t="s">
        <v>4256</v>
      </c>
    </row>
    <row r="916" spans="1:11" ht="18.600000000000001">
      <c r="A916" s="36" t="s">
        <v>4300</v>
      </c>
      <c r="C916" s="33" t="s">
        <v>4304</v>
      </c>
      <c r="D916" s="33" t="s">
        <v>4301</v>
      </c>
      <c r="E916" s="33" t="s">
        <v>4302</v>
      </c>
      <c r="F916" s="36" t="s">
        <v>4303</v>
      </c>
      <c r="G916" s="3" t="s">
        <v>4240</v>
      </c>
      <c r="H916" s="35">
        <v>45474</v>
      </c>
      <c r="J916" s="33" t="s">
        <v>9</v>
      </c>
    </row>
    <row r="917" spans="1:11" ht="18.600000000000001">
      <c r="A917" s="36" t="s">
        <v>4305</v>
      </c>
      <c r="C917" s="33" t="s">
        <v>4307</v>
      </c>
      <c r="D917" s="33" t="s">
        <v>4270</v>
      </c>
      <c r="E917" s="33" t="s">
        <v>4306</v>
      </c>
      <c r="G917" s="3" t="s">
        <v>4240</v>
      </c>
      <c r="H917" s="35">
        <v>45474</v>
      </c>
    </row>
    <row r="918" spans="1:11" ht="18.600000000000001">
      <c r="A918" s="36" t="s">
        <v>4308</v>
      </c>
      <c r="C918" s="33" t="s">
        <v>4311</v>
      </c>
      <c r="D918" s="33" t="s">
        <v>4243</v>
      </c>
      <c r="E918" s="33" t="s">
        <v>4244</v>
      </c>
      <c r="F918" s="33" t="s">
        <v>4309</v>
      </c>
      <c r="G918" s="3" t="s">
        <v>4310</v>
      </c>
      <c r="H918" s="35">
        <v>45474</v>
      </c>
      <c r="J918" s="33" t="s">
        <v>9</v>
      </c>
    </row>
    <row r="919" spans="1:11" ht="18.600000000000001">
      <c r="A919" s="36" t="s">
        <v>4312</v>
      </c>
      <c r="C919" s="33" t="s">
        <v>4315</v>
      </c>
      <c r="D919" s="33" t="s">
        <v>4313</v>
      </c>
      <c r="E919" s="33" t="s">
        <v>4314</v>
      </c>
      <c r="G919" s="3" t="s">
        <v>950</v>
      </c>
      <c r="H919" s="35">
        <v>45474</v>
      </c>
      <c r="I919" s="33" t="s">
        <v>4256</v>
      </c>
      <c r="J919" s="33" t="s">
        <v>9</v>
      </c>
    </row>
    <row r="920" spans="1:11" ht="18.600000000000001">
      <c r="A920" s="36" t="s">
        <v>4312</v>
      </c>
      <c r="C920" s="33" t="s">
        <v>4315</v>
      </c>
      <c r="D920" s="33" t="s">
        <v>4313</v>
      </c>
      <c r="E920" s="33" t="s">
        <v>4314</v>
      </c>
      <c r="G920" s="3" t="s">
        <v>981</v>
      </c>
      <c r="H920" s="35">
        <v>45474</v>
      </c>
      <c r="I920" s="33" t="s">
        <v>4256</v>
      </c>
      <c r="K920" s="33">
        <v>1000</v>
      </c>
    </row>
    <row r="921" spans="1:11" ht="18.600000000000001">
      <c r="A921" s="36" t="s">
        <v>4316</v>
      </c>
      <c r="C921" s="33" t="s">
        <v>4324</v>
      </c>
      <c r="D921" s="33" t="s">
        <v>4264</v>
      </c>
      <c r="E921" s="33" t="s">
        <v>4320</v>
      </c>
      <c r="G921" s="3" t="s">
        <v>3967</v>
      </c>
      <c r="H921" s="35">
        <v>45474</v>
      </c>
      <c r="J921" s="33" t="s">
        <v>9</v>
      </c>
    </row>
    <row r="922" spans="1:11" ht="18.600000000000001">
      <c r="A922" s="36" t="s">
        <v>4317</v>
      </c>
      <c r="B922" s="36" t="s">
        <v>4605</v>
      </c>
      <c r="C922" s="33" t="s">
        <v>4325</v>
      </c>
      <c r="D922" s="33" t="s">
        <v>4264</v>
      </c>
      <c r="E922" s="33" t="s">
        <v>4320</v>
      </c>
      <c r="G922" s="3" t="s">
        <v>3967</v>
      </c>
      <c r="H922" s="35">
        <v>45474</v>
      </c>
      <c r="I922" s="33" t="s">
        <v>18</v>
      </c>
    </row>
    <row r="923" spans="1:11" ht="18.600000000000001">
      <c r="A923" s="36" t="s">
        <v>4318</v>
      </c>
      <c r="C923" s="33" t="s">
        <v>4326</v>
      </c>
      <c r="D923" s="33" t="s">
        <v>4264</v>
      </c>
      <c r="E923" s="33" t="s">
        <v>4320</v>
      </c>
      <c r="G923" s="3" t="s">
        <v>3967</v>
      </c>
      <c r="H923" s="35">
        <v>45474</v>
      </c>
    </row>
    <row r="924" spans="1:11" ht="18.600000000000001">
      <c r="A924" s="36" t="s">
        <v>4319</v>
      </c>
      <c r="C924" s="33" t="s">
        <v>4327</v>
      </c>
      <c r="D924" s="33" t="s">
        <v>4264</v>
      </c>
      <c r="E924" s="33" t="s">
        <v>4320</v>
      </c>
      <c r="G924" s="3" t="s">
        <v>3967</v>
      </c>
      <c r="H924" s="35">
        <v>45474</v>
      </c>
      <c r="I924" s="33" t="s">
        <v>4256</v>
      </c>
    </row>
    <row r="925" spans="1:11" ht="18.600000000000001">
      <c r="A925" s="36" t="s">
        <v>4321</v>
      </c>
      <c r="C925" s="33" t="s">
        <v>4328</v>
      </c>
      <c r="D925" s="33" t="s">
        <v>4264</v>
      </c>
      <c r="E925" s="33" t="s">
        <v>4320</v>
      </c>
      <c r="G925" s="3" t="s">
        <v>3967</v>
      </c>
      <c r="H925" s="35">
        <v>45474</v>
      </c>
      <c r="I925" s="33" t="s">
        <v>4256</v>
      </c>
    </row>
    <row r="926" spans="1:11" ht="18.600000000000001">
      <c r="A926" s="36" t="s">
        <v>4322</v>
      </c>
      <c r="C926" s="33" t="s">
        <v>4329</v>
      </c>
      <c r="D926" s="33" t="s">
        <v>4264</v>
      </c>
      <c r="E926" s="33" t="s">
        <v>4320</v>
      </c>
      <c r="G926" s="3" t="s">
        <v>3967</v>
      </c>
      <c r="H926" s="35">
        <v>45474</v>
      </c>
      <c r="I926" s="33" t="s">
        <v>4256</v>
      </c>
    </row>
    <row r="927" spans="1:11" ht="18.600000000000001">
      <c r="A927" s="36" t="s">
        <v>4323</v>
      </c>
      <c r="C927" s="33" t="s">
        <v>4330</v>
      </c>
      <c r="D927" s="33" t="s">
        <v>4264</v>
      </c>
      <c r="E927" s="33" t="s">
        <v>4320</v>
      </c>
      <c r="G927" s="3" t="s">
        <v>3967</v>
      </c>
      <c r="H927" s="35">
        <v>45474</v>
      </c>
      <c r="I927" s="33" t="s">
        <v>4256</v>
      </c>
    </row>
    <row r="928" spans="1:11" ht="18.600000000000001">
      <c r="A928" s="36" t="s">
        <v>4331</v>
      </c>
      <c r="C928" s="33" t="s">
        <v>4332</v>
      </c>
      <c r="D928" s="33" t="s">
        <v>4243</v>
      </c>
      <c r="E928" s="33" t="s">
        <v>4244</v>
      </c>
      <c r="G928" s="3" t="s">
        <v>4240</v>
      </c>
      <c r="H928" s="35">
        <v>45474</v>
      </c>
    </row>
    <row r="929" spans="1:14" ht="18.600000000000001">
      <c r="A929" s="36" t="s">
        <v>4333</v>
      </c>
      <c r="C929" s="33" t="s">
        <v>4334</v>
      </c>
      <c r="D929" s="33" t="s">
        <v>107</v>
      </c>
      <c r="E929" s="33" t="s">
        <v>158</v>
      </c>
      <c r="G929" s="3" t="s">
        <v>4199</v>
      </c>
      <c r="H929" s="35">
        <v>45474</v>
      </c>
      <c r="I929" s="33" t="s">
        <v>4256</v>
      </c>
    </row>
    <row r="930" spans="1:14" ht="18.600000000000001">
      <c r="A930" s="36" t="s">
        <v>4378</v>
      </c>
      <c r="C930" s="33" t="s">
        <v>4377</v>
      </c>
      <c r="D930" s="33" t="s">
        <v>196</v>
      </c>
      <c r="E930" s="33" t="s">
        <v>4335</v>
      </c>
      <c r="F930" s="33" t="s">
        <v>4336</v>
      </c>
      <c r="G930" s="3" t="s">
        <v>4240</v>
      </c>
      <c r="H930" s="35">
        <v>45474</v>
      </c>
      <c r="I930" s="33" t="s">
        <v>18</v>
      </c>
      <c r="J930" s="33" t="s">
        <v>9</v>
      </c>
      <c r="K930" s="33">
        <v>240</v>
      </c>
    </row>
    <row r="931" spans="1:14" ht="18.600000000000001">
      <c r="A931" s="36" t="s">
        <v>4379</v>
      </c>
      <c r="D931" s="33" t="s">
        <v>196</v>
      </c>
      <c r="E931" s="33" t="s">
        <v>4335</v>
      </c>
      <c r="F931" s="33" t="s">
        <v>4336</v>
      </c>
      <c r="G931" s="3" t="s">
        <v>4240</v>
      </c>
      <c r="H931" s="35">
        <v>45474</v>
      </c>
      <c r="I931" s="33" t="s">
        <v>18</v>
      </c>
      <c r="J931" s="33" t="s">
        <v>9</v>
      </c>
    </row>
    <row r="932" spans="1:14" ht="18.600000000000001">
      <c r="A932" s="33" t="s">
        <v>4337</v>
      </c>
      <c r="C932" s="33" t="s">
        <v>4338</v>
      </c>
      <c r="D932" s="33" t="s">
        <v>292</v>
      </c>
      <c r="E932" s="33" t="s">
        <v>1723</v>
      </c>
      <c r="G932" s="3" t="s">
        <v>1349</v>
      </c>
      <c r="H932" s="35">
        <v>45474</v>
      </c>
      <c r="I932" s="33" t="s">
        <v>18</v>
      </c>
      <c r="J932" s="33" t="s">
        <v>9</v>
      </c>
    </row>
    <row r="933" spans="1:14" ht="18.600000000000001">
      <c r="A933" s="36" t="s">
        <v>4339</v>
      </c>
      <c r="C933" s="33" t="s">
        <v>4340</v>
      </c>
      <c r="D933" s="33" t="s">
        <v>4408</v>
      </c>
      <c r="E933" s="33" t="s">
        <v>4409</v>
      </c>
      <c r="F933" s="33" t="s">
        <v>4410</v>
      </c>
      <c r="G933" s="3" t="s">
        <v>4240</v>
      </c>
      <c r="H933" s="35">
        <v>45474</v>
      </c>
      <c r="I933" s="33" t="s">
        <v>18</v>
      </c>
      <c r="L933" s="33">
        <v>75</v>
      </c>
    </row>
    <row r="934" spans="1:14" ht="18.600000000000001">
      <c r="A934" s="36" t="s">
        <v>4341</v>
      </c>
      <c r="C934" s="33" t="s">
        <v>4344</v>
      </c>
      <c r="D934" s="33" t="s">
        <v>37</v>
      </c>
      <c r="E934" s="33" t="s">
        <v>42</v>
      </c>
      <c r="F934" s="36" t="s">
        <v>3983</v>
      </c>
      <c r="G934" s="3" t="s">
        <v>3967</v>
      </c>
      <c r="H934" s="35">
        <v>45474</v>
      </c>
      <c r="I934" s="33" t="s">
        <v>18</v>
      </c>
      <c r="J934" s="33" t="s">
        <v>9</v>
      </c>
    </row>
    <row r="935" spans="1:14" ht="18.600000000000001">
      <c r="A935" s="36" t="s">
        <v>4342</v>
      </c>
      <c r="C935" s="33" t="s">
        <v>4345</v>
      </c>
      <c r="D935" s="33" t="s">
        <v>37</v>
      </c>
      <c r="E935" s="33" t="s">
        <v>42</v>
      </c>
      <c r="F935" s="36" t="s">
        <v>3983</v>
      </c>
      <c r="G935" s="3" t="s">
        <v>3967</v>
      </c>
      <c r="H935" s="35">
        <v>45474</v>
      </c>
      <c r="J935" s="33" t="s">
        <v>9</v>
      </c>
    </row>
    <row r="936" spans="1:14" ht="18.600000000000001">
      <c r="A936" s="36" t="s">
        <v>4346</v>
      </c>
      <c r="C936" s="33" t="s">
        <v>4348</v>
      </c>
      <c r="D936" s="36" t="s">
        <v>1308</v>
      </c>
      <c r="E936" s="33" t="s">
        <v>4347</v>
      </c>
      <c r="F936" s="36"/>
      <c r="G936" s="3" t="s">
        <v>247</v>
      </c>
      <c r="H936" s="35">
        <v>45474</v>
      </c>
      <c r="I936" s="33" t="s">
        <v>18</v>
      </c>
      <c r="J936" s="33" t="s">
        <v>9</v>
      </c>
    </row>
    <row r="937" spans="1:14" ht="18.600000000000001">
      <c r="A937" s="36" t="s">
        <v>4349</v>
      </c>
      <c r="B937" s="36" t="s">
        <v>4380</v>
      </c>
      <c r="C937" s="33" t="s">
        <v>4352</v>
      </c>
      <c r="D937" s="33" t="s">
        <v>196</v>
      </c>
      <c r="E937" s="33" t="s">
        <v>242</v>
      </c>
      <c r="F937" s="36" t="s">
        <v>4351</v>
      </c>
      <c r="G937" s="3" t="s">
        <v>3808</v>
      </c>
      <c r="H937" s="35">
        <v>45474</v>
      </c>
      <c r="J937" s="33" t="s">
        <v>9</v>
      </c>
      <c r="L937" s="33">
        <v>67</v>
      </c>
    </row>
    <row r="938" spans="1:14" ht="18.600000000000001">
      <c r="A938" s="36" t="s">
        <v>4350</v>
      </c>
      <c r="C938" s="33" t="s">
        <v>4353</v>
      </c>
      <c r="D938" s="33" t="s">
        <v>196</v>
      </c>
      <c r="E938" s="33" t="s">
        <v>242</v>
      </c>
      <c r="F938" s="36" t="s">
        <v>4351</v>
      </c>
      <c r="G938" s="3" t="s">
        <v>3808</v>
      </c>
      <c r="H938" s="35">
        <v>45474</v>
      </c>
      <c r="J938" s="33" t="s">
        <v>9</v>
      </c>
      <c r="L938" s="33">
        <v>65</v>
      </c>
    </row>
    <row r="939" spans="1:14" ht="18.600000000000001">
      <c r="A939" s="36" t="s">
        <v>4354</v>
      </c>
      <c r="C939" s="33" t="s">
        <v>2280</v>
      </c>
      <c r="D939" s="33" t="s">
        <v>33</v>
      </c>
      <c r="E939" s="33" t="s">
        <v>4355</v>
      </c>
      <c r="G939" s="3" t="s">
        <v>4240</v>
      </c>
      <c r="H939" s="35">
        <v>45474</v>
      </c>
      <c r="J939" s="33" t="s">
        <v>9</v>
      </c>
    </row>
    <row r="940" spans="1:14" ht="18.600000000000001">
      <c r="A940" s="36" t="s">
        <v>4356</v>
      </c>
      <c r="C940" s="33" t="s">
        <v>4357</v>
      </c>
      <c r="D940" s="33" t="s">
        <v>196</v>
      </c>
      <c r="E940" s="33" t="s">
        <v>242</v>
      </c>
      <c r="G940" s="3" t="s">
        <v>3967</v>
      </c>
      <c r="H940" s="35">
        <v>45474</v>
      </c>
      <c r="J940" s="33" t="s">
        <v>9</v>
      </c>
    </row>
    <row r="941" spans="1:14" ht="18.600000000000001">
      <c r="A941" s="36" t="s">
        <v>4363</v>
      </c>
      <c r="C941" s="33" t="s">
        <v>4364</v>
      </c>
      <c r="D941" s="33" t="s">
        <v>4361</v>
      </c>
      <c r="E941" s="33" t="s">
        <v>4362</v>
      </c>
      <c r="F941" s="33" t="s">
        <v>4604</v>
      </c>
      <c r="G941" s="3" t="s">
        <v>4240</v>
      </c>
      <c r="H941" s="35">
        <v>45474</v>
      </c>
      <c r="I941" s="36"/>
    </row>
    <row r="942" spans="1:14" ht="18.600000000000001">
      <c r="A942" s="36" t="s">
        <v>4365</v>
      </c>
      <c r="C942" s="33" t="s">
        <v>4370</v>
      </c>
      <c r="D942" s="33" t="s">
        <v>4366</v>
      </c>
      <c r="E942" s="33" t="s">
        <v>4367</v>
      </c>
      <c r="F942" s="34" t="s">
        <v>4368</v>
      </c>
      <c r="G942" s="3" t="s">
        <v>4369</v>
      </c>
      <c r="H942" s="35">
        <v>45474</v>
      </c>
      <c r="I942" s="33" t="s">
        <v>18</v>
      </c>
      <c r="J942" s="33" t="s">
        <v>9</v>
      </c>
      <c r="N942" s="36" t="s">
        <v>5278</v>
      </c>
    </row>
    <row r="943" spans="1:14" ht="18.600000000000001">
      <c r="A943" s="36" t="s">
        <v>4371</v>
      </c>
      <c r="C943" s="33" t="s">
        <v>4374</v>
      </c>
      <c r="D943" s="33" t="s">
        <v>4372</v>
      </c>
      <c r="E943" s="33" t="s">
        <v>4373</v>
      </c>
      <c r="G943" s="3" t="s">
        <v>4199</v>
      </c>
      <c r="H943" s="35">
        <v>45474</v>
      </c>
    </row>
    <row r="944" spans="1:14" ht="18.600000000000001">
      <c r="A944" s="36" t="s">
        <v>4381</v>
      </c>
      <c r="C944" s="33" t="s">
        <v>4384</v>
      </c>
      <c r="D944" s="33" t="s">
        <v>4366</v>
      </c>
      <c r="E944" s="10" t="s">
        <v>4382</v>
      </c>
      <c r="F944" s="10" t="s">
        <v>4383</v>
      </c>
      <c r="G944" s="3" t="s">
        <v>3635</v>
      </c>
      <c r="H944" s="35">
        <v>45474</v>
      </c>
      <c r="I944" s="33" t="s">
        <v>4393</v>
      </c>
    </row>
    <row r="945" spans="1:13" ht="18.600000000000001">
      <c r="A945" s="36" t="s">
        <v>4385</v>
      </c>
      <c r="C945" s="33" t="s">
        <v>4389</v>
      </c>
      <c r="D945" s="33" t="s">
        <v>4366</v>
      </c>
      <c r="E945" s="10" t="s">
        <v>4382</v>
      </c>
      <c r="F945" s="10" t="s">
        <v>4383</v>
      </c>
      <c r="G945" s="3" t="s">
        <v>3635</v>
      </c>
      <c r="H945" s="35">
        <v>45474</v>
      </c>
    </row>
    <row r="946" spans="1:13" ht="18.600000000000001">
      <c r="A946" s="36" t="s">
        <v>4386</v>
      </c>
      <c r="C946" s="33" t="s">
        <v>4390</v>
      </c>
      <c r="D946" s="33" t="s">
        <v>4366</v>
      </c>
      <c r="E946" s="10" t="s">
        <v>4382</v>
      </c>
      <c r="F946" s="10" t="s">
        <v>4383</v>
      </c>
      <c r="G946" s="3" t="s">
        <v>3635</v>
      </c>
      <c r="H946" s="35">
        <v>45474</v>
      </c>
      <c r="I946" s="33" t="s">
        <v>4393</v>
      </c>
    </row>
    <row r="947" spans="1:13" ht="18.600000000000001">
      <c r="A947" s="36" t="s">
        <v>4387</v>
      </c>
      <c r="C947" s="33" t="s">
        <v>4391</v>
      </c>
      <c r="D947" s="33" t="s">
        <v>4366</v>
      </c>
      <c r="E947" s="10" t="s">
        <v>4382</v>
      </c>
      <c r="F947" s="10" t="s">
        <v>4383</v>
      </c>
      <c r="G947" s="3" t="s">
        <v>3635</v>
      </c>
      <c r="H947" s="35">
        <v>45474</v>
      </c>
      <c r="I947" s="33" t="s">
        <v>4393</v>
      </c>
    </row>
    <row r="948" spans="1:13" ht="18.600000000000001">
      <c r="A948" s="36" t="s">
        <v>4388</v>
      </c>
      <c r="C948" s="33" t="s">
        <v>4392</v>
      </c>
      <c r="D948" s="33" t="s">
        <v>4366</v>
      </c>
      <c r="E948" s="10" t="s">
        <v>4382</v>
      </c>
      <c r="F948" s="10" t="s">
        <v>4383</v>
      </c>
      <c r="G948" s="3" t="s">
        <v>3635</v>
      </c>
      <c r="H948" s="35">
        <v>45474</v>
      </c>
      <c r="I948" s="33" t="s">
        <v>4393</v>
      </c>
    </row>
    <row r="949" spans="1:13" ht="18.600000000000001">
      <c r="A949" s="36" t="s">
        <v>4394</v>
      </c>
      <c r="C949" s="33" t="s">
        <v>4398</v>
      </c>
      <c r="D949" s="33" t="s">
        <v>103</v>
      </c>
      <c r="E949" s="33" t="s">
        <v>4395</v>
      </c>
      <c r="F949" s="36" t="s">
        <v>4368</v>
      </c>
      <c r="G949" s="3" t="s">
        <v>4396</v>
      </c>
      <c r="H949" s="35">
        <v>45474</v>
      </c>
      <c r="J949" s="33" t="s">
        <v>9</v>
      </c>
      <c r="K949" s="33">
        <v>100</v>
      </c>
    </row>
    <row r="950" spans="1:13" ht="18.600000000000001">
      <c r="A950" s="36" t="s">
        <v>4397</v>
      </c>
      <c r="D950" s="33" t="s">
        <v>103</v>
      </c>
      <c r="E950" s="33" t="s">
        <v>4395</v>
      </c>
      <c r="F950" s="36" t="s">
        <v>4368</v>
      </c>
      <c r="G950" s="3" t="s">
        <v>4396</v>
      </c>
      <c r="H950" s="35">
        <v>45474</v>
      </c>
      <c r="I950" s="33" t="s">
        <v>18</v>
      </c>
    </row>
    <row r="951" spans="1:13" ht="18.600000000000001">
      <c r="A951" s="36" t="s">
        <v>4399</v>
      </c>
      <c r="C951" s="33" t="s">
        <v>4402</v>
      </c>
      <c r="D951" s="33" t="s">
        <v>4400</v>
      </c>
      <c r="E951" s="33" t="s">
        <v>4401</v>
      </c>
      <c r="G951" s="3" t="s">
        <v>4240</v>
      </c>
      <c r="H951" s="35">
        <v>45474</v>
      </c>
      <c r="J951" s="33" t="s">
        <v>9</v>
      </c>
      <c r="L951" s="33">
        <v>60</v>
      </c>
    </row>
    <row r="952" spans="1:13" ht="18.600000000000001">
      <c r="A952" s="36" t="s">
        <v>4403</v>
      </c>
      <c r="C952" s="33" t="s">
        <v>4407</v>
      </c>
      <c r="D952" s="33" t="s">
        <v>4404</v>
      </c>
      <c r="E952" s="33" t="s">
        <v>4405</v>
      </c>
      <c r="F952" s="33" t="s">
        <v>4406</v>
      </c>
      <c r="G952" s="3" t="s">
        <v>3585</v>
      </c>
      <c r="H952" s="35">
        <v>45474</v>
      </c>
      <c r="I952" s="33" t="s">
        <v>18</v>
      </c>
      <c r="J952" s="33" t="s">
        <v>9</v>
      </c>
    </row>
    <row r="953" spans="1:13" ht="18.600000000000001">
      <c r="A953" s="36" t="s">
        <v>4411</v>
      </c>
      <c r="B953" s="37"/>
      <c r="C953" s="37" t="s">
        <v>4415</v>
      </c>
      <c r="D953" s="33" t="s">
        <v>4413</v>
      </c>
      <c r="E953" s="33" t="s">
        <v>4414</v>
      </c>
      <c r="G953" s="3" t="s">
        <v>1617</v>
      </c>
      <c r="H953" s="35">
        <v>45474</v>
      </c>
      <c r="J953" s="33" t="s">
        <v>9</v>
      </c>
    </row>
    <row r="954" spans="1:13" ht="18.600000000000001">
      <c r="A954" s="36" t="s">
        <v>4412</v>
      </c>
      <c r="C954" s="33" t="s">
        <v>4416</v>
      </c>
      <c r="D954" s="33" t="s">
        <v>4413</v>
      </c>
      <c r="E954" s="33" t="s">
        <v>4414</v>
      </c>
      <c r="G954" s="3" t="s">
        <v>1617</v>
      </c>
      <c r="H954" s="35">
        <v>45474</v>
      </c>
      <c r="J954" s="33" t="s">
        <v>9</v>
      </c>
    </row>
    <row r="955" spans="1:13" ht="18.600000000000001">
      <c r="A955" s="36" t="s">
        <v>4417</v>
      </c>
      <c r="D955" s="33" t="s">
        <v>4413</v>
      </c>
      <c r="E955" s="33" t="s">
        <v>4414</v>
      </c>
      <c r="G955" s="3" t="s">
        <v>1617</v>
      </c>
      <c r="H955" s="35">
        <v>45474</v>
      </c>
      <c r="I955" s="33" t="s">
        <v>18</v>
      </c>
    </row>
    <row r="956" spans="1:13" ht="18.600000000000001">
      <c r="A956" s="36" t="s">
        <v>4418</v>
      </c>
      <c r="C956" s="33" t="s">
        <v>4421</v>
      </c>
      <c r="D956" s="33" t="s">
        <v>4413</v>
      </c>
      <c r="E956" s="33" t="s">
        <v>4419</v>
      </c>
      <c r="F956" s="33" t="s">
        <v>4420</v>
      </c>
      <c r="G956" s="3" t="s">
        <v>4240</v>
      </c>
      <c r="H956" s="35">
        <v>45474</v>
      </c>
      <c r="I956" s="33" t="s">
        <v>18</v>
      </c>
      <c r="J956" s="33" t="s">
        <v>9</v>
      </c>
    </row>
    <row r="957" spans="1:13" ht="18.600000000000001">
      <c r="A957" s="36" t="s">
        <v>4422</v>
      </c>
      <c r="C957" s="33" t="s">
        <v>4425</v>
      </c>
      <c r="D957" s="33" t="s">
        <v>4423</v>
      </c>
      <c r="F957" s="33" t="s">
        <v>4424</v>
      </c>
      <c r="G957" s="3" t="s">
        <v>1480</v>
      </c>
      <c r="H957" s="35">
        <v>45474</v>
      </c>
      <c r="J957" s="33" t="s">
        <v>9</v>
      </c>
    </row>
    <row r="958" spans="1:13" ht="18.600000000000001">
      <c r="A958" s="36" t="s">
        <v>4426</v>
      </c>
      <c r="C958" s="33" t="s">
        <v>4428</v>
      </c>
      <c r="D958" s="33" t="s">
        <v>4423</v>
      </c>
      <c r="F958" s="33" t="s">
        <v>4427</v>
      </c>
      <c r="G958" s="3" t="s">
        <v>4167</v>
      </c>
      <c r="H958" s="35">
        <v>45474</v>
      </c>
    </row>
    <row r="959" spans="1:13" ht="18.600000000000001">
      <c r="A959" s="36" t="s">
        <v>4429</v>
      </c>
      <c r="C959" s="33" t="s">
        <v>4432</v>
      </c>
      <c r="D959" s="33" t="s">
        <v>4430</v>
      </c>
      <c r="F959" s="33" t="s">
        <v>4431</v>
      </c>
      <c r="G959" s="3" t="s">
        <v>3406</v>
      </c>
      <c r="H959" s="35">
        <v>45474</v>
      </c>
      <c r="I959" s="36" t="s">
        <v>864</v>
      </c>
      <c r="J959" s="33" t="s">
        <v>4752</v>
      </c>
      <c r="L959" s="33">
        <v>80</v>
      </c>
    </row>
    <row r="960" spans="1:13" ht="18.600000000000001">
      <c r="A960" s="36" t="s">
        <v>4433</v>
      </c>
      <c r="C960" s="33" t="s">
        <v>4437</v>
      </c>
      <c r="D960" s="33" t="s">
        <v>4434</v>
      </c>
      <c r="E960" s="33" t="s">
        <v>4435</v>
      </c>
      <c r="F960" s="36" t="s">
        <v>4436</v>
      </c>
      <c r="G960" s="3" t="s">
        <v>3738</v>
      </c>
      <c r="H960" s="35">
        <v>45474</v>
      </c>
      <c r="M960" s="36" t="s">
        <v>2334</v>
      </c>
    </row>
    <row r="961" spans="1:14" ht="18.600000000000001">
      <c r="A961" s="36" t="s">
        <v>4438</v>
      </c>
      <c r="B961" s="39" t="s">
        <v>104</v>
      </c>
      <c r="C961" s="33" t="s">
        <v>4448</v>
      </c>
      <c r="D961" s="33" t="s">
        <v>4443</v>
      </c>
      <c r="E961" s="36" t="s">
        <v>4445</v>
      </c>
      <c r="F961" s="36" t="s">
        <v>4444</v>
      </c>
      <c r="G961" s="3" t="s">
        <v>4446</v>
      </c>
      <c r="H961" s="35">
        <v>45474</v>
      </c>
      <c r="J961" s="33" t="s">
        <v>9</v>
      </c>
      <c r="N961" s="36" t="s">
        <v>4447</v>
      </c>
    </row>
    <row r="962" spans="1:14" ht="18.600000000000001">
      <c r="A962" s="36" t="s">
        <v>4439</v>
      </c>
      <c r="C962" s="33" t="s">
        <v>4449</v>
      </c>
      <c r="D962" s="33" t="s">
        <v>4443</v>
      </c>
      <c r="E962" s="36" t="s">
        <v>4445</v>
      </c>
      <c r="F962" s="36" t="s">
        <v>4444</v>
      </c>
      <c r="G962" s="3" t="s">
        <v>4446</v>
      </c>
      <c r="H962" s="35">
        <v>45474</v>
      </c>
      <c r="J962" s="33" t="s">
        <v>9</v>
      </c>
      <c r="N962" s="36" t="s">
        <v>4447</v>
      </c>
    </row>
    <row r="963" spans="1:14" ht="18.600000000000001">
      <c r="A963" s="36" t="s">
        <v>4440</v>
      </c>
      <c r="B963" s="33" t="s">
        <v>4994</v>
      </c>
      <c r="C963" s="33" t="s">
        <v>4450</v>
      </c>
      <c r="D963" s="33" t="s">
        <v>4443</v>
      </c>
      <c r="E963" s="36" t="s">
        <v>4445</v>
      </c>
      <c r="F963" s="36" t="s">
        <v>4444</v>
      </c>
      <c r="G963" s="3" t="s">
        <v>4446</v>
      </c>
      <c r="H963" s="35">
        <v>45474</v>
      </c>
      <c r="I963" s="33" t="s">
        <v>5343</v>
      </c>
      <c r="J963" s="33" t="s">
        <v>9</v>
      </c>
      <c r="N963" s="36" t="s">
        <v>4447</v>
      </c>
    </row>
    <row r="964" spans="1:14" ht="18.600000000000001">
      <c r="A964" s="36" t="s">
        <v>4441</v>
      </c>
      <c r="C964" s="33" t="s">
        <v>4451</v>
      </c>
      <c r="D964" s="33" t="s">
        <v>4443</v>
      </c>
      <c r="E964" s="36" t="s">
        <v>4445</v>
      </c>
      <c r="F964" s="36" t="s">
        <v>4444</v>
      </c>
      <c r="G964" s="3" t="s">
        <v>4446</v>
      </c>
      <c r="H964" s="35">
        <v>45474</v>
      </c>
      <c r="I964" s="33" t="s">
        <v>18</v>
      </c>
      <c r="J964" s="33" t="s">
        <v>9</v>
      </c>
      <c r="L964" s="33">
        <v>70</v>
      </c>
      <c r="N964" s="36" t="s">
        <v>4447</v>
      </c>
    </row>
    <row r="965" spans="1:14" ht="18.600000000000001">
      <c r="A965" s="36" t="s">
        <v>4442</v>
      </c>
      <c r="C965" s="33" t="s">
        <v>4452</v>
      </c>
      <c r="D965" s="33" t="s">
        <v>4443</v>
      </c>
      <c r="E965" s="36" t="s">
        <v>4445</v>
      </c>
      <c r="F965" s="36" t="s">
        <v>4444</v>
      </c>
      <c r="G965" s="3" t="s">
        <v>4446</v>
      </c>
      <c r="H965" s="35">
        <v>45474</v>
      </c>
      <c r="I965" s="33" t="s">
        <v>18</v>
      </c>
      <c r="J965" s="33" t="s">
        <v>9</v>
      </c>
      <c r="L965" s="33">
        <v>70</v>
      </c>
      <c r="N965" s="36" t="s">
        <v>4447</v>
      </c>
    </row>
    <row r="966" spans="1:14" ht="18.600000000000001">
      <c r="A966" s="36" t="s">
        <v>4453</v>
      </c>
      <c r="C966" s="33" t="s">
        <v>4456</v>
      </c>
      <c r="D966" s="33" t="s">
        <v>4454</v>
      </c>
      <c r="E966" s="33" t="s">
        <v>4455</v>
      </c>
      <c r="G966" s="3" t="s">
        <v>2586</v>
      </c>
      <c r="H966" s="35">
        <v>45474</v>
      </c>
      <c r="L966" s="33">
        <v>65</v>
      </c>
    </row>
    <row r="967" spans="1:14" ht="18.600000000000001">
      <c r="A967" s="36" t="s">
        <v>4457</v>
      </c>
      <c r="C967" s="33" t="s">
        <v>4458</v>
      </c>
      <c r="D967" s="33" t="s">
        <v>4454</v>
      </c>
      <c r="E967" s="33" t="s">
        <v>4455</v>
      </c>
      <c r="G967" s="3" t="s">
        <v>1023</v>
      </c>
      <c r="H967" s="35">
        <v>45474</v>
      </c>
      <c r="J967" s="33" t="s">
        <v>9</v>
      </c>
      <c r="L967" s="33">
        <v>70</v>
      </c>
    </row>
    <row r="968" spans="1:14" ht="18.600000000000001">
      <c r="A968" s="36" t="s">
        <v>4459</v>
      </c>
      <c r="C968" s="33" t="s">
        <v>4460</v>
      </c>
      <c r="D968" s="33" t="s">
        <v>4454</v>
      </c>
      <c r="E968" s="33" t="s">
        <v>4455</v>
      </c>
      <c r="G968" s="3" t="s">
        <v>4240</v>
      </c>
      <c r="H968" s="35">
        <v>45474</v>
      </c>
      <c r="J968" s="33" t="s">
        <v>9</v>
      </c>
    </row>
    <row r="969" spans="1:14" ht="18.600000000000001">
      <c r="A969" s="36" t="s">
        <v>4461</v>
      </c>
      <c r="C969" s="33" t="s">
        <v>4464</v>
      </c>
      <c r="D969" s="33" t="s">
        <v>4454</v>
      </c>
      <c r="E969" s="33" t="s">
        <v>4455</v>
      </c>
      <c r="G969" s="3" t="s">
        <v>4240</v>
      </c>
      <c r="H969" s="35">
        <v>45474</v>
      </c>
      <c r="I969" s="33" t="s">
        <v>4463</v>
      </c>
      <c r="J969" s="33" t="s">
        <v>9</v>
      </c>
    </row>
    <row r="970" spans="1:14" ht="18.600000000000001">
      <c r="A970" s="36" t="s">
        <v>4462</v>
      </c>
      <c r="C970" s="33" t="s">
        <v>4465</v>
      </c>
      <c r="D970" s="33" t="s">
        <v>4454</v>
      </c>
      <c r="E970" s="33" t="s">
        <v>4455</v>
      </c>
      <c r="G970" s="3" t="s">
        <v>4240</v>
      </c>
      <c r="H970" s="35">
        <v>45474</v>
      </c>
      <c r="I970" s="33" t="s">
        <v>4463</v>
      </c>
    </row>
    <row r="971" spans="1:14" ht="18.600000000000001">
      <c r="A971" s="33" t="s">
        <v>4466</v>
      </c>
      <c r="B971" s="36" t="s">
        <v>1280</v>
      </c>
      <c r="C971" s="37"/>
      <c r="D971" s="33" t="s">
        <v>4454</v>
      </c>
      <c r="E971" s="33" t="s">
        <v>4455</v>
      </c>
      <c r="F971" s="36" t="s">
        <v>2288</v>
      </c>
      <c r="G971" s="3" t="s">
        <v>247</v>
      </c>
      <c r="H971" s="35">
        <v>45474</v>
      </c>
      <c r="I971" s="33" t="s">
        <v>4463</v>
      </c>
    </row>
    <row r="972" spans="1:14" ht="18.600000000000001">
      <c r="A972" s="36" t="s">
        <v>3401</v>
      </c>
      <c r="C972" s="33" t="s">
        <v>4467</v>
      </c>
      <c r="D972" s="33" t="s">
        <v>4454</v>
      </c>
      <c r="E972" s="33" t="s">
        <v>4455</v>
      </c>
      <c r="F972" s="36" t="s">
        <v>2288</v>
      </c>
      <c r="G972" s="3" t="s">
        <v>247</v>
      </c>
      <c r="H972" s="35">
        <v>45474</v>
      </c>
      <c r="I972" s="33" t="s">
        <v>4463</v>
      </c>
      <c r="J972" s="33" t="s">
        <v>9</v>
      </c>
      <c r="L972" s="33">
        <v>76</v>
      </c>
    </row>
    <row r="973" spans="1:14" ht="18.600000000000001">
      <c r="A973" s="36" t="s">
        <v>4468</v>
      </c>
      <c r="C973" s="33" t="s">
        <v>4473</v>
      </c>
      <c r="D973" s="33" t="s">
        <v>4469</v>
      </c>
      <c r="E973" s="36" t="s">
        <v>4470</v>
      </c>
      <c r="F973" s="36" t="s">
        <v>4471</v>
      </c>
      <c r="G973" s="3" t="s">
        <v>4472</v>
      </c>
      <c r="H973" s="35">
        <v>45474</v>
      </c>
      <c r="I973" s="33" t="s">
        <v>4463</v>
      </c>
    </row>
    <row r="974" spans="1:14" ht="18.600000000000001">
      <c r="A974" s="36" t="s">
        <v>4474</v>
      </c>
      <c r="C974" s="33" t="s">
        <v>4476</v>
      </c>
      <c r="D974" s="36" t="s">
        <v>3658</v>
      </c>
      <c r="E974" s="36" t="s">
        <v>4475</v>
      </c>
      <c r="F974" s="36" t="s">
        <v>754</v>
      </c>
      <c r="G974" s="3" t="s">
        <v>3732</v>
      </c>
      <c r="H974" s="35">
        <v>45474</v>
      </c>
      <c r="I974" s="33" t="s">
        <v>4463</v>
      </c>
    </row>
    <row r="975" spans="1:14" ht="18.600000000000001">
      <c r="A975" s="36" t="s">
        <v>4478</v>
      </c>
      <c r="C975" s="33" t="s">
        <v>4481</v>
      </c>
      <c r="D975" s="33" t="s">
        <v>4479</v>
      </c>
      <c r="E975" s="33" t="s">
        <v>4480</v>
      </c>
      <c r="G975" s="3" t="s">
        <v>44</v>
      </c>
      <c r="H975" s="35">
        <v>45474</v>
      </c>
      <c r="I975" s="33" t="s">
        <v>4463</v>
      </c>
      <c r="J975" s="33" t="s">
        <v>9</v>
      </c>
      <c r="K975" s="33">
        <v>100</v>
      </c>
    </row>
    <row r="976" spans="1:14" ht="18.600000000000001">
      <c r="A976" s="36" t="s">
        <v>4482</v>
      </c>
      <c r="C976" s="33" t="s">
        <v>4483</v>
      </c>
      <c r="D976" s="33" t="s">
        <v>4454</v>
      </c>
      <c r="E976" s="33" t="s">
        <v>4455</v>
      </c>
      <c r="G976" s="3" t="s">
        <v>4240</v>
      </c>
      <c r="H976" s="35">
        <v>45474</v>
      </c>
      <c r="I976" s="33" t="s">
        <v>4463</v>
      </c>
      <c r="J976" s="33" t="s">
        <v>9</v>
      </c>
    </row>
    <row r="977" spans="1:12" ht="18.600000000000001">
      <c r="A977" s="36" t="s">
        <v>4484</v>
      </c>
      <c r="C977" s="33" t="s">
        <v>4485</v>
      </c>
      <c r="D977" s="11" t="s">
        <v>37</v>
      </c>
      <c r="E977" s="11" t="s">
        <v>47</v>
      </c>
      <c r="F977" s="10" t="s">
        <v>3311</v>
      </c>
      <c r="G977" s="8" t="s">
        <v>3164</v>
      </c>
      <c r="H977" s="35">
        <v>45474</v>
      </c>
      <c r="I977" s="33" t="s">
        <v>4463</v>
      </c>
      <c r="J977" s="33" t="s">
        <v>9</v>
      </c>
    </row>
    <row r="978" spans="1:12" ht="18.600000000000001">
      <c r="A978" s="36" t="s">
        <v>4486</v>
      </c>
      <c r="C978" s="33" t="s">
        <v>4489</v>
      </c>
      <c r="D978" s="36" t="s">
        <v>1870</v>
      </c>
      <c r="E978" s="36" t="s">
        <v>4487</v>
      </c>
      <c r="F978" s="36" t="s">
        <v>4488</v>
      </c>
      <c r="G978" s="3" t="s">
        <v>247</v>
      </c>
      <c r="H978" s="35">
        <v>45474</v>
      </c>
      <c r="L978" s="33">
        <v>77</v>
      </c>
    </row>
    <row r="979" spans="1:12" ht="18.600000000000001">
      <c r="A979" s="36" t="s">
        <v>4490</v>
      </c>
      <c r="C979" s="33" t="s">
        <v>4493</v>
      </c>
      <c r="D979" s="33" t="s">
        <v>4491</v>
      </c>
      <c r="E979" s="33" t="s">
        <v>4492</v>
      </c>
      <c r="F979" s="36" t="s">
        <v>1115</v>
      </c>
      <c r="G979" s="8" t="s">
        <v>4130</v>
      </c>
      <c r="H979" s="35">
        <v>45474</v>
      </c>
    </row>
    <row r="980" spans="1:12" ht="18.600000000000001">
      <c r="A980" s="36" t="s">
        <v>4494</v>
      </c>
      <c r="C980" s="33" t="s">
        <v>4497</v>
      </c>
      <c r="D980" s="36" t="s">
        <v>1870</v>
      </c>
      <c r="E980" s="33" t="s">
        <v>4496</v>
      </c>
      <c r="F980" s="36" t="s">
        <v>4495</v>
      </c>
      <c r="G980" s="3" t="s">
        <v>3637</v>
      </c>
      <c r="H980" s="35">
        <v>45474</v>
      </c>
      <c r="I980" s="33" t="s">
        <v>18</v>
      </c>
      <c r="J980" s="33" t="s">
        <v>9</v>
      </c>
      <c r="L980" s="33">
        <v>71</v>
      </c>
    </row>
    <row r="981" spans="1:12" ht="18.600000000000001">
      <c r="A981" s="36" t="s">
        <v>4498</v>
      </c>
      <c r="C981" s="33" t="s">
        <v>4502</v>
      </c>
      <c r="D981" s="33" t="s">
        <v>4499</v>
      </c>
      <c r="E981" s="33" t="s">
        <v>4500</v>
      </c>
      <c r="F981" s="36" t="s">
        <v>4501</v>
      </c>
      <c r="G981" s="3" t="s">
        <v>3044</v>
      </c>
      <c r="H981" s="35">
        <v>45474</v>
      </c>
    </row>
    <row r="982" spans="1:12" ht="18.600000000000001">
      <c r="A982" s="36" t="s">
        <v>4503</v>
      </c>
      <c r="C982" s="33" t="s">
        <v>4506</v>
      </c>
      <c r="D982" s="33" t="s">
        <v>4504</v>
      </c>
      <c r="E982" s="33" t="s">
        <v>4505</v>
      </c>
      <c r="G982" s="3" t="s">
        <v>1310</v>
      </c>
      <c r="H982" s="35">
        <v>45474</v>
      </c>
      <c r="I982" s="33" t="s">
        <v>18</v>
      </c>
      <c r="J982" s="33" t="s">
        <v>9</v>
      </c>
    </row>
    <row r="983" spans="1:12" ht="18.600000000000001">
      <c r="A983" s="36" t="s">
        <v>4508</v>
      </c>
      <c r="C983" s="33" t="s">
        <v>4511</v>
      </c>
      <c r="D983" s="33" t="s">
        <v>4509</v>
      </c>
      <c r="E983" s="33" t="s">
        <v>4510</v>
      </c>
      <c r="G983" s="3" t="s">
        <v>247</v>
      </c>
      <c r="H983" s="35">
        <v>45474</v>
      </c>
    </row>
    <row r="984" spans="1:12" ht="18.600000000000001">
      <c r="A984" s="36" t="s">
        <v>4514</v>
      </c>
      <c r="C984" s="33" t="s">
        <v>4516</v>
      </c>
      <c r="D984" s="33" t="s">
        <v>4512</v>
      </c>
      <c r="E984" s="33" t="s">
        <v>4513</v>
      </c>
      <c r="F984" s="33" t="s">
        <v>4515</v>
      </c>
      <c r="G984" s="3" t="s">
        <v>2306</v>
      </c>
      <c r="H984" s="35">
        <v>45474</v>
      </c>
      <c r="J984" s="33" t="s">
        <v>9</v>
      </c>
      <c r="L984" s="33">
        <v>61</v>
      </c>
    </row>
    <row r="985" spans="1:12" ht="18.600000000000001">
      <c r="A985" s="36" t="s">
        <v>4517</v>
      </c>
      <c r="C985" s="33" t="s">
        <v>4518</v>
      </c>
      <c r="D985" s="33" t="s">
        <v>4512</v>
      </c>
      <c r="E985" s="33" t="s">
        <v>4513</v>
      </c>
      <c r="F985" s="36" t="s">
        <v>1883</v>
      </c>
      <c r="G985" s="3" t="s">
        <v>247</v>
      </c>
      <c r="H985" s="35">
        <v>45474</v>
      </c>
    </row>
    <row r="986" spans="1:12" ht="18.600000000000001">
      <c r="A986" s="36" t="s">
        <v>4520</v>
      </c>
      <c r="C986" s="33" t="s">
        <v>4521</v>
      </c>
      <c r="D986" s="33" t="s">
        <v>92</v>
      </c>
      <c r="E986" s="33" t="s">
        <v>96</v>
      </c>
      <c r="F986" s="36" t="s">
        <v>4522</v>
      </c>
      <c r="G986" s="3" t="s">
        <v>3765</v>
      </c>
      <c r="H986" s="35">
        <v>45474</v>
      </c>
      <c r="L986" s="33">
        <v>70</v>
      </c>
    </row>
    <row r="987" spans="1:12" ht="18.600000000000001">
      <c r="A987" s="36" t="s">
        <v>4523</v>
      </c>
      <c r="C987" s="33" t="s">
        <v>4527</v>
      </c>
      <c r="D987" s="33" t="s">
        <v>4524</v>
      </c>
      <c r="E987" s="33" t="s">
        <v>4525</v>
      </c>
      <c r="G987" s="3" t="s">
        <v>4526</v>
      </c>
      <c r="H987" s="35">
        <v>45474</v>
      </c>
      <c r="I987" s="33" t="s">
        <v>18</v>
      </c>
      <c r="J987" s="33" t="s">
        <v>9</v>
      </c>
    </row>
    <row r="988" spans="1:12" ht="18.600000000000001">
      <c r="A988" s="36" t="s">
        <v>4528</v>
      </c>
      <c r="C988" s="33" t="s">
        <v>4530</v>
      </c>
      <c r="D988" s="33" t="s">
        <v>4529</v>
      </c>
      <c r="F988" s="36" t="s">
        <v>696</v>
      </c>
      <c r="G988" s="3" t="s">
        <v>4240</v>
      </c>
      <c r="H988" s="35">
        <v>45474</v>
      </c>
      <c r="L988" s="33">
        <v>63</v>
      </c>
    </row>
    <row r="989" spans="1:12" ht="18.600000000000001">
      <c r="A989" s="36" t="s">
        <v>4531</v>
      </c>
      <c r="C989" s="33" t="s">
        <v>4535</v>
      </c>
      <c r="D989" s="33" t="s">
        <v>4532</v>
      </c>
      <c r="E989" s="33" t="s">
        <v>4533</v>
      </c>
      <c r="G989" s="3" t="s">
        <v>3668</v>
      </c>
      <c r="H989" s="35">
        <v>45474</v>
      </c>
      <c r="I989" s="33" t="s">
        <v>4534</v>
      </c>
      <c r="J989" s="33" t="s">
        <v>9</v>
      </c>
    </row>
    <row r="990" spans="1:12" ht="18.600000000000001">
      <c r="A990" s="36" t="s">
        <v>4536</v>
      </c>
      <c r="C990" s="33" t="s">
        <v>4539</v>
      </c>
      <c r="D990" s="33" t="s">
        <v>4537</v>
      </c>
      <c r="E990" s="36" t="s">
        <v>4538</v>
      </c>
      <c r="G990" s="3" t="s">
        <v>4396</v>
      </c>
      <c r="H990" s="35">
        <v>45474</v>
      </c>
    </row>
    <row r="991" spans="1:12" ht="18.600000000000001">
      <c r="A991" s="1" t="s">
        <v>1636</v>
      </c>
      <c r="B991" s="1"/>
      <c r="C991" s="1" t="s">
        <v>1719</v>
      </c>
      <c r="D991" s="1" t="s">
        <v>277</v>
      </c>
      <c r="E991" s="1" t="s">
        <v>2089</v>
      </c>
      <c r="F991" s="1" t="s">
        <v>1637</v>
      </c>
      <c r="G991" s="3" t="s">
        <v>4167</v>
      </c>
      <c r="H991" s="35">
        <v>45474</v>
      </c>
    </row>
    <row r="992" spans="1:12" ht="18.600000000000001">
      <c r="A992" s="36" t="s">
        <v>4540</v>
      </c>
      <c r="C992" s="33" t="s">
        <v>4544</v>
      </c>
      <c r="D992" s="33" t="s">
        <v>4541</v>
      </c>
      <c r="E992" s="36" t="s">
        <v>4542</v>
      </c>
      <c r="G992" s="3" t="s">
        <v>4543</v>
      </c>
      <c r="H992" s="35">
        <v>45474</v>
      </c>
      <c r="I992" s="33" t="s">
        <v>4534</v>
      </c>
    </row>
    <row r="993" spans="1:12" ht="18.600000000000001">
      <c r="A993" s="36" t="s">
        <v>4545</v>
      </c>
      <c r="C993" s="33" t="s">
        <v>4548</v>
      </c>
      <c r="D993" s="33" t="s">
        <v>4524</v>
      </c>
      <c r="E993" s="33" t="s">
        <v>4525</v>
      </c>
      <c r="G993" s="3" t="s">
        <v>4546</v>
      </c>
      <c r="H993" s="35">
        <v>45474</v>
      </c>
      <c r="I993" s="33" t="s">
        <v>4547</v>
      </c>
      <c r="J993" s="33" t="s">
        <v>9</v>
      </c>
      <c r="K993" s="33">
        <v>550</v>
      </c>
      <c r="L993" s="33">
        <v>63</v>
      </c>
    </row>
    <row r="994" spans="1:12" ht="18.600000000000001">
      <c r="A994" s="36" t="s">
        <v>4545</v>
      </c>
      <c r="C994" s="33" t="s">
        <v>4548</v>
      </c>
      <c r="D994" s="33" t="s">
        <v>4524</v>
      </c>
      <c r="E994" s="33" t="s">
        <v>4525</v>
      </c>
      <c r="G994" s="3" t="s">
        <v>4549</v>
      </c>
      <c r="H994" s="35">
        <v>45474</v>
      </c>
    </row>
    <row r="995" spans="1:12" ht="18.600000000000001">
      <c r="A995" s="36" t="s">
        <v>4550</v>
      </c>
      <c r="C995" s="33" t="s">
        <v>4553</v>
      </c>
      <c r="D995" s="33" t="s">
        <v>4551</v>
      </c>
      <c r="E995" s="33" t="s">
        <v>4552</v>
      </c>
      <c r="G995" s="3" t="s">
        <v>4549</v>
      </c>
      <c r="H995" s="35">
        <v>45474</v>
      </c>
    </row>
    <row r="996" spans="1:12" ht="18.600000000000001">
      <c r="A996" s="36" t="s">
        <v>4554</v>
      </c>
      <c r="C996" s="33" t="s">
        <v>4559</v>
      </c>
      <c r="D996" s="33" t="s">
        <v>4555</v>
      </c>
      <c r="E996" s="33" t="s">
        <v>4556</v>
      </c>
      <c r="F996" s="33" t="s">
        <v>4557</v>
      </c>
      <c r="G996" s="3" t="s">
        <v>4199</v>
      </c>
      <c r="H996" s="35">
        <v>45474</v>
      </c>
      <c r="I996" s="33" t="s">
        <v>18</v>
      </c>
      <c r="J996" s="33" t="s">
        <v>9</v>
      </c>
    </row>
    <row r="997" spans="1:12" ht="18.600000000000001">
      <c r="A997" s="36" t="s">
        <v>4558</v>
      </c>
      <c r="C997" s="33" t="s">
        <v>4560</v>
      </c>
      <c r="D997" s="33" t="s">
        <v>4555</v>
      </c>
      <c r="E997" s="33" t="s">
        <v>4556</v>
      </c>
      <c r="F997" s="33" t="s">
        <v>4557</v>
      </c>
      <c r="G997" s="3" t="s">
        <v>4199</v>
      </c>
      <c r="H997" s="35">
        <v>45474</v>
      </c>
      <c r="I997" s="33" t="s">
        <v>4547</v>
      </c>
      <c r="J997" s="33" t="s">
        <v>9</v>
      </c>
    </row>
    <row r="998" spans="1:12" ht="18.600000000000001">
      <c r="A998" s="36" t="s">
        <v>4561</v>
      </c>
      <c r="C998" s="33" t="s">
        <v>4564</v>
      </c>
      <c r="D998" s="33" t="s">
        <v>4562</v>
      </c>
      <c r="E998" s="36" t="s">
        <v>4563</v>
      </c>
      <c r="G998" s="3" t="s">
        <v>3637</v>
      </c>
      <c r="H998" s="35">
        <v>45474</v>
      </c>
    </row>
    <row r="999" spans="1:12" ht="18.600000000000001">
      <c r="A999" s="36" t="s">
        <v>6540</v>
      </c>
      <c r="C999" s="33" t="s">
        <v>4565</v>
      </c>
      <c r="D999" s="33" t="s">
        <v>4562</v>
      </c>
      <c r="E999" s="36" t="s">
        <v>4563</v>
      </c>
      <c r="G999" s="3" t="s">
        <v>3637</v>
      </c>
      <c r="H999" s="35">
        <v>45474</v>
      </c>
    </row>
    <row r="1000" spans="1:12" ht="18.600000000000001">
      <c r="A1000" s="36" t="s">
        <v>4566</v>
      </c>
      <c r="C1000" s="33" t="s">
        <v>4567</v>
      </c>
      <c r="D1000" s="33" t="s">
        <v>4562</v>
      </c>
      <c r="E1000" s="36" t="s">
        <v>4563</v>
      </c>
      <c r="G1000" s="3" t="s">
        <v>3637</v>
      </c>
      <c r="H1000" s="35">
        <v>45474</v>
      </c>
    </row>
    <row r="1001" spans="1:12" ht="18.600000000000001">
      <c r="A1001" s="36" t="s">
        <v>4568</v>
      </c>
      <c r="C1001" s="33" t="s">
        <v>4571</v>
      </c>
      <c r="D1001" s="33" t="s">
        <v>4569</v>
      </c>
      <c r="E1001" s="33" t="s">
        <v>4570</v>
      </c>
      <c r="G1001" s="3" t="s">
        <v>3967</v>
      </c>
      <c r="H1001" s="35">
        <v>45474</v>
      </c>
      <c r="I1001" s="33" t="s">
        <v>4547</v>
      </c>
      <c r="J1001" s="33" t="s">
        <v>9</v>
      </c>
    </row>
    <row r="1002" spans="1:12" ht="18.600000000000001">
      <c r="A1002" s="36" t="s">
        <v>4572</v>
      </c>
      <c r="C1002" s="33" t="s">
        <v>4575</v>
      </c>
      <c r="D1002" s="33" t="s">
        <v>4574</v>
      </c>
      <c r="E1002" s="36" t="s">
        <v>4573</v>
      </c>
      <c r="G1002" s="3" t="s">
        <v>634</v>
      </c>
      <c r="H1002" s="35">
        <v>45474</v>
      </c>
      <c r="J1002" s="33" t="s">
        <v>9</v>
      </c>
    </row>
    <row r="1003" spans="1:12" ht="18.600000000000001">
      <c r="A1003" s="36" t="s">
        <v>4576</v>
      </c>
      <c r="C1003" s="33" t="s">
        <v>4578</v>
      </c>
      <c r="D1003" s="33" t="s">
        <v>107</v>
      </c>
      <c r="E1003" s="36" t="s">
        <v>1900</v>
      </c>
      <c r="F1003" s="36" t="s">
        <v>4577</v>
      </c>
      <c r="G1003" s="3" t="s">
        <v>2151</v>
      </c>
      <c r="H1003" s="35">
        <v>45474</v>
      </c>
      <c r="L1003" s="33">
        <v>63</v>
      </c>
    </row>
    <row r="1004" spans="1:12" ht="18.600000000000001">
      <c r="A1004" s="36" t="s">
        <v>4579</v>
      </c>
      <c r="C1004" s="33" t="s">
        <v>4581</v>
      </c>
      <c r="D1004" s="33" t="s">
        <v>107</v>
      </c>
      <c r="E1004" s="36" t="s">
        <v>4580</v>
      </c>
      <c r="G1004" s="3" t="s">
        <v>857</v>
      </c>
      <c r="H1004" s="35">
        <v>45474</v>
      </c>
    </row>
    <row r="1005" spans="1:12" ht="18.600000000000001">
      <c r="A1005" s="36" t="s">
        <v>4582</v>
      </c>
      <c r="C1005" s="33" t="s">
        <v>4589</v>
      </c>
      <c r="D1005" s="33" t="s">
        <v>107</v>
      </c>
      <c r="E1005" s="36" t="s">
        <v>4583</v>
      </c>
      <c r="F1005" s="33" t="s">
        <v>4584</v>
      </c>
      <c r="G1005" s="3" t="s">
        <v>4585</v>
      </c>
      <c r="H1005" s="35">
        <v>45474</v>
      </c>
    </row>
    <row r="1006" spans="1:12" ht="18.600000000000001">
      <c r="A1006" s="36" t="s">
        <v>4586</v>
      </c>
      <c r="C1006" s="33" t="s">
        <v>4590</v>
      </c>
      <c r="D1006" s="33" t="s">
        <v>107</v>
      </c>
      <c r="E1006" s="33" t="s">
        <v>4587</v>
      </c>
      <c r="F1006" s="36" t="s">
        <v>4588</v>
      </c>
      <c r="G1006" s="3" t="s">
        <v>634</v>
      </c>
      <c r="H1006" s="35">
        <v>45474</v>
      </c>
    </row>
    <row r="1007" spans="1:12" ht="18.600000000000001">
      <c r="A1007" s="36" t="s">
        <v>4593</v>
      </c>
      <c r="C1007" s="33" t="s">
        <v>4594</v>
      </c>
      <c r="D1007" s="33" t="s">
        <v>107</v>
      </c>
      <c r="E1007" s="33" t="s">
        <v>4591</v>
      </c>
      <c r="G1007" s="3" t="s">
        <v>1023</v>
      </c>
      <c r="H1007" s="35">
        <v>45474</v>
      </c>
      <c r="J1007" s="33" t="s">
        <v>9</v>
      </c>
      <c r="L1007" s="33">
        <v>91</v>
      </c>
    </row>
    <row r="1008" spans="1:12" ht="18.600000000000001">
      <c r="A1008" s="36" t="s">
        <v>4595</v>
      </c>
      <c r="D1008" s="8" t="s">
        <v>107</v>
      </c>
      <c r="E1008" s="8" t="s">
        <v>407</v>
      </c>
      <c r="F1008" s="8" t="s">
        <v>540</v>
      </c>
      <c r="G1008" s="8" t="s">
        <v>541</v>
      </c>
      <c r="H1008" s="35">
        <v>45474</v>
      </c>
      <c r="J1008" s="33" t="s">
        <v>9</v>
      </c>
      <c r="L1008" s="33">
        <v>70</v>
      </c>
    </row>
    <row r="1009" spans="1:14" ht="18.600000000000001">
      <c r="A1009" s="36" t="s">
        <v>4598</v>
      </c>
      <c r="D1009" s="8" t="s">
        <v>417</v>
      </c>
      <c r="E1009" s="8" t="s">
        <v>1887</v>
      </c>
      <c r="F1009" s="8" t="s">
        <v>1888</v>
      </c>
      <c r="G1009" s="8" t="s">
        <v>1869</v>
      </c>
      <c r="H1009" s="35">
        <v>45474</v>
      </c>
      <c r="I1009" s="33" t="s">
        <v>4597</v>
      </c>
    </row>
    <row r="1010" spans="1:14" ht="18.600000000000001">
      <c r="A1010" s="36" t="s">
        <v>4599</v>
      </c>
      <c r="C1010" s="33" t="s">
        <v>4603</v>
      </c>
      <c r="D1010" s="33" t="s">
        <v>4600</v>
      </c>
      <c r="E1010" s="33" t="s">
        <v>4601</v>
      </c>
      <c r="G1010" s="8" t="s">
        <v>4602</v>
      </c>
      <c r="H1010" s="35">
        <v>45474</v>
      </c>
    </row>
    <row r="1011" spans="1:14" ht="18.600000000000001">
      <c r="A1011" s="36" t="s">
        <v>4607</v>
      </c>
      <c r="C1011" s="33" t="s">
        <v>4611</v>
      </c>
      <c r="D1011" s="33" t="s">
        <v>4608</v>
      </c>
      <c r="E1011" s="33" t="s">
        <v>4609</v>
      </c>
      <c r="G1011" s="8" t="s">
        <v>4610</v>
      </c>
      <c r="H1011" s="35">
        <v>45474</v>
      </c>
      <c r="I1011" s="33" t="s">
        <v>5637</v>
      </c>
      <c r="L1011" s="33">
        <v>76</v>
      </c>
    </row>
    <row r="1012" spans="1:14" ht="18.600000000000001">
      <c r="A1012" s="36" t="s">
        <v>4612</v>
      </c>
      <c r="C1012" s="33" t="s">
        <v>4617</v>
      </c>
      <c r="D1012" s="33" t="s">
        <v>4614</v>
      </c>
      <c r="F1012" s="36" t="s">
        <v>4615</v>
      </c>
      <c r="G1012" s="8" t="s">
        <v>4616</v>
      </c>
      <c r="H1012" s="35">
        <v>45474</v>
      </c>
      <c r="I1012" s="33" t="s">
        <v>5778</v>
      </c>
    </row>
    <row r="1013" spans="1:14" ht="18.600000000000001">
      <c r="A1013" s="36" t="s">
        <v>4613</v>
      </c>
      <c r="C1013" s="33" t="s">
        <v>4618</v>
      </c>
      <c r="D1013" s="33" t="s">
        <v>4614</v>
      </c>
      <c r="F1013" s="36" t="s">
        <v>4615</v>
      </c>
      <c r="G1013" s="8" t="s">
        <v>4616</v>
      </c>
      <c r="H1013" s="35">
        <v>45474</v>
      </c>
      <c r="L1013" s="33">
        <v>61</v>
      </c>
      <c r="M1013" s="36" t="s">
        <v>5777</v>
      </c>
    </row>
    <row r="1014" spans="1:14" ht="18.600000000000001">
      <c r="A1014" s="36" t="s">
        <v>4619</v>
      </c>
      <c r="C1014" s="33" t="s">
        <v>4622</v>
      </c>
      <c r="D1014" s="33" t="s">
        <v>4606</v>
      </c>
      <c r="E1014" s="33" t="s">
        <v>4620</v>
      </c>
      <c r="G1014" s="8" t="s">
        <v>4623</v>
      </c>
      <c r="H1014" s="35">
        <v>45474</v>
      </c>
      <c r="I1014" s="36" t="s">
        <v>4621</v>
      </c>
      <c r="L1014" s="33">
        <v>68</v>
      </c>
    </row>
    <row r="1015" spans="1:14" ht="18.600000000000001">
      <c r="A1015" s="36" t="s">
        <v>4624</v>
      </c>
      <c r="C1015" s="33" t="s">
        <v>4629</v>
      </c>
      <c r="D1015" s="33" t="s">
        <v>4625</v>
      </c>
      <c r="E1015" s="33" t="s">
        <v>4626</v>
      </c>
      <c r="F1015" s="33" t="s">
        <v>4627</v>
      </c>
      <c r="G1015" s="8" t="s">
        <v>4628</v>
      </c>
      <c r="H1015" s="35">
        <v>45474</v>
      </c>
      <c r="I1015" s="33" t="s">
        <v>4597</v>
      </c>
      <c r="J1015" s="33" t="s">
        <v>9</v>
      </c>
      <c r="K1015" s="33">
        <v>27000</v>
      </c>
      <c r="L1015" s="33">
        <v>60</v>
      </c>
    </row>
    <row r="1016" spans="1:14" ht="18.600000000000001">
      <c r="A1016" s="36" t="s">
        <v>4624</v>
      </c>
      <c r="C1016" s="33" t="s">
        <v>4629</v>
      </c>
      <c r="D1016" s="33" t="s">
        <v>4625</v>
      </c>
      <c r="E1016" s="33" t="s">
        <v>4626</v>
      </c>
      <c r="F1016" s="33" t="s">
        <v>4627</v>
      </c>
      <c r="G1016" s="8" t="s">
        <v>4630</v>
      </c>
      <c r="H1016" s="35">
        <v>45474</v>
      </c>
      <c r="I1016" s="33" t="s">
        <v>4597</v>
      </c>
    </row>
    <row r="1017" spans="1:14" ht="16.2">
      <c r="A1017" s="11" t="s">
        <v>3286</v>
      </c>
      <c r="B1017" s="11" t="s">
        <v>322</v>
      </c>
      <c r="C1017" s="11" t="s">
        <v>323</v>
      </c>
      <c r="D1017" s="11" t="s">
        <v>3914</v>
      </c>
      <c r="E1017" s="11"/>
      <c r="F1017" s="11" t="s">
        <v>2621</v>
      </c>
      <c r="G1017" s="11" t="s">
        <v>3915</v>
      </c>
      <c r="H1017" s="9">
        <v>45444</v>
      </c>
      <c r="I1017" s="11"/>
      <c r="J1017" s="11"/>
      <c r="K1017" s="11"/>
      <c r="L1017" s="11">
        <v>60</v>
      </c>
      <c r="M1017" s="11"/>
      <c r="N1017" s="11"/>
    </row>
    <row r="1018" spans="1:14" ht="16.2">
      <c r="A1018" s="10" t="s">
        <v>3227</v>
      </c>
      <c r="B1018" s="11"/>
      <c r="C1018" s="11" t="s">
        <v>3229</v>
      </c>
      <c r="D1018" s="11" t="s">
        <v>16</v>
      </c>
      <c r="E1018" s="11"/>
      <c r="F1018" s="11" t="s">
        <v>3228</v>
      </c>
      <c r="G1018" s="10" t="s">
        <v>3044</v>
      </c>
      <c r="H1018" s="9">
        <v>45444</v>
      </c>
      <c r="I1018" s="10" t="s">
        <v>18</v>
      </c>
      <c r="J1018" s="11" t="s">
        <v>9</v>
      </c>
      <c r="K1018" s="11"/>
      <c r="L1018" s="11"/>
      <c r="M1018" s="11"/>
      <c r="N1018" s="11"/>
    </row>
    <row r="1019" spans="1:14" ht="16.2">
      <c r="A1019" s="10" t="s">
        <v>2901</v>
      </c>
      <c r="B1019" s="11"/>
      <c r="C1019" s="11" t="s">
        <v>2902</v>
      </c>
      <c r="D1019" s="11" t="s">
        <v>16</v>
      </c>
      <c r="E1019" s="11"/>
      <c r="F1019" s="11" t="s">
        <v>20</v>
      </c>
      <c r="G1019" s="8" t="s">
        <v>1101</v>
      </c>
      <c r="H1019" s="9">
        <v>45444</v>
      </c>
      <c r="I1019" s="11"/>
      <c r="J1019" s="11"/>
      <c r="K1019" s="11"/>
      <c r="L1019" s="11"/>
      <c r="M1019" s="11"/>
      <c r="N1019" s="11"/>
    </row>
    <row r="1020" spans="1:14" ht="16.2">
      <c r="A1020" s="8" t="s">
        <v>1849</v>
      </c>
      <c r="B1020" s="8"/>
      <c r="C1020" s="8" t="s">
        <v>22</v>
      </c>
      <c r="D1020" s="8" t="s">
        <v>16</v>
      </c>
      <c r="E1020" s="8"/>
      <c r="F1020" s="8" t="s">
        <v>20</v>
      </c>
      <c r="G1020" s="8" t="s">
        <v>802</v>
      </c>
      <c r="H1020" s="9">
        <v>45444</v>
      </c>
      <c r="I1020" s="11" t="s">
        <v>18</v>
      </c>
      <c r="J1020" s="11" t="s">
        <v>21</v>
      </c>
      <c r="K1020" s="11"/>
      <c r="L1020" s="11"/>
      <c r="M1020" s="11"/>
      <c r="N1020" s="11"/>
    </row>
    <row r="1021" spans="1:14" ht="16.2">
      <c r="A1021" s="10" t="s">
        <v>3004</v>
      </c>
      <c r="B1021" s="11"/>
      <c r="C1021" s="11" t="s">
        <v>3006</v>
      </c>
      <c r="D1021" s="11" t="s">
        <v>16</v>
      </c>
      <c r="E1021" s="11"/>
      <c r="F1021" s="11" t="s">
        <v>3005</v>
      </c>
      <c r="G1021" s="8" t="s">
        <v>1049</v>
      </c>
      <c r="H1021" s="9">
        <v>45444</v>
      </c>
      <c r="I1021" s="11"/>
      <c r="J1021" s="11"/>
      <c r="K1021" s="11"/>
      <c r="L1021" s="11"/>
      <c r="M1021" s="11"/>
      <c r="N1021" s="11"/>
    </row>
    <row r="1022" spans="1:14" ht="16.2">
      <c r="A1022" s="10" t="s">
        <v>3177</v>
      </c>
      <c r="B1022" s="8"/>
      <c r="C1022" s="10" t="s">
        <v>3179</v>
      </c>
      <c r="D1022" s="10" t="s">
        <v>16</v>
      </c>
      <c r="E1022" s="10"/>
      <c r="F1022" s="10" t="s">
        <v>3178</v>
      </c>
      <c r="G1022" s="10" t="s">
        <v>3161</v>
      </c>
      <c r="H1022" s="9">
        <v>45444</v>
      </c>
      <c r="I1022" s="10" t="s">
        <v>18</v>
      </c>
      <c r="J1022" s="11" t="s">
        <v>3392</v>
      </c>
      <c r="K1022" s="11"/>
      <c r="L1022" s="11">
        <v>64</v>
      </c>
      <c r="M1022" s="11"/>
      <c r="N1022" s="11"/>
    </row>
    <row r="1023" spans="1:14" ht="16.2">
      <c r="A1023" s="11" t="s">
        <v>3916</v>
      </c>
      <c r="B1023" s="11"/>
      <c r="C1023" s="11"/>
      <c r="D1023" s="10" t="s">
        <v>16</v>
      </c>
      <c r="E1023" s="10"/>
      <c r="F1023" s="10" t="s">
        <v>3178</v>
      </c>
      <c r="G1023" s="10" t="s">
        <v>3161</v>
      </c>
      <c r="H1023" s="9">
        <v>45444</v>
      </c>
      <c r="I1023" s="10" t="s">
        <v>18</v>
      </c>
      <c r="J1023" s="11" t="s">
        <v>3392</v>
      </c>
      <c r="K1023" s="11"/>
      <c r="L1023" s="11"/>
      <c r="M1023" s="11"/>
      <c r="N1023" s="11"/>
    </row>
    <row r="1024" spans="1:14" ht="16.2">
      <c r="A1024" s="10" t="s">
        <v>3111</v>
      </c>
      <c r="B1024" s="36" t="s">
        <v>6359</v>
      </c>
      <c r="C1024" s="11" t="s">
        <v>3112</v>
      </c>
      <c r="D1024" s="11" t="s">
        <v>16</v>
      </c>
      <c r="E1024" s="11"/>
      <c r="F1024" s="11" t="s">
        <v>26</v>
      </c>
      <c r="G1024" s="8" t="s">
        <v>2993</v>
      </c>
      <c r="H1024" s="9">
        <v>45444</v>
      </c>
      <c r="I1024" s="36"/>
      <c r="J1024" s="11"/>
      <c r="K1024" s="11"/>
      <c r="L1024" s="11"/>
      <c r="M1024" s="11"/>
      <c r="N1024" s="11"/>
    </row>
    <row r="1025" spans="1:14" ht="16.2">
      <c r="A1025" s="10" t="s">
        <v>3351</v>
      </c>
      <c r="B1025" s="10" t="s">
        <v>3352</v>
      </c>
      <c r="C1025" s="11" t="s">
        <v>3353</v>
      </c>
      <c r="D1025" s="11" t="s">
        <v>16</v>
      </c>
      <c r="E1025" s="11"/>
      <c r="F1025" s="11" t="s">
        <v>1165</v>
      </c>
      <c r="G1025" s="8" t="s">
        <v>2665</v>
      </c>
      <c r="H1025" s="9">
        <v>45444</v>
      </c>
      <c r="I1025" s="11"/>
      <c r="J1025" s="11"/>
      <c r="K1025" s="11"/>
      <c r="L1025" s="11"/>
      <c r="M1025" s="11"/>
      <c r="N1025" s="11"/>
    </row>
    <row r="1026" spans="1:14" ht="16.2">
      <c r="A1026" s="10" t="s">
        <v>2881</v>
      </c>
      <c r="B1026" s="11"/>
      <c r="C1026" s="11" t="s">
        <v>2882</v>
      </c>
      <c r="D1026" s="11" t="s">
        <v>2154</v>
      </c>
      <c r="E1026" s="11" t="s">
        <v>2790</v>
      </c>
      <c r="F1026" s="11"/>
      <c r="G1026" s="8" t="s">
        <v>2702</v>
      </c>
      <c r="H1026" s="9">
        <v>45444</v>
      </c>
      <c r="I1026" s="11"/>
      <c r="J1026" s="11"/>
      <c r="K1026" s="11"/>
      <c r="L1026" s="11"/>
      <c r="M1026" s="36" t="s">
        <v>5493</v>
      </c>
      <c r="N1026" s="11"/>
    </row>
    <row r="1027" spans="1:14" ht="16.2">
      <c r="A1027" s="10" t="s">
        <v>2914</v>
      </c>
      <c r="B1027" s="11"/>
      <c r="C1027" s="11" t="s">
        <v>2916</v>
      </c>
      <c r="D1027" s="11" t="s">
        <v>28</v>
      </c>
      <c r="E1027" s="11" t="s">
        <v>702</v>
      </c>
      <c r="F1027" s="11" t="s">
        <v>703</v>
      </c>
      <c r="G1027" s="8" t="s">
        <v>623</v>
      </c>
      <c r="H1027" s="9">
        <v>45444</v>
      </c>
      <c r="I1027" s="11"/>
      <c r="J1027" s="11" t="s">
        <v>21</v>
      </c>
      <c r="K1027" s="11"/>
      <c r="L1027" s="11"/>
      <c r="M1027" s="11"/>
      <c r="N1027" s="11"/>
    </row>
    <row r="1028" spans="1:14" ht="16.2">
      <c r="A1028" s="10" t="s">
        <v>2960</v>
      </c>
      <c r="B1028" s="11"/>
      <c r="C1028" s="11" t="s">
        <v>3917</v>
      </c>
      <c r="D1028" s="11" t="s">
        <v>31</v>
      </c>
      <c r="E1028" s="11" t="s">
        <v>1646</v>
      </c>
      <c r="F1028" s="10" t="s">
        <v>2956</v>
      </c>
      <c r="G1028" s="8" t="s">
        <v>2886</v>
      </c>
      <c r="H1028" s="9">
        <v>45444</v>
      </c>
      <c r="I1028" s="11"/>
      <c r="J1028" s="11" t="s">
        <v>9</v>
      </c>
      <c r="K1028" s="11"/>
      <c r="L1028" s="11"/>
      <c r="M1028" s="11"/>
      <c r="N1028" s="11"/>
    </row>
    <row r="1029" spans="1:14" ht="16.2">
      <c r="A1029" s="10" t="s">
        <v>3265</v>
      </c>
      <c r="B1029" s="8"/>
      <c r="C1029" s="8" t="s">
        <v>3266</v>
      </c>
      <c r="D1029" s="8" t="s">
        <v>31</v>
      </c>
      <c r="E1029" s="10" t="s">
        <v>3267</v>
      </c>
      <c r="F1029" s="11"/>
      <c r="G1029" s="10" t="s">
        <v>2986</v>
      </c>
      <c r="H1029" s="9">
        <v>45444</v>
      </c>
      <c r="I1029" s="11"/>
      <c r="J1029" s="11" t="s">
        <v>9</v>
      </c>
      <c r="K1029" s="11"/>
      <c r="L1029" s="11"/>
      <c r="M1029" s="11"/>
      <c r="N1029" s="11"/>
    </row>
    <row r="1030" spans="1:14" ht="16.2">
      <c r="A1030" s="10" t="s">
        <v>3249</v>
      </c>
      <c r="B1030" s="11"/>
      <c r="C1030" s="11" t="s">
        <v>3250</v>
      </c>
      <c r="D1030" s="11" t="s">
        <v>31</v>
      </c>
      <c r="E1030" s="11" t="s">
        <v>331</v>
      </c>
      <c r="F1030" s="11"/>
      <c r="G1030" s="10" t="s">
        <v>3161</v>
      </c>
      <c r="H1030" s="9">
        <v>45444</v>
      </c>
      <c r="I1030" s="10" t="s">
        <v>18</v>
      </c>
      <c r="J1030" s="11"/>
      <c r="K1030" s="11"/>
      <c r="L1030" s="11"/>
      <c r="M1030" s="11"/>
      <c r="N1030" s="11"/>
    </row>
    <row r="1031" spans="1:14" ht="16.2">
      <c r="A1031" s="8" t="s">
        <v>1443</v>
      </c>
      <c r="B1031" s="8"/>
      <c r="C1031" s="8" t="s">
        <v>1449</v>
      </c>
      <c r="D1031" s="8" t="s">
        <v>31</v>
      </c>
      <c r="E1031" s="8" t="s">
        <v>334</v>
      </c>
      <c r="F1031" s="8" t="s">
        <v>1438</v>
      </c>
      <c r="G1031" s="8" t="s">
        <v>2226</v>
      </c>
      <c r="H1031" s="9">
        <v>45444</v>
      </c>
      <c r="I1031" s="10" t="s">
        <v>18</v>
      </c>
      <c r="J1031" s="11"/>
      <c r="K1031" s="11"/>
      <c r="L1031" s="11"/>
      <c r="M1031" s="11"/>
      <c r="N1031" s="11"/>
    </row>
    <row r="1032" spans="1:14" ht="16.2">
      <c r="A1032" s="10" t="s">
        <v>2958</v>
      </c>
      <c r="B1032" s="11"/>
      <c r="C1032" s="11" t="s">
        <v>2968</v>
      </c>
      <c r="D1032" s="11" t="s">
        <v>31</v>
      </c>
      <c r="E1032" s="11" t="s">
        <v>1646</v>
      </c>
      <c r="F1032" s="10" t="s">
        <v>2356</v>
      </c>
      <c r="G1032" s="8" t="s">
        <v>2886</v>
      </c>
      <c r="H1032" s="9">
        <v>45444</v>
      </c>
      <c r="I1032" s="11"/>
      <c r="J1032" s="11" t="s">
        <v>9</v>
      </c>
      <c r="K1032" s="11"/>
      <c r="L1032" s="11"/>
      <c r="M1032" s="11"/>
      <c r="N1032" s="11"/>
    </row>
    <row r="1033" spans="1:14" ht="16.2">
      <c r="A1033" s="10" t="s">
        <v>2961</v>
      </c>
      <c r="B1033" s="11" t="s">
        <v>2963</v>
      </c>
      <c r="C1033" s="11"/>
      <c r="D1033" s="11" t="s">
        <v>31</v>
      </c>
      <c r="E1033" s="11" t="s">
        <v>1646</v>
      </c>
      <c r="F1033" s="10" t="s">
        <v>2956</v>
      </c>
      <c r="G1033" s="8" t="s">
        <v>2886</v>
      </c>
      <c r="H1033" s="9">
        <v>45444</v>
      </c>
      <c r="I1033" s="11"/>
      <c r="J1033" s="11" t="s">
        <v>9</v>
      </c>
      <c r="K1033" s="11"/>
      <c r="L1033" s="11"/>
      <c r="M1033" s="11"/>
      <c r="N1033" s="11"/>
    </row>
    <row r="1034" spans="1:14" ht="16.2">
      <c r="A1034" s="10" t="s">
        <v>2962</v>
      </c>
      <c r="B1034" s="11" t="s">
        <v>2963</v>
      </c>
      <c r="C1034" s="11"/>
      <c r="D1034" s="11" t="s">
        <v>31</v>
      </c>
      <c r="E1034" s="11" t="s">
        <v>1646</v>
      </c>
      <c r="F1034" s="10" t="s">
        <v>2956</v>
      </c>
      <c r="G1034" s="8" t="s">
        <v>2886</v>
      </c>
      <c r="H1034" s="9">
        <v>45444</v>
      </c>
      <c r="I1034" s="11" t="s">
        <v>18</v>
      </c>
      <c r="J1034" s="11" t="s">
        <v>9</v>
      </c>
      <c r="K1034" s="11"/>
      <c r="L1034" s="11"/>
      <c r="M1034" s="11"/>
      <c r="N1034" s="11"/>
    </row>
    <row r="1035" spans="1:14" ht="16.2">
      <c r="A1035" s="10" t="s">
        <v>2964</v>
      </c>
      <c r="B1035" s="11"/>
      <c r="C1035" s="11"/>
      <c r="D1035" s="11" t="s">
        <v>31</v>
      </c>
      <c r="E1035" s="11" t="s">
        <v>1646</v>
      </c>
      <c r="F1035" s="10" t="s">
        <v>2956</v>
      </c>
      <c r="G1035" s="8" t="s">
        <v>2886</v>
      </c>
      <c r="H1035" s="9">
        <v>45444</v>
      </c>
      <c r="I1035" s="11" t="s">
        <v>18</v>
      </c>
      <c r="J1035" s="11" t="s">
        <v>9</v>
      </c>
      <c r="K1035" s="11"/>
      <c r="L1035" s="11"/>
      <c r="M1035" s="11"/>
      <c r="N1035" s="11"/>
    </row>
    <row r="1036" spans="1:14" ht="16.2">
      <c r="A1036" s="10" t="s">
        <v>2965</v>
      </c>
      <c r="B1036" s="11"/>
      <c r="C1036" s="11"/>
      <c r="D1036" s="11" t="s">
        <v>31</v>
      </c>
      <c r="E1036" s="11" t="s">
        <v>1646</v>
      </c>
      <c r="F1036" s="10" t="s">
        <v>2956</v>
      </c>
      <c r="G1036" s="8" t="s">
        <v>2886</v>
      </c>
      <c r="H1036" s="9">
        <v>45444</v>
      </c>
      <c r="I1036" s="11" t="s">
        <v>18</v>
      </c>
      <c r="J1036" s="11" t="s">
        <v>9</v>
      </c>
      <c r="K1036" s="11"/>
      <c r="L1036" s="11"/>
      <c r="M1036" s="11"/>
      <c r="N1036" s="11"/>
    </row>
    <row r="1037" spans="1:14" ht="16.2">
      <c r="A1037" s="11" t="s">
        <v>3527</v>
      </c>
      <c r="B1037" s="11"/>
      <c r="C1037" s="11" t="s">
        <v>3530</v>
      </c>
      <c r="D1037" s="11" t="s">
        <v>31</v>
      </c>
      <c r="E1037" s="11" t="s">
        <v>334</v>
      </c>
      <c r="F1037" s="11" t="s">
        <v>1369</v>
      </c>
      <c r="G1037" s="11" t="s">
        <v>3907</v>
      </c>
      <c r="H1037" s="9">
        <v>45444</v>
      </c>
      <c r="I1037" s="11"/>
      <c r="J1037" s="11"/>
      <c r="K1037" s="11"/>
      <c r="L1037" s="11"/>
      <c r="M1037" s="11"/>
      <c r="N1037" s="11"/>
    </row>
    <row r="1038" spans="1:14" ht="16.2">
      <c r="A1038" s="10" t="s">
        <v>1514</v>
      </c>
      <c r="B1038" s="11"/>
      <c r="C1038" s="11"/>
      <c r="D1038" s="11" t="s">
        <v>31</v>
      </c>
      <c r="E1038" s="11" t="s">
        <v>522</v>
      </c>
      <c r="F1038" s="11" t="s">
        <v>3295</v>
      </c>
      <c r="G1038" s="10" t="s">
        <v>1550</v>
      </c>
      <c r="H1038" s="9">
        <v>45444</v>
      </c>
      <c r="I1038" s="11"/>
      <c r="J1038" s="11" t="s">
        <v>9</v>
      </c>
      <c r="K1038" s="11"/>
      <c r="L1038" s="11"/>
      <c r="M1038" s="11"/>
      <c r="N1038" s="11"/>
    </row>
    <row r="1039" spans="1:14" ht="16.2">
      <c r="A1039" s="10" t="s">
        <v>2955</v>
      </c>
      <c r="B1039" s="11"/>
      <c r="C1039" s="11" t="s">
        <v>2966</v>
      </c>
      <c r="D1039" s="11" t="s">
        <v>31</v>
      </c>
      <c r="E1039" s="11" t="s">
        <v>1646</v>
      </c>
      <c r="F1039" s="10" t="s">
        <v>2956</v>
      </c>
      <c r="G1039" s="8" t="s">
        <v>2886</v>
      </c>
      <c r="H1039" s="9">
        <v>45444</v>
      </c>
      <c r="I1039" s="11"/>
      <c r="J1039" s="11" t="s">
        <v>9</v>
      </c>
      <c r="K1039" s="11"/>
      <c r="L1039" s="11"/>
      <c r="M1039" s="11"/>
      <c r="N1039" s="11"/>
    </row>
    <row r="1040" spans="1:14" ht="16.2">
      <c r="A1040" s="10" t="s">
        <v>2959</v>
      </c>
      <c r="B1040" s="11"/>
      <c r="C1040" s="11" t="s">
        <v>2969</v>
      </c>
      <c r="D1040" s="11" t="s">
        <v>31</v>
      </c>
      <c r="E1040" s="11" t="s">
        <v>1646</v>
      </c>
      <c r="F1040" s="10" t="s">
        <v>2956</v>
      </c>
      <c r="G1040" s="8" t="s">
        <v>2886</v>
      </c>
      <c r="H1040" s="9">
        <v>45444</v>
      </c>
      <c r="I1040" s="11"/>
      <c r="J1040" s="11" t="s">
        <v>9</v>
      </c>
      <c r="K1040" s="11"/>
      <c r="L1040" s="11"/>
      <c r="M1040" s="11"/>
      <c r="N1040" s="11"/>
    </row>
    <row r="1041" spans="1:14" ht="16.2">
      <c r="A1041" s="10" t="s">
        <v>2957</v>
      </c>
      <c r="B1041" s="11"/>
      <c r="C1041" s="11" t="s">
        <v>2967</v>
      </c>
      <c r="D1041" s="11" t="s">
        <v>31</v>
      </c>
      <c r="E1041" s="11" t="s">
        <v>1646</v>
      </c>
      <c r="F1041" s="10" t="s">
        <v>2956</v>
      </c>
      <c r="G1041" s="8" t="s">
        <v>2886</v>
      </c>
      <c r="H1041" s="9">
        <v>45444</v>
      </c>
      <c r="I1041" s="11" t="s">
        <v>18</v>
      </c>
      <c r="J1041" s="11" t="s">
        <v>9</v>
      </c>
      <c r="K1041" s="11"/>
      <c r="L1041" s="11">
        <v>73</v>
      </c>
      <c r="M1041" s="11"/>
      <c r="N1041" s="11"/>
    </row>
    <row r="1042" spans="1:14" ht="16.2">
      <c r="A1042" s="11" t="s">
        <v>3252</v>
      </c>
      <c r="B1042" s="11"/>
      <c r="C1042" s="11" t="s">
        <v>3253</v>
      </c>
      <c r="D1042" s="11" t="s">
        <v>31</v>
      </c>
      <c r="E1042" s="11" t="s">
        <v>1646</v>
      </c>
      <c r="F1042" s="10" t="s">
        <v>2956</v>
      </c>
      <c r="G1042" s="8" t="s">
        <v>2886</v>
      </c>
      <c r="H1042" s="9">
        <v>45444</v>
      </c>
      <c r="I1042" s="11"/>
      <c r="J1042" s="11" t="s">
        <v>3392</v>
      </c>
      <c r="K1042" s="11"/>
      <c r="L1042" s="11"/>
      <c r="M1042" s="11"/>
      <c r="N1042" s="11"/>
    </row>
    <row r="1043" spans="1:14" ht="16.2">
      <c r="A1043" s="10" t="s">
        <v>2926</v>
      </c>
      <c r="B1043" s="11"/>
      <c r="C1043" s="11" t="s">
        <v>2928</v>
      </c>
      <c r="D1043" s="11" t="s">
        <v>31</v>
      </c>
      <c r="E1043" s="11" t="s">
        <v>1314</v>
      </c>
      <c r="F1043" s="11"/>
      <c r="G1043" s="8" t="s">
        <v>1425</v>
      </c>
      <c r="H1043" s="9">
        <v>45444</v>
      </c>
      <c r="I1043" s="11"/>
      <c r="J1043" s="11"/>
      <c r="K1043" s="11"/>
      <c r="L1043" s="11">
        <v>68</v>
      </c>
      <c r="M1043" s="11"/>
      <c r="N1043" s="10" t="s">
        <v>2927</v>
      </c>
    </row>
    <row r="1044" spans="1:14" ht="16.2">
      <c r="A1044" s="10" t="s">
        <v>2878</v>
      </c>
      <c r="B1044" s="15"/>
      <c r="C1044" s="8" t="s">
        <v>2877</v>
      </c>
      <c r="D1044" s="8" t="s">
        <v>31</v>
      </c>
      <c r="E1044" s="8" t="s">
        <v>334</v>
      </c>
      <c r="F1044" s="8" t="s">
        <v>1424</v>
      </c>
      <c r="G1044" s="8" t="s">
        <v>117</v>
      </c>
      <c r="H1044" s="9">
        <v>45444</v>
      </c>
      <c r="I1044" s="11" t="s">
        <v>18</v>
      </c>
      <c r="J1044" s="11" t="s">
        <v>21</v>
      </c>
      <c r="K1044" s="11"/>
      <c r="L1044" s="11"/>
      <c r="M1044" s="11" t="s">
        <v>3918</v>
      </c>
      <c r="N1044" s="11"/>
    </row>
    <row r="1045" spans="1:14" ht="16.2">
      <c r="A1045" s="10" t="s">
        <v>2878</v>
      </c>
      <c r="B1045" s="15"/>
      <c r="C1045" s="8" t="s">
        <v>2877</v>
      </c>
      <c r="D1045" s="8" t="s">
        <v>31</v>
      </c>
      <c r="E1045" s="8" t="s">
        <v>334</v>
      </c>
      <c r="F1045" s="8" t="s">
        <v>1424</v>
      </c>
      <c r="G1045" s="8" t="s">
        <v>1882</v>
      </c>
      <c r="H1045" s="9">
        <v>45444</v>
      </c>
      <c r="I1045" s="11" t="s">
        <v>18</v>
      </c>
      <c r="J1045" s="11"/>
      <c r="K1045" s="11"/>
      <c r="L1045" s="11"/>
      <c r="M1045" s="11" t="s">
        <v>3918</v>
      </c>
      <c r="N1045" s="11"/>
    </row>
    <row r="1046" spans="1:14" ht="16.2">
      <c r="A1046" s="10" t="s">
        <v>3254</v>
      </c>
      <c r="B1046" s="11" t="s">
        <v>1280</v>
      </c>
      <c r="C1046" s="11" t="s">
        <v>3919</v>
      </c>
      <c r="D1046" s="11" t="s">
        <v>31</v>
      </c>
      <c r="E1046" s="11" t="s">
        <v>1646</v>
      </c>
      <c r="F1046" s="10" t="s">
        <v>2956</v>
      </c>
      <c r="G1046" s="8" t="s">
        <v>2886</v>
      </c>
      <c r="H1046" s="9">
        <v>45444</v>
      </c>
      <c r="I1046" s="11"/>
      <c r="J1046" s="11" t="s">
        <v>3392</v>
      </c>
      <c r="K1046" s="11"/>
      <c r="L1046" s="11"/>
      <c r="M1046" s="11"/>
      <c r="N1046" s="11"/>
    </row>
    <row r="1047" spans="1:14" ht="16.2">
      <c r="A1047" s="10" t="s">
        <v>3282</v>
      </c>
      <c r="B1047" s="11"/>
      <c r="C1047" s="11" t="s">
        <v>3284</v>
      </c>
      <c r="D1047" s="11" t="s">
        <v>33</v>
      </c>
      <c r="E1047" s="11" t="s">
        <v>34</v>
      </c>
      <c r="F1047" s="11"/>
      <c r="G1047" s="10" t="s">
        <v>247</v>
      </c>
      <c r="H1047" s="9">
        <v>45444</v>
      </c>
      <c r="I1047" s="11" t="s">
        <v>3283</v>
      </c>
      <c r="J1047" s="11"/>
      <c r="K1047" s="11"/>
      <c r="L1047" s="11"/>
      <c r="M1047" s="11"/>
      <c r="N1047" s="11"/>
    </row>
    <row r="1048" spans="1:14" ht="16.2">
      <c r="A1048" s="10" t="s">
        <v>3470</v>
      </c>
      <c r="B1048" s="11"/>
      <c r="C1048" s="11" t="s">
        <v>3471</v>
      </c>
      <c r="D1048" s="11" t="s">
        <v>33</v>
      </c>
      <c r="E1048" s="11"/>
      <c r="F1048" s="11" t="s">
        <v>3468</v>
      </c>
      <c r="G1048" s="8" t="s">
        <v>2871</v>
      </c>
      <c r="H1048" s="9">
        <v>45444</v>
      </c>
      <c r="I1048" s="11"/>
      <c r="J1048" s="11" t="s">
        <v>9</v>
      </c>
      <c r="K1048" s="11"/>
      <c r="L1048" s="11"/>
      <c r="M1048" s="11"/>
      <c r="N1048" s="11"/>
    </row>
    <row r="1049" spans="1:14" ht="16.2">
      <c r="A1049" s="10" t="s">
        <v>3467</v>
      </c>
      <c r="B1049" s="11"/>
      <c r="C1049" s="11" t="s">
        <v>3469</v>
      </c>
      <c r="D1049" s="11" t="s">
        <v>33</v>
      </c>
      <c r="E1049" s="11"/>
      <c r="F1049" s="11" t="s">
        <v>3468</v>
      </c>
      <c r="G1049" s="8" t="s">
        <v>1566</v>
      </c>
      <c r="H1049" s="9">
        <v>45444</v>
      </c>
      <c r="I1049" s="11"/>
      <c r="J1049" s="11" t="s">
        <v>9</v>
      </c>
      <c r="K1049" s="11"/>
      <c r="L1049" s="11"/>
      <c r="M1049" s="11"/>
      <c r="N1049" s="11"/>
    </row>
    <row r="1050" spans="1:14" ht="16.2">
      <c r="A1050" s="10" t="s">
        <v>3341</v>
      </c>
      <c r="B1050" s="11"/>
      <c r="C1050" s="11" t="s">
        <v>3348</v>
      </c>
      <c r="D1050" s="11" t="s">
        <v>37</v>
      </c>
      <c r="E1050" s="11" t="s">
        <v>1363</v>
      </c>
      <c r="F1050" s="11" t="s">
        <v>3343</v>
      </c>
      <c r="G1050" s="8" t="s">
        <v>3334</v>
      </c>
      <c r="H1050" s="9">
        <v>45444</v>
      </c>
      <c r="I1050" s="11"/>
      <c r="J1050" s="11" t="s">
        <v>9</v>
      </c>
      <c r="K1050" s="11"/>
      <c r="L1050" s="11"/>
      <c r="M1050" s="11"/>
      <c r="N1050" s="11"/>
    </row>
    <row r="1051" spans="1:14" ht="16.2">
      <c r="A1051" s="10" t="s">
        <v>3077</v>
      </c>
      <c r="B1051" s="10" t="s">
        <v>3078</v>
      </c>
      <c r="C1051" s="8" t="s">
        <v>3079</v>
      </c>
      <c r="D1051" s="11" t="s">
        <v>37</v>
      </c>
      <c r="E1051" s="11" t="s">
        <v>366</v>
      </c>
      <c r="F1051" s="10" t="s">
        <v>2992</v>
      </c>
      <c r="G1051" s="8" t="s">
        <v>2993</v>
      </c>
      <c r="H1051" s="9">
        <v>45444</v>
      </c>
      <c r="I1051" s="11" t="s">
        <v>18</v>
      </c>
      <c r="J1051" s="11" t="s">
        <v>9</v>
      </c>
      <c r="K1051" s="11"/>
      <c r="L1051" s="11"/>
      <c r="M1051" s="11"/>
      <c r="N1051" s="11"/>
    </row>
    <row r="1052" spans="1:14" ht="16.2">
      <c r="A1052" s="10" t="s">
        <v>2979</v>
      </c>
      <c r="B1052" s="11"/>
      <c r="C1052" s="11" t="s">
        <v>2981</v>
      </c>
      <c r="D1052" s="11" t="s">
        <v>37</v>
      </c>
      <c r="E1052" s="11"/>
      <c r="F1052" s="10" t="s">
        <v>2980</v>
      </c>
      <c r="G1052" s="8" t="s">
        <v>2920</v>
      </c>
      <c r="H1052" s="9">
        <v>45444</v>
      </c>
      <c r="I1052" s="11"/>
      <c r="J1052" s="11"/>
      <c r="K1052" s="11"/>
      <c r="L1052" s="11"/>
      <c r="M1052" s="11"/>
      <c r="N1052" s="11"/>
    </row>
    <row r="1053" spans="1:14" ht="16.2">
      <c r="A1053" s="10" t="s">
        <v>3354</v>
      </c>
      <c r="B1053" s="11"/>
      <c r="C1053" s="11" t="s">
        <v>3355</v>
      </c>
      <c r="D1053" s="11" t="s">
        <v>37</v>
      </c>
      <c r="E1053" s="11" t="s">
        <v>361</v>
      </c>
      <c r="F1053" s="11" t="s">
        <v>372</v>
      </c>
      <c r="G1053" s="8" t="s">
        <v>3299</v>
      </c>
      <c r="H1053" s="9">
        <v>45444</v>
      </c>
      <c r="I1053" s="11"/>
      <c r="J1053" s="11"/>
      <c r="K1053" s="11"/>
      <c r="L1053" s="11"/>
      <c r="M1053" s="11"/>
      <c r="N1053" s="11"/>
    </row>
    <row r="1054" spans="1:14" ht="16.2">
      <c r="A1054" s="10" t="s">
        <v>3166</v>
      </c>
      <c r="B1054" s="11"/>
      <c r="C1054" s="11" t="s">
        <v>3168</v>
      </c>
      <c r="D1054" s="11" t="s">
        <v>37</v>
      </c>
      <c r="E1054" s="10" t="s">
        <v>54</v>
      </c>
      <c r="F1054" s="10" t="s">
        <v>3167</v>
      </c>
      <c r="G1054" s="8" t="s">
        <v>3161</v>
      </c>
      <c r="H1054" s="9">
        <v>45444</v>
      </c>
      <c r="I1054" s="11" t="s">
        <v>18</v>
      </c>
      <c r="J1054" s="11"/>
      <c r="K1054" s="11"/>
      <c r="L1054" s="11"/>
      <c r="M1054" s="11"/>
      <c r="N1054" s="11"/>
    </row>
    <row r="1055" spans="1:14" ht="16.2">
      <c r="A1055" s="10" t="s">
        <v>3402</v>
      </c>
      <c r="B1055" s="11"/>
      <c r="C1055" s="11" t="s">
        <v>3408</v>
      </c>
      <c r="D1055" s="11" t="s">
        <v>37</v>
      </c>
      <c r="E1055" s="11" t="s">
        <v>54</v>
      </c>
      <c r="F1055" s="11"/>
      <c r="G1055" s="8" t="s">
        <v>3406</v>
      </c>
      <c r="H1055" s="9">
        <v>45444</v>
      </c>
      <c r="I1055" s="11" t="s">
        <v>18</v>
      </c>
      <c r="J1055" s="11"/>
      <c r="K1055" s="11">
        <v>2000</v>
      </c>
      <c r="L1055" s="10" t="s">
        <v>3430</v>
      </c>
      <c r="M1055" s="11"/>
      <c r="N1055" s="11"/>
    </row>
    <row r="1056" spans="1:14" ht="16.2">
      <c r="A1056" s="10" t="s">
        <v>3075</v>
      </c>
      <c r="B1056" s="11"/>
      <c r="C1056" s="11" t="s">
        <v>3076</v>
      </c>
      <c r="D1056" s="11" t="s">
        <v>37</v>
      </c>
      <c r="E1056" s="11" t="s">
        <v>366</v>
      </c>
      <c r="F1056" s="10" t="s">
        <v>2992</v>
      </c>
      <c r="G1056" s="8" t="s">
        <v>3044</v>
      </c>
      <c r="H1056" s="9">
        <v>45444</v>
      </c>
      <c r="I1056" s="11"/>
      <c r="J1056" s="11" t="s">
        <v>21</v>
      </c>
      <c r="K1056" s="11"/>
      <c r="L1056" s="11"/>
      <c r="M1056" s="11"/>
      <c r="N1056" s="11"/>
    </row>
    <row r="1057" spans="1:14" ht="16.2">
      <c r="A1057" s="10" t="s">
        <v>3285</v>
      </c>
      <c r="B1057" s="8"/>
      <c r="C1057" s="8"/>
      <c r="D1057" s="11" t="s">
        <v>37</v>
      </c>
      <c r="E1057" s="11" t="s">
        <v>366</v>
      </c>
      <c r="F1057" s="10" t="s">
        <v>2992</v>
      </c>
      <c r="G1057" s="8" t="s">
        <v>2993</v>
      </c>
      <c r="H1057" s="9">
        <v>45444</v>
      </c>
      <c r="I1057" s="11" t="s">
        <v>18</v>
      </c>
      <c r="J1057" s="11"/>
      <c r="K1057" s="11"/>
      <c r="L1057" s="11"/>
      <c r="M1057" s="11"/>
      <c r="N1057" s="11"/>
    </row>
    <row r="1058" spans="1:14" ht="16.2">
      <c r="A1058" s="10" t="s">
        <v>3345</v>
      </c>
      <c r="B1058" s="11"/>
      <c r="C1058" s="11"/>
      <c r="D1058" s="11" t="s">
        <v>37</v>
      </c>
      <c r="E1058" s="11" t="s">
        <v>1363</v>
      </c>
      <c r="F1058" s="11" t="s">
        <v>3343</v>
      </c>
      <c r="G1058" s="8" t="s">
        <v>3334</v>
      </c>
      <c r="H1058" s="9">
        <v>45444</v>
      </c>
      <c r="I1058" s="11"/>
      <c r="J1058" s="11" t="s">
        <v>9</v>
      </c>
      <c r="K1058" s="11"/>
      <c r="L1058" s="11"/>
      <c r="M1058" s="11"/>
      <c r="N1058" s="11"/>
    </row>
    <row r="1059" spans="1:14" ht="16.2">
      <c r="A1059" s="10" t="s">
        <v>2907</v>
      </c>
      <c r="B1059" s="11"/>
      <c r="C1059" s="11" t="s">
        <v>2909</v>
      </c>
      <c r="D1059" s="11" t="s">
        <v>37</v>
      </c>
      <c r="E1059" s="11" t="s">
        <v>4682</v>
      </c>
      <c r="F1059" s="11" t="s">
        <v>2908</v>
      </c>
      <c r="G1059" s="8" t="s">
        <v>1633</v>
      </c>
      <c r="H1059" s="9">
        <v>45444</v>
      </c>
      <c r="I1059" s="11"/>
      <c r="J1059" s="11"/>
      <c r="K1059" s="11"/>
      <c r="L1059" s="11"/>
      <c r="M1059" s="11"/>
      <c r="N1059" s="11"/>
    </row>
    <row r="1060" spans="1:14" ht="16.2">
      <c r="A1060" s="10" t="s">
        <v>3403</v>
      </c>
      <c r="B1060" s="10" t="s">
        <v>1030</v>
      </c>
      <c r="C1060" s="11"/>
      <c r="D1060" s="11" t="s">
        <v>37</v>
      </c>
      <c r="E1060" s="11" t="s">
        <v>54</v>
      </c>
      <c r="F1060" s="11"/>
      <c r="G1060" s="8" t="s">
        <v>3406</v>
      </c>
      <c r="H1060" s="9">
        <v>45444</v>
      </c>
      <c r="I1060" s="11" t="s">
        <v>18</v>
      </c>
      <c r="J1060" s="11"/>
      <c r="K1060" s="11">
        <v>2000</v>
      </c>
      <c r="L1060" s="10" t="s">
        <v>3430</v>
      </c>
      <c r="M1060" s="11"/>
      <c r="N1060" s="11"/>
    </row>
    <row r="1061" spans="1:14" ht="16.2">
      <c r="A1061" s="10" t="s">
        <v>3105</v>
      </c>
      <c r="B1061" s="11"/>
      <c r="C1061" s="11" t="s">
        <v>3106</v>
      </c>
      <c r="D1061" s="11" t="s">
        <v>37</v>
      </c>
      <c r="E1061" s="8" t="s">
        <v>366</v>
      </c>
      <c r="F1061" s="11"/>
      <c r="G1061" s="8" t="s">
        <v>2993</v>
      </c>
      <c r="H1061" s="9">
        <v>45444</v>
      </c>
      <c r="I1061" s="11" t="s">
        <v>18</v>
      </c>
      <c r="J1061" s="11"/>
      <c r="K1061" s="11"/>
      <c r="L1061" s="11"/>
      <c r="M1061" s="11"/>
      <c r="N1061" s="11"/>
    </row>
    <row r="1062" spans="1:14" ht="16.2">
      <c r="A1062" s="10" t="s">
        <v>2923</v>
      </c>
      <c r="B1062" s="11"/>
      <c r="C1062" s="11" t="s">
        <v>2925</v>
      </c>
      <c r="D1062" s="11" t="s">
        <v>37</v>
      </c>
      <c r="E1062" s="10" t="s">
        <v>1363</v>
      </c>
      <c r="F1062" s="10" t="s">
        <v>2924</v>
      </c>
      <c r="G1062" s="8" t="s">
        <v>1242</v>
      </c>
      <c r="H1062" s="9">
        <v>45444</v>
      </c>
      <c r="I1062" s="11" t="s">
        <v>18</v>
      </c>
      <c r="J1062" s="11"/>
      <c r="K1062" s="11"/>
      <c r="L1062" s="11"/>
      <c r="M1062" s="11"/>
      <c r="N1062" s="11"/>
    </row>
    <row r="1063" spans="1:14" ht="16.2">
      <c r="A1063" s="10" t="s">
        <v>3014</v>
      </c>
      <c r="B1063" s="8"/>
      <c r="C1063" s="8" t="s">
        <v>3015</v>
      </c>
      <c r="D1063" s="11" t="s">
        <v>37</v>
      </c>
      <c r="E1063" s="11" t="s">
        <v>366</v>
      </c>
      <c r="F1063" s="10" t="s">
        <v>2992</v>
      </c>
      <c r="G1063" s="8" t="s">
        <v>2993</v>
      </c>
      <c r="H1063" s="9">
        <v>45444</v>
      </c>
      <c r="I1063" s="11" t="s">
        <v>18</v>
      </c>
      <c r="J1063" s="11" t="s">
        <v>9</v>
      </c>
      <c r="K1063" s="11"/>
      <c r="L1063" s="11"/>
      <c r="M1063" s="11"/>
      <c r="N1063" s="11"/>
    </row>
    <row r="1064" spans="1:14" ht="16.2">
      <c r="A1064" s="10" t="s">
        <v>3339</v>
      </c>
      <c r="B1064" s="11"/>
      <c r="C1064" s="11" t="s">
        <v>3346</v>
      </c>
      <c r="D1064" s="11" t="s">
        <v>37</v>
      </c>
      <c r="E1064" s="11" t="s">
        <v>1363</v>
      </c>
      <c r="F1064" s="11" t="s">
        <v>3343</v>
      </c>
      <c r="G1064" s="8" t="s">
        <v>3334</v>
      </c>
      <c r="H1064" s="9">
        <v>45444</v>
      </c>
      <c r="I1064" s="11"/>
      <c r="J1064" s="11" t="s">
        <v>9</v>
      </c>
      <c r="K1064" s="11"/>
      <c r="L1064" s="11"/>
      <c r="M1064" s="11"/>
      <c r="N1064" s="11"/>
    </row>
    <row r="1065" spans="1:14" ht="16.2">
      <c r="A1065" s="10" t="s">
        <v>3416</v>
      </c>
      <c r="B1065" s="11"/>
      <c r="C1065" s="11" t="s">
        <v>3417</v>
      </c>
      <c r="D1065" s="11" t="s">
        <v>37</v>
      </c>
      <c r="E1065" s="10" t="s">
        <v>1363</v>
      </c>
      <c r="F1065" s="11" t="s">
        <v>3343</v>
      </c>
      <c r="G1065" s="8" t="s">
        <v>3334</v>
      </c>
      <c r="H1065" s="9">
        <v>45444</v>
      </c>
      <c r="I1065" s="11"/>
      <c r="J1065" s="11"/>
      <c r="K1065" s="11"/>
      <c r="L1065" s="11"/>
      <c r="M1065" s="11"/>
      <c r="N1065" s="11"/>
    </row>
    <row r="1066" spans="1:14" ht="16.2">
      <c r="A1066" s="10" t="s">
        <v>2892</v>
      </c>
      <c r="B1066" s="11"/>
      <c r="C1066" s="11" t="s">
        <v>2895</v>
      </c>
      <c r="D1066" s="11" t="s">
        <v>37</v>
      </c>
      <c r="E1066" s="11" t="s">
        <v>366</v>
      </c>
      <c r="F1066" s="10" t="s">
        <v>2893</v>
      </c>
      <c r="G1066" s="8" t="s">
        <v>2894</v>
      </c>
      <c r="H1066" s="9">
        <v>45444</v>
      </c>
      <c r="I1066" s="11"/>
      <c r="J1066" s="11"/>
      <c r="K1066" s="11"/>
      <c r="L1066" s="11"/>
      <c r="M1066" s="11"/>
      <c r="N1066" s="11"/>
    </row>
    <row r="1067" spans="1:14" ht="16.2">
      <c r="A1067" s="10" t="s">
        <v>3260</v>
      </c>
      <c r="B1067" s="11"/>
      <c r="C1067" s="11"/>
      <c r="D1067" s="11" t="s">
        <v>37</v>
      </c>
      <c r="E1067" s="11" t="s">
        <v>47</v>
      </c>
      <c r="F1067" s="11" t="s">
        <v>3261</v>
      </c>
      <c r="G1067" s="10" t="s">
        <v>3233</v>
      </c>
      <c r="H1067" s="9">
        <v>45444</v>
      </c>
      <c r="I1067" s="11"/>
      <c r="J1067" s="11"/>
      <c r="K1067" s="11"/>
      <c r="L1067" s="11"/>
      <c r="M1067" s="11"/>
      <c r="N1067" s="11"/>
    </row>
    <row r="1068" spans="1:14" ht="16.2">
      <c r="A1068" s="11" t="s">
        <v>2483</v>
      </c>
      <c r="B1068" s="11"/>
      <c r="C1068" s="11" t="s">
        <v>2484</v>
      </c>
      <c r="D1068" s="8" t="s">
        <v>37</v>
      </c>
      <c r="E1068" s="8" t="s">
        <v>38</v>
      </c>
      <c r="F1068" s="11"/>
      <c r="G1068" s="11" t="s">
        <v>2076</v>
      </c>
      <c r="H1068" s="9">
        <v>45444</v>
      </c>
      <c r="I1068" s="11"/>
      <c r="J1068" s="11" t="s">
        <v>3392</v>
      </c>
      <c r="K1068" s="11"/>
      <c r="L1068" s="11">
        <v>60</v>
      </c>
      <c r="M1068" s="11"/>
      <c r="N1068" s="11"/>
    </row>
    <row r="1069" spans="1:14" ht="16.2">
      <c r="A1069" s="10" t="s">
        <v>3342</v>
      </c>
      <c r="B1069" s="11"/>
      <c r="C1069" s="11" t="s">
        <v>3349</v>
      </c>
      <c r="D1069" s="11" t="s">
        <v>37</v>
      </c>
      <c r="E1069" s="11" t="s">
        <v>1363</v>
      </c>
      <c r="F1069" s="11" t="s">
        <v>3343</v>
      </c>
      <c r="G1069" s="8" t="s">
        <v>3334</v>
      </c>
      <c r="H1069" s="9">
        <v>45444</v>
      </c>
      <c r="I1069" s="11"/>
      <c r="J1069" s="11" t="s">
        <v>9</v>
      </c>
      <c r="K1069" s="11"/>
      <c r="L1069" s="11"/>
      <c r="M1069" s="11"/>
      <c r="N1069" s="11"/>
    </row>
    <row r="1070" spans="1:14" ht="16.2">
      <c r="A1070" s="10" t="s">
        <v>3022</v>
      </c>
      <c r="B1070" s="11"/>
      <c r="C1070" s="11" t="s">
        <v>3024</v>
      </c>
      <c r="D1070" s="11" t="s">
        <v>37</v>
      </c>
      <c r="E1070" s="11" t="s">
        <v>366</v>
      </c>
      <c r="F1070" s="10" t="s">
        <v>2992</v>
      </c>
      <c r="G1070" s="8" t="s">
        <v>2993</v>
      </c>
      <c r="H1070" s="9">
        <v>45444</v>
      </c>
      <c r="I1070" s="11" t="s">
        <v>18</v>
      </c>
      <c r="J1070" s="11" t="s">
        <v>21</v>
      </c>
      <c r="K1070" s="11"/>
      <c r="L1070" s="11"/>
      <c r="M1070" s="11"/>
      <c r="N1070" s="11"/>
    </row>
    <row r="1071" spans="1:14" ht="16.2">
      <c r="A1071" s="10" t="s">
        <v>3405</v>
      </c>
      <c r="B1071" s="11"/>
      <c r="C1071" s="11" t="s">
        <v>3410</v>
      </c>
      <c r="D1071" s="11" t="s">
        <v>37</v>
      </c>
      <c r="E1071" s="11" t="s">
        <v>54</v>
      </c>
      <c r="F1071" s="11"/>
      <c r="G1071" s="8" t="s">
        <v>3406</v>
      </c>
      <c r="H1071" s="9">
        <v>45444</v>
      </c>
      <c r="I1071" s="11" t="s">
        <v>18</v>
      </c>
      <c r="J1071" s="11"/>
      <c r="K1071" s="11">
        <v>2000</v>
      </c>
      <c r="L1071" s="10" t="s">
        <v>3430</v>
      </c>
      <c r="M1071" s="11"/>
      <c r="N1071" s="11"/>
    </row>
    <row r="1072" spans="1:14" ht="16.2">
      <c r="A1072" s="10" t="s">
        <v>3023</v>
      </c>
      <c r="B1072" s="11"/>
      <c r="C1072" s="11"/>
      <c r="D1072" s="11" t="s">
        <v>37</v>
      </c>
      <c r="E1072" s="11" t="s">
        <v>366</v>
      </c>
      <c r="F1072" s="10" t="s">
        <v>2992</v>
      </c>
      <c r="G1072" s="8" t="s">
        <v>2993</v>
      </c>
      <c r="H1072" s="9">
        <v>45444</v>
      </c>
      <c r="I1072" s="11"/>
      <c r="J1072" s="11"/>
      <c r="K1072" s="11"/>
      <c r="L1072" s="11"/>
      <c r="M1072" s="11"/>
      <c r="N1072" s="11"/>
    </row>
    <row r="1073" spans="1:14" ht="16.2">
      <c r="A1073" s="11" t="s">
        <v>3920</v>
      </c>
      <c r="B1073" s="11"/>
      <c r="C1073" s="11"/>
      <c r="D1073" s="11" t="s">
        <v>37</v>
      </c>
      <c r="E1073" s="11" t="s">
        <v>366</v>
      </c>
      <c r="F1073" s="10" t="s">
        <v>2992</v>
      </c>
      <c r="G1073" s="8" t="s">
        <v>2993</v>
      </c>
      <c r="H1073" s="9">
        <v>45444</v>
      </c>
      <c r="I1073" s="11"/>
      <c r="J1073" s="11"/>
      <c r="K1073" s="11"/>
      <c r="L1073" s="11"/>
      <c r="M1073" s="11"/>
      <c r="N1073" s="11"/>
    </row>
    <row r="1074" spans="1:14" ht="16.2">
      <c r="A1074" s="10" t="s">
        <v>3474</v>
      </c>
      <c r="B1074" s="11"/>
      <c r="C1074" s="11" t="s">
        <v>3478</v>
      </c>
      <c r="D1074" s="11" t="s">
        <v>37</v>
      </c>
      <c r="E1074" s="11" t="s">
        <v>372</v>
      </c>
      <c r="F1074" s="11"/>
      <c r="G1074" s="8" t="s">
        <v>3475</v>
      </c>
      <c r="H1074" s="9">
        <v>45444</v>
      </c>
      <c r="I1074" s="11" t="s">
        <v>18</v>
      </c>
      <c r="J1074" s="11"/>
      <c r="K1074" s="11"/>
      <c r="L1074" s="11"/>
      <c r="M1074" s="11"/>
      <c r="N1074" s="11"/>
    </row>
    <row r="1075" spans="1:14" ht="16.2">
      <c r="A1075" s="10" t="s">
        <v>3476</v>
      </c>
      <c r="B1075" s="10" t="s">
        <v>3477</v>
      </c>
      <c r="C1075" s="11"/>
      <c r="D1075" s="11" t="s">
        <v>37</v>
      </c>
      <c r="E1075" s="11" t="s">
        <v>372</v>
      </c>
      <c r="F1075" s="11"/>
      <c r="G1075" s="8" t="s">
        <v>3475</v>
      </c>
      <c r="H1075" s="9">
        <v>45444</v>
      </c>
      <c r="I1075" s="11" t="s">
        <v>18</v>
      </c>
      <c r="J1075" s="11"/>
      <c r="K1075" s="11"/>
      <c r="L1075" s="11"/>
      <c r="M1075" s="11"/>
      <c r="N1075" s="11"/>
    </row>
    <row r="1076" spans="1:14" ht="16.2">
      <c r="A1076" s="10" t="s">
        <v>3404</v>
      </c>
      <c r="B1076" s="11"/>
      <c r="C1076" s="11" t="s">
        <v>3409</v>
      </c>
      <c r="D1076" s="11" t="s">
        <v>37</v>
      </c>
      <c r="E1076" s="11" t="s">
        <v>54</v>
      </c>
      <c r="F1076" s="11"/>
      <c r="G1076" s="8" t="s">
        <v>3406</v>
      </c>
      <c r="H1076" s="9">
        <v>45444</v>
      </c>
      <c r="I1076" s="11" t="s">
        <v>18</v>
      </c>
      <c r="J1076" s="11" t="s">
        <v>9</v>
      </c>
      <c r="K1076" s="11">
        <v>2000</v>
      </c>
      <c r="L1076" s="10" t="s">
        <v>3430</v>
      </c>
      <c r="M1076" s="11"/>
      <c r="N1076" s="11"/>
    </row>
    <row r="1077" spans="1:14" ht="16.2">
      <c r="A1077" s="10" t="s">
        <v>3312</v>
      </c>
      <c r="B1077" s="11"/>
      <c r="C1077" s="11" t="s">
        <v>3314</v>
      </c>
      <c r="D1077" s="11" t="s">
        <v>37</v>
      </c>
      <c r="E1077" s="11" t="s">
        <v>47</v>
      </c>
      <c r="F1077" s="10" t="s">
        <v>3311</v>
      </c>
      <c r="G1077" s="8" t="s">
        <v>3164</v>
      </c>
      <c r="H1077" s="9">
        <v>45444</v>
      </c>
      <c r="I1077" s="11"/>
      <c r="J1077" s="11" t="s">
        <v>9</v>
      </c>
      <c r="K1077" s="11"/>
      <c r="L1077" s="11"/>
      <c r="M1077" s="11"/>
      <c r="N1077" s="11"/>
    </row>
    <row r="1078" spans="1:14" ht="16.2">
      <c r="A1078" s="10" t="s">
        <v>3310</v>
      </c>
      <c r="B1078" s="11"/>
      <c r="C1078" s="11" t="s">
        <v>3313</v>
      </c>
      <c r="D1078" s="11" t="s">
        <v>37</v>
      </c>
      <c r="E1078" s="11" t="s">
        <v>47</v>
      </c>
      <c r="F1078" s="10" t="s">
        <v>3311</v>
      </c>
      <c r="G1078" s="8" t="s">
        <v>3164</v>
      </c>
      <c r="H1078" s="9">
        <v>45444</v>
      </c>
      <c r="I1078" s="11"/>
      <c r="J1078" s="11"/>
      <c r="K1078" s="11"/>
      <c r="L1078" s="11"/>
      <c r="M1078" s="11"/>
      <c r="N1078" s="11"/>
    </row>
    <row r="1079" spans="1:14" ht="16.2">
      <c r="A1079" s="8" t="s">
        <v>404</v>
      </c>
      <c r="B1079" s="8"/>
      <c r="C1079" s="8" t="s">
        <v>405</v>
      </c>
      <c r="D1079" s="11" t="s">
        <v>37</v>
      </c>
      <c r="E1079" s="11" t="s">
        <v>366</v>
      </c>
      <c r="F1079" s="10" t="s">
        <v>2992</v>
      </c>
      <c r="G1079" s="8" t="s">
        <v>2993</v>
      </c>
      <c r="H1079" s="9">
        <v>45444</v>
      </c>
      <c r="I1079" s="11" t="s">
        <v>18</v>
      </c>
      <c r="J1079" s="11" t="s">
        <v>9</v>
      </c>
      <c r="K1079" s="11"/>
      <c r="L1079" s="11"/>
      <c r="M1079" s="11"/>
      <c r="N1079" s="11"/>
    </row>
    <row r="1080" spans="1:14" ht="16.2">
      <c r="A1080" s="10" t="s">
        <v>3272</v>
      </c>
      <c r="B1080" s="11"/>
      <c r="C1080" s="11" t="s">
        <v>3275</v>
      </c>
      <c r="D1080" s="11" t="s">
        <v>37</v>
      </c>
      <c r="E1080" s="11"/>
      <c r="F1080" s="10" t="s">
        <v>3273</v>
      </c>
      <c r="G1080" s="10" t="s">
        <v>3274</v>
      </c>
      <c r="H1080" s="9">
        <v>45444</v>
      </c>
      <c r="I1080" s="11"/>
      <c r="J1080" s="11"/>
      <c r="K1080" s="11"/>
      <c r="L1080" s="11"/>
      <c r="M1080" s="11"/>
      <c r="N1080" s="11"/>
    </row>
    <row r="1081" spans="1:14" ht="16.2">
      <c r="A1081" s="10" t="s">
        <v>3051</v>
      </c>
      <c r="B1081" s="11"/>
      <c r="C1081" s="11" t="s">
        <v>3052</v>
      </c>
      <c r="D1081" s="11" t="s">
        <v>37</v>
      </c>
      <c r="E1081" s="11" t="s">
        <v>366</v>
      </c>
      <c r="F1081" s="10" t="s">
        <v>2992</v>
      </c>
      <c r="G1081" s="8" t="s">
        <v>2993</v>
      </c>
      <c r="H1081" s="9">
        <v>45444</v>
      </c>
      <c r="I1081" s="11" t="s">
        <v>18</v>
      </c>
      <c r="J1081" s="11" t="s">
        <v>21</v>
      </c>
      <c r="K1081" s="11"/>
      <c r="L1081" s="11"/>
      <c r="M1081" s="11"/>
      <c r="N1081" s="11"/>
    </row>
    <row r="1082" spans="1:14" ht="16.2">
      <c r="A1082" s="10" t="s">
        <v>3401</v>
      </c>
      <c r="B1082" s="11"/>
      <c r="C1082" s="11" t="s">
        <v>3407</v>
      </c>
      <c r="D1082" s="11" t="s">
        <v>37</v>
      </c>
      <c r="E1082" s="11" t="s">
        <v>54</v>
      </c>
      <c r="F1082" s="11"/>
      <c r="G1082" s="8" t="s">
        <v>3406</v>
      </c>
      <c r="H1082" s="9">
        <v>45444</v>
      </c>
      <c r="I1082" s="11" t="s">
        <v>18</v>
      </c>
      <c r="J1082" s="11" t="s">
        <v>9</v>
      </c>
      <c r="K1082" s="11">
        <v>2000</v>
      </c>
      <c r="L1082" s="10" t="s">
        <v>3430</v>
      </c>
      <c r="M1082" s="11"/>
      <c r="N1082" s="11"/>
    </row>
    <row r="1083" spans="1:14" ht="16.2">
      <c r="A1083" s="10" t="s">
        <v>3163</v>
      </c>
      <c r="B1083" s="11"/>
      <c r="C1083" s="11" t="s">
        <v>3165</v>
      </c>
      <c r="D1083" s="11" t="s">
        <v>37</v>
      </c>
      <c r="E1083" s="11" t="s">
        <v>38</v>
      </c>
      <c r="F1083" s="11" t="s">
        <v>1650</v>
      </c>
      <c r="G1083" s="8" t="s">
        <v>3164</v>
      </c>
      <c r="H1083" s="9">
        <v>45444</v>
      </c>
      <c r="I1083" s="11"/>
      <c r="J1083" s="11" t="s">
        <v>9</v>
      </c>
      <c r="K1083" s="11"/>
      <c r="L1083" s="11"/>
      <c r="M1083" s="11"/>
      <c r="N1083" s="11"/>
    </row>
    <row r="1084" spans="1:14" ht="16.2">
      <c r="A1084" s="10" t="s">
        <v>3921</v>
      </c>
      <c r="B1084" s="11"/>
      <c r="C1084" s="11" t="s">
        <v>3165</v>
      </c>
      <c r="D1084" s="11" t="s">
        <v>37</v>
      </c>
      <c r="E1084" s="11" t="s">
        <v>38</v>
      </c>
      <c r="F1084" s="11" t="s">
        <v>1650</v>
      </c>
      <c r="G1084" s="8" t="s">
        <v>3164</v>
      </c>
      <c r="H1084" s="9">
        <v>45444</v>
      </c>
      <c r="I1084" s="11"/>
      <c r="J1084" s="11" t="s">
        <v>9</v>
      </c>
      <c r="K1084" s="11"/>
      <c r="L1084" s="11"/>
      <c r="M1084" s="11"/>
      <c r="N1084" s="11"/>
    </row>
    <row r="1085" spans="1:14" ht="16.2">
      <c r="A1085" s="10" t="s">
        <v>3344</v>
      </c>
      <c r="B1085" s="11"/>
      <c r="C1085" s="11" t="s">
        <v>3350</v>
      </c>
      <c r="D1085" s="11" t="s">
        <v>37</v>
      </c>
      <c r="E1085" s="11" t="s">
        <v>1363</v>
      </c>
      <c r="F1085" s="11" t="s">
        <v>3343</v>
      </c>
      <c r="G1085" s="8" t="s">
        <v>3334</v>
      </c>
      <c r="H1085" s="9">
        <v>45444</v>
      </c>
      <c r="I1085" s="11"/>
      <c r="J1085" s="11" t="s">
        <v>9</v>
      </c>
      <c r="K1085" s="11"/>
      <c r="L1085" s="11"/>
      <c r="M1085" s="11"/>
      <c r="N1085" s="11"/>
    </row>
    <row r="1086" spans="1:14" ht="16.2">
      <c r="A1086" s="10" t="s">
        <v>3922</v>
      </c>
      <c r="B1086" s="11"/>
      <c r="C1086" s="11"/>
      <c r="D1086" s="11" t="s">
        <v>37</v>
      </c>
      <c r="E1086" s="11" t="s">
        <v>372</v>
      </c>
      <c r="F1086" s="11"/>
      <c r="G1086" s="8" t="s">
        <v>2253</v>
      </c>
      <c r="H1086" s="9">
        <v>45444</v>
      </c>
      <c r="I1086" s="11"/>
      <c r="J1086" s="11"/>
      <c r="K1086" s="11"/>
      <c r="L1086" s="11"/>
      <c r="M1086" s="11"/>
      <c r="N1086" s="11"/>
    </row>
    <row r="1087" spans="1:14" ht="16.2">
      <c r="A1087" s="10" t="s">
        <v>3357</v>
      </c>
      <c r="B1087" s="11" t="s">
        <v>2021</v>
      </c>
      <c r="C1087" s="11" t="s">
        <v>3358</v>
      </c>
      <c r="D1087" s="11" t="s">
        <v>37</v>
      </c>
      <c r="E1087" s="11" t="s">
        <v>50</v>
      </c>
      <c r="F1087" s="11"/>
      <c r="G1087" s="8" t="s">
        <v>2549</v>
      </c>
      <c r="H1087" s="9">
        <v>45444</v>
      </c>
      <c r="I1087" s="11" t="s">
        <v>18</v>
      </c>
      <c r="J1087" s="11"/>
      <c r="K1087" s="11"/>
      <c r="L1087" s="11"/>
      <c r="M1087" s="11"/>
      <c r="N1087" s="11"/>
    </row>
    <row r="1088" spans="1:14" ht="16.2">
      <c r="A1088" s="10" t="s">
        <v>3357</v>
      </c>
      <c r="B1088" s="11" t="s">
        <v>2019</v>
      </c>
      <c r="C1088" s="11" t="s">
        <v>3358</v>
      </c>
      <c r="D1088" s="11" t="s">
        <v>37</v>
      </c>
      <c r="E1088" s="11" t="s">
        <v>50</v>
      </c>
      <c r="F1088" s="11"/>
      <c r="G1088" s="8" t="s">
        <v>3121</v>
      </c>
      <c r="H1088" s="9">
        <v>45444</v>
      </c>
      <c r="I1088" s="11" t="s">
        <v>18</v>
      </c>
      <c r="J1088" s="11"/>
      <c r="K1088" s="11"/>
      <c r="L1088" s="11"/>
      <c r="M1088" s="11"/>
      <c r="N1088" s="11"/>
    </row>
    <row r="1089" spans="1:14" ht="16.2">
      <c r="A1089" s="10" t="s">
        <v>3357</v>
      </c>
      <c r="B1089" s="11" t="s">
        <v>3923</v>
      </c>
      <c r="C1089" s="11" t="s">
        <v>3358</v>
      </c>
      <c r="D1089" s="11" t="s">
        <v>37</v>
      </c>
      <c r="E1089" s="11" t="s">
        <v>50</v>
      </c>
      <c r="F1089" s="11"/>
      <c r="G1089" s="8" t="s">
        <v>3164</v>
      </c>
      <c r="H1089" s="9">
        <v>45444</v>
      </c>
      <c r="I1089" s="11" t="s">
        <v>18</v>
      </c>
      <c r="J1089" s="11"/>
      <c r="K1089" s="11"/>
      <c r="L1089" s="11"/>
      <c r="M1089" s="11"/>
      <c r="N1089" s="11"/>
    </row>
    <row r="1090" spans="1:14" ht="16.2">
      <c r="A1090" s="10" t="s">
        <v>3016</v>
      </c>
      <c r="B1090" s="10" t="s">
        <v>3018</v>
      </c>
      <c r="C1090" s="11" t="s">
        <v>3019</v>
      </c>
      <c r="D1090" s="11" t="s">
        <v>37</v>
      </c>
      <c r="E1090" s="11" t="s">
        <v>366</v>
      </c>
      <c r="F1090" s="10" t="s">
        <v>3017</v>
      </c>
      <c r="G1090" s="8" t="s">
        <v>2993</v>
      </c>
      <c r="H1090" s="9">
        <v>45444</v>
      </c>
      <c r="I1090" s="11" t="s">
        <v>18</v>
      </c>
      <c r="J1090" s="11" t="s">
        <v>9</v>
      </c>
      <c r="K1090" s="11"/>
      <c r="L1090" s="11"/>
      <c r="M1090" s="11"/>
      <c r="N1090" s="10" t="s">
        <v>3020</v>
      </c>
    </row>
    <row r="1091" spans="1:14" ht="16.2">
      <c r="A1091" s="10" t="s">
        <v>2991</v>
      </c>
      <c r="B1091" s="11"/>
      <c r="C1091" s="11" t="s">
        <v>2994</v>
      </c>
      <c r="D1091" s="11" t="s">
        <v>37</v>
      </c>
      <c r="E1091" s="11" t="s">
        <v>366</v>
      </c>
      <c r="F1091" s="10" t="s">
        <v>2992</v>
      </c>
      <c r="G1091" s="8" t="s">
        <v>2993</v>
      </c>
      <c r="H1091" s="9">
        <v>45444</v>
      </c>
      <c r="I1091" s="11" t="s">
        <v>18</v>
      </c>
      <c r="J1091" s="11" t="s">
        <v>9</v>
      </c>
      <c r="K1091" s="11"/>
      <c r="L1091" s="11"/>
      <c r="M1091" s="11"/>
      <c r="N1091" s="11"/>
    </row>
    <row r="1092" spans="1:14" ht="16.2">
      <c r="A1092" s="11" t="s">
        <v>3536</v>
      </c>
      <c r="B1092" s="11"/>
      <c r="C1092" s="11" t="s">
        <v>2994</v>
      </c>
      <c r="D1092" s="11" t="s">
        <v>37</v>
      </c>
      <c r="E1092" s="11" t="s">
        <v>366</v>
      </c>
      <c r="F1092" s="10" t="s">
        <v>2992</v>
      </c>
      <c r="G1092" s="8" t="s">
        <v>2993</v>
      </c>
      <c r="H1092" s="9">
        <v>45444</v>
      </c>
      <c r="I1092" s="11" t="s">
        <v>18</v>
      </c>
      <c r="J1092" s="11" t="s">
        <v>9</v>
      </c>
      <c r="K1092" s="11"/>
      <c r="L1092" s="11"/>
      <c r="M1092" s="11"/>
      <c r="N1092" s="11"/>
    </row>
    <row r="1093" spans="1:14" ht="16.2">
      <c r="A1093" s="10" t="s">
        <v>3340</v>
      </c>
      <c r="B1093" s="11"/>
      <c r="C1093" s="11" t="s">
        <v>3347</v>
      </c>
      <c r="D1093" s="11" t="s">
        <v>37</v>
      </c>
      <c r="E1093" s="11" t="s">
        <v>1363</v>
      </c>
      <c r="F1093" s="11" t="s">
        <v>3343</v>
      </c>
      <c r="G1093" s="8" t="s">
        <v>3334</v>
      </c>
      <c r="H1093" s="9">
        <v>45444</v>
      </c>
      <c r="I1093" s="11"/>
      <c r="J1093" s="11" t="s">
        <v>9</v>
      </c>
      <c r="K1093" s="11"/>
      <c r="L1093" s="11"/>
      <c r="M1093" s="11"/>
      <c r="N1093" s="11"/>
    </row>
    <row r="1094" spans="1:14" ht="16.2">
      <c r="A1094" s="10" t="s">
        <v>3321</v>
      </c>
      <c r="B1094" s="11"/>
      <c r="C1094" s="11" t="s">
        <v>3322</v>
      </c>
      <c r="D1094" s="11" t="s">
        <v>37</v>
      </c>
      <c r="E1094" s="11" t="s">
        <v>372</v>
      </c>
      <c r="F1094" s="11"/>
      <c r="G1094" s="8" t="s">
        <v>3108</v>
      </c>
      <c r="H1094" s="9">
        <v>45444</v>
      </c>
      <c r="I1094" s="11" t="s">
        <v>18</v>
      </c>
      <c r="J1094" s="11"/>
      <c r="K1094" s="11"/>
      <c r="L1094" s="11"/>
      <c r="M1094" s="11"/>
      <c r="N1094" s="11"/>
    </row>
    <row r="1095" spans="1:14" ht="16.2">
      <c r="A1095" s="10" t="s">
        <v>3207</v>
      </c>
      <c r="B1095" s="11"/>
      <c r="C1095" s="11" t="s">
        <v>3208</v>
      </c>
      <c r="D1095" s="11" t="s">
        <v>37</v>
      </c>
      <c r="E1095" s="11" t="s">
        <v>38</v>
      </c>
      <c r="F1095" s="10" t="s">
        <v>1770</v>
      </c>
      <c r="G1095" s="10" t="s">
        <v>3161</v>
      </c>
      <c r="H1095" s="9">
        <v>45444</v>
      </c>
      <c r="I1095" s="10" t="s">
        <v>18</v>
      </c>
      <c r="J1095" s="11" t="s">
        <v>9</v>
      </c>
      <c r="K1095" s="11"/>
      <c r="L1095" s="11"/>
      <c r="M1095" s="11"/>
      <c r="N1095" s="11"/>
    </row>
    <row r="1096" spans="1:14" ht="16.2">
      <c r="A1096" s="10" t="s">
        <v>2903</v>
      </c>
      <c r="B1096" s="11" t="s">
        <v>2904</v>
      </c>
      <c r="C1096" s="11" t="s">
        <v>2905</v>
      </c>
      <c r="D1096" s="11" t="s">
        <v>37</v>
      </c>
      <c r="E1096" s="11" t="s">
        <v>67</v>
      </c>
      <c r="F1096" s="11"/>
      <c r="G1096" s="8" t="s">
        <v>1617</v>
      </c>
      <c r="H1096" s="9">
        <v>45444</v>
      </c>
      <c r="I1096" s="11"/>
      <c r="J1096" s="11"/>
      <c r="K1096" s="11"/>
      <c r="L1096" s="11"/>
      <c r="M1096" s="11"/>
      <c r="N1096" s="11"/>
    </row>
    <row r="1097" spans="1:14" ht="16.2">
      <c r="A1097" s="11" t="s">
        <v>3924</v>
      </c>
      <c r="B1097" s="11" t="s">
        <v>3367</v>
      </c>
      <c r="C1097" s="11" t="s">
        <v>3368</v>
      </c>
      <c r="D1097" s="11" t="s">
        <v>68</v>
      </c>
      <c r="E1097" s="11" t="s">
        <v>1286</v>
      </c>
      <c r="F1097" s="11"/>
      <c r="G1097" s="11" t="s">
        <v>1950</v>
      </c>
      <c r="H1097" s="9">
        <v>45444</v>
      </c>
      <c r="I1097" s="11"/>
      <c r="J1097" s="11"/>
      <c r="K1097" s="11"/>
      <c r="L1097" s="11"/>
      <c r="M1097" s="11"/>
      <c r="N1097" s="11"/>
    </row>
    <row r="1098" spans="1:14" ht="16.2">
      <c r="A1098" s="10" t="s">
        <v>3235</v>
      </c>
      <c r="B1098" s="10" t="s">
        <v>3237</v>
      </c>
      <c r="C1098" s="11" t="s">
        <v>3236</v>
      </c>
      <c r="D1098" s="11" t="s">
        <v>68</v>
      </c>
      <c r="E1098" s="10" t="s">
        <v>3238</v>
      </c>
      <c r="F1098" s="11"/>
      <c r="G1098" s="10" t="s">
        <v>3121</v>
      </c>
      <c r="H1098" s="9">
        <v>45444</v>
      </c>
      <c r="I1098" s="11"/>
      <c r="J1098" s="11"/>
      <c r="K1098" s="11"/>
      <c r="L1098" s="11"/>
      <c r="M1098" s="11"/>
      <c r="N1098" s="11"/>
    </row>
    <row r="1099" spans="1:14" ht="16.2">
      <c r="A1099" s="10" t="s">
        <v>3501</v>
      </c>
      <c r="B1099" s="8"/>
      <c r="C1099" s="8" t="s">
        <v>3500</v>
      </c>
      <c r="D1099" s="8" t="s">
        <v>68</v>
      </c>
      <c r="E1099" s="8" t="s">
        <v>1776</v>
      </c>
      <c r="F1099" s="11"/>
      <c r="G1099" s="8" t="s">
        <v>3502</v>
      </c>
      <c r="H1099" s="9">
        <v>45444</v>
      </c>
      <c r="I1099" s="11"/>
      <c r="J1099" s="11"/>
      <c r="K1099" s="11"/>
      <c r="L1099" s="11"/>
      <c r="M1099" s="11"/>
      <c r="N1099" s="11"/>
    </row>
    <row r="1100" spans="1:14" ht="16.2">
      <c r="A1100" s="10" t="s">
        <v>3085</v>
      </c>
      <c r="B1100" s="11"/>
      <c r="C1100" s="11" t="s">
        <v>3093</v>
      </c>
      <c r="D1100" s="11" t="s">
        <v>69</v>
      </c>
      <c r="E1100" s="11" t="s">
        <v>941</v>
      </c>
      <c r="F1100" s="11" t="s">
        <v>3084</v>
      </c>
      <c r="G1100" s="8" t="s">
        <v>2253</v>
      </c>
      <c r="H1100" s="9">
        <v>45444</v>
      </c>
      <c r="I1100" s="11"/>
      <c r="J1100" s="11" t="s">
        <v>9</v>
      </c>
      <c r="K1100" s="11"/>
      <c r="L1100" s="11"/>
      <c r="M1100" s="11"/>
      <c r="N1100" s="11"/>
    </row>
    <row r="1101" spans="1:14" ht="16.2">
      <c r="A1101" s="10" t="s">
        <v>3087</v>
      </c>
      <c r="B1101" s="11"/>
      <c r="C1101" s="11" t="s">
        <v>3095</v>
      </c>
      <c r="D1101" s="11" t="s">
        <v>69</v>
      </c>
      <c r="E1101" s="11" t="s">
        <v>941</v>
      </c>
      <c r="F1101" s="11" t="s">
        <v>3084</v>
      </c>
      <c r="G1101" s="8" t="s">
        <v>2253</v>
      </c>
      <c r="H1101" s="9">
        <v>45444</v>
      </c>
      <c r="I1101" s="11" t="s">
        <v>18</v>
      </c>
      <c r="J1101" s="11" t="s">
        <v>9</v>
      </c>
      <c r="K1101" s="11">
        <v>10000</v>
      </c>
      <c r="L1101" s="11"/>
      <c r="M1101" s="11"/>
      <c r="N1101" s="11"/>
    </row>
    <row r="1102" spans="1:14" ht="16.2">
      <c r="A1102" s="10" t="s">
        <v>3089</v>
      </c>
      <c r="B1102" s="11"/>
      <c r="C1102" s="11" t="s">
        <v>3097</v>
      </c>
      <c r="D1102" s="11" t="s">
        <v>69</v>
      </c>
      <c r="E1102" s="11" t="s">
        <v>941</v>
      </c>
      <c r="F1102" s="11" t="s">
        <v>3084</v>
      </c>
      <c r="G1102" s="8" t="s">
        <v>2253</v>
      </c>
      <c r="H1102" s="9">
        <v>45444</v>
      </c>
      <c r="I1102" s="11" t="s">
        <v>18</v>
      </c>
      <c r="J1102" s="11" t="s">
        <v>9</v>
      </c>
      <c r="K1102" s="11"/>
      <c r="L1102" s="11"/>
      <c r="M1102" s="11"/>
      <c r="N1102" s="11"/>
    </row>
    <row r="1103" spans="1:14" ht="16.2">
      <c r="A1103" s="10" t="s">
        <v>685</v>
      </c>
      <c r="B1103" s="11"/>
      <c r="C1103" s="11"/>
      <c r="D1103" s="11" t="s">
        <v>69</v>
      </c>
      <c r="E1103" s="11" t="s">
        <v>941</v>
      </c>
      <c r="F1103" s="11" t="s">
        <v>3084</v>
      </c>
      <c r="G1103" s="8" t="s">
        <v>2253</v>
      </c>
      <c r="H1103" s="9">
        <v>45444</v>
      </c>
      <c r="I1103" s="11"/>
      <c r="J1103" s="11"/>
      <c r="K1103" s="11">
        <v>50000</v>
      </c>
      <c r="L1103" s="11"/>
      <c r="M1103" s="11"/>
      <c r="N1103" s="11"/>
    </row>
    <row r="1104" spans="1:14" ht="16.2">
      <c r="A1104" s="10" t="s">
        <v>3083</v>
      </c>
      <c r="B1104" s="11"/>
      <c r="C1104" s="11" t="s">
        <v>3092</v>
      </c>
      <c r="D1104" s="11" t="s">
        <v>69</v>
      </c>
      <c r="E1104" s="11" t="s">
        <v>941</v>
      </c>
      <c r="F1104" s="11" t="s">
        <v>3084</v>
      </c>
      <c r="G1104" s="8" t="s">
        <v>2253</v>
      </c>
      <c r="H1104" s="9">
        <v>45444</v>
      </c>
      <c r="I1104" s="11" t="s">
        <v>18</v>
      </c>
      <c r="J1104" s="11" t="s">
        <v>9</v>
      </c>
      <c r="K1104" s="11"/>
      <c r="L1104" s="11"/>
      <c r="M1104" s="11"/>
      <c r="N1104" s="11"/>
    </row>
    <row r="1105" spans="1:14" ht="16.2">
      <c r="A1105" s="10" t="s">
        <v>3091</v>
      </c>
      <c r="B1105" s="11"/>
      <c r="C1105" s="11" t="s">
        <v>3099</v>
      </c>
      <c r="D1105" s="11" t="s">
        <v>69</v>
      </c>
      <c r="E1105" s="11" t="s">
        <v>941</v>
      </c>
      <c r="F1105" s="11" t="s">
        <v>3084</v>
      </c>
      <c r="G1105" s="8" t="s">
        <v>2253</v>
      </c>
      <c r="H1105" s="9">
        <v>45444</v>
      </c>
      <c r="I1105" s="11" t="s">
        <v>18</v>
      </c>
      <c r="J1105" s="11" t="s">
        <v>9</v>
      </c>
      <c r="K1105" s="11"/>
      <c r="L1105" s="11"/>
      <c r="M1105" s="11"/>
      <c r="N1105" s="11"/>
    </row>
    <row r="1106" spans="1:14" ht="16.2">
      <c r="A1106" s="10" t="s">
        <v>3333</v>
      </c>
      <c r="B1106" s="11"/>
      <c r="C1106" s="11" t="s">
        <v>3335</v>
      </c>
      <c r="D1106" s="11" t="s">
        <v>69</v>
      </c>
      <c r="E1106" s="11" t="s">
        <v>2247</v>
      </c>
      <c r="F1106" s="11"/>
      <c r="G1106" s="8" t="s">
        <v>3334</v>
      </c>
      <c r="H1106" s="9">
        <v>45444</v>
      </c>
      <c r="I1106" s="11" t="s">
        <v>307</v>
      </c>
      <c r="J1106" s="11"/>
      <c r="K1106" s="11"/>
      <c r="L1106" s="11">
        <v>61</v>
      </c>
      <c r="M1106" s="11"/>
      <c r="N1106" s="11"/>
    </row>
    <row r="1107" spans="1:14" ht="16.2">
      <c r="A1107" s="10" t="s">
        <v>2929</v>
      </c>
      <c r="B1107" s="11"/>
      <c r="C1107" s="11" t="s">
        <v>2932</v>
      </c>
      <c r="D1107" s="11" t="s">
        <v>69</v>
      </c>
      <c r="E1107" s="11" t="s">
        <v>2930</v>
      </c>
      <c r="F1107" s="10" t="s">
        <v>2931</v>
      </c>
      <c r="G1107" s="8" t="s">
        <v>2226</v>
      </c>
      <c r="H1107" s="9">
        <v>45444</v>
      </c>
      <c r="I1107" s="11"/>
      <c r="J1107" s="11"/>
      <c r="K1107" s="11"/>
      <c r="L1107" s="11"/>
      <c r="M1107" s="11"/>
      <c r="N1107" s="11"/>
    </row>
    <row r="1108" spans="1:14" ht="16.2">
      <c r="A1108" s="10" t="s">
        <v>2997</v>
      </c>
      <c r="B1108" s="11"/>
      <c r="C1108" s="11" t="s">
        <v>2998</v>
      </c>
      <c r="D1108" s="11" t="s">
        <v>69</v>
      </c>
      <c r="E1108" s="11" t="s">
        <v>70</v>
      </c>
      <c r="F1108" s="10" t="s">
        <v>73</v>
      </c>
      <c r="G1108" s="8" t="s">
        <v>2915</v>
      </c>
      <c r="H1108" s="9">
        <v>45444</v>
      </c>
      <c r="I1108" s="11"/>
      <c r="J1108" s="11" t="s">
        <v>9</v>
      </c>
      <c r="K1108" s="11"/>
      <c r="L1108" s="11"/>
      <c r="M1108" s="11"/>
      <c r="N1108" s="11"/>
    </row>
    <row r="1109" spans="1:14" ht="16.2">
      <c r="A1109" s="10" t="s">
        <v>3174</v>
      </c>
      <c r="B1109" s="11"/>
      <c r="C1109" s="11" t="s">
        <v>3176</v>
      </c>
      <c r="D1109" s="10" t="s">
        <v>1870</v>
      </c>
      <c r="E1109" s="10" t="s">
        <v>2593</v>
      </c>
      <c r="F1109" s="10" t="s">
        <v>3173</v>
      </c>
      <c r="G1109" s="8" t="s">
        <v>1808</v>
      </c>
      <c r="H1109" s="9">
        <v>45444</v>
      </c>
      <c r="I1109" s="11"/>
      <c r="J1109" s="11"/>
      <c r="K1109" s="11"/>
      <c r="L1109" s="11"/>
      <c r="M1109" s="11"/>
      <c r="N1109" s="11"/>
    </row>
    <row r="1110" spans="1:14" ht="16.2">
      <c r="A1110" s="10" t="s">
        <v>3506</v>
      </c>
      <c r="B1110" s="11"/>
      <c r="C1110" s="11" t="s">
        <v>3509</v>
      </c>
      <c r="D1110" s="11" t="s">
        <v>69</v>
      </c>
      <c r="E1110" s="11" t="s">
        <v>3507</v>
      </c>
      <c r="F1110" s="11"/>
      <c r="G1110" s="8" t="s">
        <v>3508</v>
      </c>
      <c r="H1110" s="9">
        <v>45444</v>
      </c>
      <c r="I1110" s="11"/>
      <c r="J1110" s="11"/>
      <c r="K1110" s="11"/>
      <c r="L1110" s="11"/>
      <c r="M1110" s="11"/>
      <c r="N1110" s="11"/>
    </row>
    <row r="1111" spans="1:14" ht="16.2">
      <c r="A1111" s="10" t="s">
        <v>3088</v>
      </c>
      <c r="B1111" s="11"/>
      <c r="C1111" s="11" t="s">
        <v>3096</v>
      </c>
      <c r="D1111" s="11" t="s">
        <v>69</v>
      </c>
      <c r="E1111" s="11" t="s">
        <v>941</v>
      </c>
      <c r="F1111" s="11" t="s">
        <v>3084</v>
      </c>
      <c r="G1111" s="8" t="s">
        <v>2253</v>
      </c>
      <c r="H1111" s="9">
        <v>45444</v>
      </c>
      <c r="I1111" s="11" t="s">
        <v>18</v>
      </c>
      <c r="J1111" s="11" t="s">
        <v>9</v>
      </c>
      <c r="K1111" s="11"/>
      <c r="L1111" s="11"/>
      <c r="M1111" s="11"/>
      <c r="N1111" s="11"/>
    </row>
    <row r="1112" spans="1:14" ht="16.2">
      <c r="A1112" s="10" t="s">
        <v>3287</v>
      </c>
      <c r="B1112" s="10"/>
      <c r="C1112" s="11" t="s">
        <v>3289</v>
      </c>
      <c r="D1112" s="10" t="s">
        <v>69</v>
      </c>
      <c r="E1112" s="11" t="s">
        <v>3288</v>
      </c>
      <c r="F1112" s="10"/>
      <c r="G1112" s="10" t="s">
        <v>247</v>
      </c>
      <c r="H1112" s="9">
        <v>45444</v>
      </c>
      <c r="I1112" s="11"/>
      <c r="J1112" s="11" t="s">
        <v>9</v>
      </c>
      <c r="K1112" s="11"/>
      <c r="L1112" s="11"/>
      <c r="M1112" s="11"/>
      <c r="N1112" s="11"/>
    </row>
    <row r="1113" spans="1:14" ht="16.2">
      <c r="A1113" s="10" t="s">
        <v>3363</v>
      </c>
      <c r="B1113" s="11"/>
      <c r="C1113" s="11" t="s">
        <v>3364</v>
      </c>
      <c r="D1113" s="11" t="s">
        <v>69</v>
      </c>
      <c r="E1113" s="11" t="s">
        <v>3288</v>
      </c>
      <c r="F1113" s="11"/>
      <c r="G1113" s="8" t="s">
        <v>3044</v>
      </c>
      <c r="H1113" s="9">
        <v>45444</v>
      </c>
      <c r="I1113" s="11" t="s">
        <v>18</v>
      </c>
      <c r="J1113" s="11"/>
      <c r="K1113" s="11"/>
      <c r="L1113" s="11"/>
      <c r="M1113" s="11"/>
      <c r="N1113" s="11"/>
    </row>
    <row r="1114" spans="1:14" ht="16.2">
      <c r="A1114" s="10" t="s">
        <v>3189</v>
      </c>
      <c r="B1114" s="11"/>
      <c r="C1114" s="10" t="s">
        <v>3192</v>
      </c>
      <c r="D1114" s="10" t="s">
        <v>69</v>
      </c>
      <c r="E1114" s="10" t="s">
        <v>3190</v>
      </c>
      <c r="F1114" s="10" t="s">
        <v>3191</v>
      </c>
      <c r="G1114" s="10" t="s">
        <v>2859</v>
      </c>
      <c r="H1114" s="9">
        <v>45444</v>
      </c>
      <c r="I1114" s="10" t="s">
        <v>18</v>
      </c>
      <c r="J1114" s="11" t="s">
        <v>9</v>
      </c>
      <c r="K1114" s="11"/>
      <c r="L1114" s="11"/>
      <c r="M1114" s="11"/>
      <c r="N1114" s="11"/>
    </row>
    <row r="1115" spans="1:14" ht="16.2">
      <c r="A1115" s="10" t="s">
        <v>3090</v>
      </c>
      <c r="B1115" s="11"/>
      <c r="C1115" s="11" t="s">
        <v>3098</v>
      </c>
      <c r="D1115" s="11" t="s">
        <v>69</v>
      </c>
      <c r="E1115" s="11" t="s">
        <v>941</v>
      </c>
      <c r="F1115" s="11" t="s">
        <v>3084</v>
      </c>
      <c r="G1115" s="8" t="s">
        <v>2253</v>
      </c>
      <c r="H1115" s="9">
        <v>45444</v>
      </c>
      <c r="I1115" s="11" t="s">
        <v>18</v>
      </c>
      <c r="J1115" s="11" t="s">
        <v>9</v>
      </c>
      <c r="K1115" s="11"/>
      <c r="L1115" s="11"/>
      <c r="M1115" s="11"/>
      <c r="N1115" s="11"/>
    </row>
    <row r="1116" spans="1:14" ht="16.2">
      <c r="A1116" s="10" t="s">
        <v>3481</v>
      </c>
      <c r="B1116" s="11"/>
      <c r="C1116" s="11" t="s">
        <v>3484</v>
      </c>
      <c r="D1116" s="11" t="s">
        <v>69</v>
      </c>
      <c r="E1116" s="10" t="s">
        <v>2593</v>
      </c>
      <c r="F1116" s="11" t="s">
        <v>2594</v>
      </c>
      <c r="G1116" s="8" t="s">
        <v>2198</v>
      </c>
      <c r="H1116" s="9">
        <v>45444</v>
      </c>
      <c r="I1116" s="11" t="s">
        <v>18</v>
      </c>
      <c r="J1116" s="11"/>
      <c r="K1116" s="11"/>
      <c r="L1116" s="11"/>
      <c r="M1116" s="11"/>
      <c r="N1116" s="11"/>
    </row>
    <row r="1117" spans="1:14" ht="16.2">
      <c r="A1117" s="10" t="s">
        <v>784</v>
      </c>
      <c r="B1117" s="11"/>
      <c r="C1117" s="11" t="s">
        <v>785</v>
      </c>
      <c r="D1117" s="11" t="s">
        <v>69</v>
      </c>
      <c r="E1117" s="11" t="s">
        <v>2930</v>
      </c>
      <c r="F1117" s="10" t="s">
        <v>3519</v>
      </c>
      <c r="G1117" s="8" t="s">
        <v>3457</v>
      </c>
      <c r="H1117" s="9">
        <v>45444</v>
      </c>
      <c r="I1117" s="11" t="s">
        <v>18</v>
      </c>
      <c r="J1117" s="11" t="s">
        <v>9</v>
      </c>
      <c r="K1117" s="11"/>
      <c r="L1117" s="11"/>
      <c r="M1117" s="11"/>
      <c r="N1117" s="11"/>
    </row>
    <row r="1118" spans="1:14" ht="16.2">
      <c r="A1118" s="10" t="s">
        <v>3488</v>
      </c>
      <c r="B1118" s="11"/>
      <c r="C1118" s="11" t="s">
        <v>3489</v>
      </c>
      <c r="D1118" s="11" t="s">
        <v>69</v>
      </c>
      <c r="E1118" s="11" t="s">
        <v>2930</v>
      </c>
      <c r="F1118" s="10" t="s">
        <v>2931</v>
      </c>
      <c r="G1118" s="8" t="s">
        <v>2665</v>
      </c>
      <c r="H1118" s="9">
        <v>45444</v>
      </c>
      <c r="I1118" s="11"/>
      <c r="J1118" s="11"/>
      <c r="K1118" s="11"/>
      <c r="L1118" s="11"/>
      <c r="M1118" s="11"/>
      <c r="N1118" s="11"/>
    </row>
    <row r="1119" spans="1:14" ht="16.2">
      <c r="A1119" s="10" t="s">
        <v>3480</v>
      </c>
      <c r="B1119" s="11"/>
      <c r="C1119" s="11" t="s">
        <v>3483</v>
      </c>
      <c r="D1119" s="11" t="s">
        <v>69</v>
      </c>
      <c r="E1119" s="10" t="s">
        <v>2593</v>
      </c>
      <c r="F1119" s="11" t="s">
        <v>2594</v>
      </c>
      <c r="G1119" s="8" t="s">
        <v>2198</v>
      </c>
      <c r="H1119" s="9">
        <v>45444</v>
      </c>
      <c r="I1119" s="11" t="s">
        <v>18</v>
      </c>
      <c r="J1119" s="11"/>
      <c r="K1119" s="11"/>
      <c r="L1119" s="11"/>
      <c r="M1119" s="11"/>
      <c r="N1119" s="11"/>
    </row>
    <row r="1120" spans="1:14" ht="16.2">
      <c r="A1120" s="10" t="s">
        <v>3086</v>
      </c>
      <c r="B1120" s="11"/>
      <c r="C1120" s="11" t="s">
        <v>3094</v>
      </c>
      <c r="D1120" s="11" t="s">
        <v>69</v>
      </c>
      <c r="E1120" s="11" t="s">
        <v>941</v>
      </c>
      <c r="F1120" s="11" t="s">
        <v>3084</v>
      </c>
      <c r="G1120" s="8" t="s">
        <v>2253</v>
      </c>
      <c r="H1120" s="9">
        <v>45444</v>
      </c>
      <c r="I1120" s="11" t="s">
        <v>18</v>
      </c>
      <c r="J1120" s="11" t="s">
        <v>9</v>
      </c>
      <c r="K1120" s="11"/>
      <c r="L1120" s="11"/>
      <c r="M1120" s="11"/>
      <c r="N1120" s="11"/>
    </row>
    <row r="1121" spans="1:14" ht="16.2">
      <c r="A1121" s="8" t="s">
        <v>1629</v>
      </c>
      <c r="B1121" s="8" t="s">
        <v>2019</v>
      </c>
      <c r="C1121" s="8" t="s">
        <v>1672</v>
      </c>
      <c r="D1121" s="8" t="s">
        <v>69</v>
      </c>
      <c r="E1121" s="8" t="s">
        <v>956</v>
      </c>
      <c r="F1121" s="8"/>
      <c r="G1121" s="16" t="s">
        <v>3925</v>
      </c>
      <c r="H1121" s="9">
        <v>45444</v>
      </c>
      <c r="I1121" s="11"/>
      <c r="J1121" s="11"/>
      <c r="K1121" s="11"/>
      <c r="L1121" s="11"/>
      <c r="M1121" s="11"/>
      <c r="N1121" s="11"/>
    </row>
    <row r="1122" spans="1:14" ht="16.2">
      <c r="A1122" s="10" t="s">
        <v>3172</v>
      </c>
      <c r="B1122" s="11"/>
      <c r="C1122" s="11" t="s">
        <v>3175</v>
      </c>
      <c r="D1122" s="10" t="s">
        <v>1870</v>
      </c>
      <c r="E1122" s="10" t="s">
        <v>2593</v>
      </c>
      <c r="F1122" s="10" t="s">
        <v>3173</v>
      </c>
      <c r="G1122" s="8" t="s">
        <v>1808</v>
      </c>
      <c r="H1122" s="9">
        <v>45444</v>
      </c>
      <c r="I1122" s="11"/>
      <c r="J1122" s="11"/>
      <c r="K1122" s="11">
        <v>540000</v>
      </c>
      <c r="L1122" s="11"/>
      <c r="M1122" s="11"/>
      <c r="N1122" s="11"/>
    </row>
    <row r="1123" spans="1:14" ht="16.2">
      <c r="A1123" s="10" t="s">
        <v>3316</v>
      </c>
      <c r="B1123" s="11"/>
      <c r="C1123" s="11" t="s">
        <v>3319</v>
      </c>
      <c r="D1123" s="11" t="s">
        <v>69</v>
      </c>
      <c r="E1123" s="11" t="s">
        <v>70</v>
      </c>
      <c r="F1123" s="11" t="s">
        <v>3317</v>
      </c>
      <c r="G1123" s="8" t="s">
        <v>3318</v>
      </c>
      <c r="H1123" s="9">
        <v>45444</v>
      </c>
      <c r="I1123" s="11" t="s">
        <v>18</v>
      </c>
      <c r="J1123" s="11"/>
      <c r="K1123" s="11"/>
      <c r="L1123" s="11"/>
      <c r="M1123" s="11"/>
      <c r="N1123" s="10" t="s">
        <v>3320</v>
      </c>
    </row>
    <row r="1124" spans="1:14" ht="16.2">
      <c r="A1124" s="10" t="s">
        <v>3479</v>
      </c>
      <c r="B1124" s="11"/>
      <c r="C1124" s="11" t="s">
        <v>3482</v>
      </c>
      <c r="D1124" s="11" t="s">
        <v>69</v>
      </c>
      <c r="E1124" s="10" t="s">
        <v>2593</v>
      </c>
      <c r="F1124" s="11" t="s">
        <v>2594</v>
      </c>
      <c r="G1124" s="8" t="s">
        <v>2198</v>
      </c>
      <c r="H1124" s="9">
        <v>45444</v>
      </c>
      <c r="I1124" s="11" t="s">
        <v>18</v>
      </c>
      <c r="J1124" s="11"/>
      <c r="K1124" s="11"/>
      <c r="L1124" s="11"/>
      <c r="M1124" s="11"/>
      <c r="N1124" s="11"/>
    </row>
    <row r="1125" spans="1:14" ht="16.2">
      <c r="A1125" s="10" t="s">
        <v>3377</v>
      </c>
      <c r="B1125" s="11"/>
      <c r="C1125" s="11" t="s">
        <v>3385</v>
      </c>
      <c r="D1125" s="8" t="s">
        <v>92</v>
      </c>
      <c r="E1125" s="10" t="s">
        <v>395</v>
      </c>
      <c r="F1125" s="10" t="s">
        <v>3380</v>
      </c>
      <c r="G1125" s="8" t="s">
        <v>1550</v>
      </c>
      <c r="H1125" s="9">
        <v>45444</v>
      </c>
      <c r="I1125" s="11" t="s">
        <v>18</v>
      </c>
      <c r="J1125" s="11"/>
      <c r="K1125" s="11"/>
      <c r="L1125" s="11"/>
      <c r="M1125" s="11"/>
      <c r="N1125" s="11"/>
    </row>
    <row r="1126" spans="1:14" ht="16.2">
      <c r="A1126" s="10" t="s">
        <v>2322</v>
      </c>
      <c r="B1126" s="11"/>
      <c r="C1126" s="11" t="s">
        <v>2331</v>
      </c>
      <c r="D1126" s="11" t="s">
        <v>92</v>
      </c>
      <c r="E1126" s="11" t="s">
        <v>96</v>
      </c>
      <c r="F1126" s="11"/>
      <c r="G1126" s="8" t="s">
        <v>3323</v>
      </c>
      <c r="H1126" s="9">
        <v>45444</v>
      </c>
      <c r="I1126" s="11"/>
      <c r="J1126" s="11"/>
      <c r="K1126" s="11"/>
      <c r="L1126" s="11"/>
      <c r="M1126" s="11"/>
      <c r="N1126" s="11"/>
    </row>
    <row r="1127" spans="1:14" ht="16.2">
      <c r="A1127" s="10" t="s">
        <v>3379</v>
      </c>
      <c r="B1127" s="10" t="s">
        <v>3389</v>
      </c>
      <c r="C1127" s="11" t="s">
        <v>3387</v>
      </c>
      <c r="D1127" s="8" t="s">
        <v>92</v>
      </c>
      <c r="E1127" s="10" t="s">
        <v>395</v>
      </c>
      <c r="F1127" s="10" t="s">
        <v>3380</v>
      </c>
      <c r="G1127" s="8" t="s">
        <v>1550</v>
      </c>
      <c r="H1127" s="9">
        <v>45444</v>
      </c>
      <c r="I1127" s="11"/>
      <c r="J1127" s="11"/>
      <c r="K1127" s="11"/>
      <c r="L1127" s="11"/>
      <c r="M1127" s="11"/>
      <c r="N1127" s="11"/>
    </row>
    <row r="1128" spans="1:14" ht="16.2">
      <c r="A1128" s="10" t="s">
        <v>3058</v>
      </c>
      <c r="B1128" s="11"/>
      <c r="C1128" s="11" t="s">
        <v>3061</v>
      </c>
      <c r="D1128" s="8" t="s">
        <v>92</v>
      </c>
      <c r="E1128" s="10" t="s">
        <v>395</v>
      </c>
      <c r="F1128" s="10" t="s">
        <v>2164</v>
      </c>
      <c r="G1128" s="16" t="s">
        <v>1550</v>
      </c>
      <c r="H1128" s="9">
        <v>45444</v>
      </c>
      <c r="I1128" s="11"/>
      <c r="J1128" s="11" t="s">
        <v>21</v>
      </c>
      <c r="L1128" s="11">
        <v>70</v>
      </c>
      <c r="M1128" s="11"/>
      <c r="N1128" s="11"/>
    </row>
    <row r="1129" spans="1:14" ht="16.2">
      <c r="A1129" s="10" t="s">
        <v>3211</v>
      </c>
      <c r="B1129" s="11"/>
      <c r="C1129" s="11" t="s">
        <v>3215</v>
      </c>
      <c r="D1129" s="11" t="s">
        <v>92</v>
      </c>
      <c r="E1129" s="10" t="s">
        <v>3212</v>
      </c>
      <c r="F1129" s="10" t="s">
        <v>3081</v>
      </c>
      <c r="G1129" s="10" t="s">
        <v>3164</v>
      </c>
      <c r="H1129" s="9">
        <v>45444</v>
      </c>
      <c r="I1129" s="10" t="s">
        <v>18</v>
      </c>
      <c r="J1129" s="11"/>
      <c r="K1129" s="11"/>
      <c r="L1129" s="11">
        <v>72</v>
      </c>
      <c r="M1129" s="11"/>
      <c r="N1129" s="11"/>
    </row>
    <row r="1130" spans="1:14" ht="16.2">
      <c r="A1130" s="10" t="s">
        <v>3180</v>
      </c>
      <c r="B1130" s="11"/>
      <c r="C1130" s="10" t="s">
        <v>3182</v>
      </c>
      <c r="D1130" s="10" t="s">
        <v>92</v>
      </c>
      <c r="E1130" s="10" t="s">
        <v>753</v>
      </c>
      <c r="F1130" s="10" t="s">
        <v>754</v>
      </c>
      <c r="G1130" s="10" t="s">
        <v>2986</v>
      </c>
      <c r="H1130" s="9">
        <v>45444</v>
      </c>
      <c r="I1130" s="10" t="s">
        <v>18</v>
      </c>
      <c r="J1130" s="11" t="s">
        <v>9</v>
      </c>
      <c r="K1130" s="11"/>
      <c r="L1130" s="11">
        <v>70</v>
      </c>
      <c r="M1130" s="11"/>
      <c r="N1130" s="11"/>
    </row>
    <row r="1131" spans="1:14" ht="16.2">
      <c r="A1131" s="10" t="s">
        <v>3181</v>
      </c>
      <c r="B1131" s="8"/>
      <c r="C1131" s="8" t="s">
        <v>3183</v>
      </c>
      <c r="D1131" s="10" t="s">
        <v>92</v>
      </c>
      <c r="E1131" s="10" t="s">
        <v>753</v>
      </c>
      <c r="F1131" s="10" t="s">
        <v>754</v>
      </c>
      <c r="G1131" s="10" t="s">
        <v>3164</v>
      </c>
      <c r="H1131" s="9">
        <v>45444</v>
      </c>
      <c r="I1131" s="11"/>
      <c r="J1131" s="11"/>
      <c r="K1131" s="11"/>
      <c r="L1131" s="11">
        <v>61</v>
      </c>
      <c r="M1131" s="11"/>
      <c r="N1131" s="11"/>
    </row>
    <row r="1132" spans="1:14" ht="16.2">
      <c r="A1132" s="10" t="s">
        <v>2562</v>
      </c>
      <c r="B1132" s="15"/>
      <c r="C1132" s="11" t="s">
        <v>2563</v>
      </c>
      <c r="D1132" s="8" t="s">
        <v>92</v>
      </c>
      <c r="E1132" s="8" t="s">
        <v>766</v>
      </c>
      <c r="F1132" s="11"/>
      <c r="G1132" s="10" t="s">
        <v>1425</v>
      </c>
      <c r="H1132" s="9">
        <v>45444</v>
      </c>
      <c r="I1132" s="11" t="s">
        <v>18</v>
      </c>
      <c r="J1132" s="11"/>
      <c r="K1132" s="11"/>
      <c r="L1132" s="11"/>
      <c r="M1132" s="11" t="s">
        <v>3926</v>
      </c>
      <c r="N1132" s="11"/>
    </row>
    <row r="1133" spans="1:14" ht="16.2">
      <c r="A1133" s="10" t="s">
        <v>3080</v>
      </c>
      <c r="B1133" s="11"/>
      <c r="C1133" s="11" t="s">
        <v>3082</v>
      </c>
      <c r="D1133" s="11" t="s">
        <v>92</v>
      </c>
      <c r="E1133" s="11" t="s">
        <v>96</v>
      </c>
      <c r="F1133" s="10" t="s">
        <v>3081</v>
      </c>
      <c r="G1133" s="8" t="s">
        <v>2564</v>
      </c>
      <c r="H1133" s="9">
        <v>45444</v>
      </c>
      <c r="I1133" s="11" t="s">
        <v>18</v>
      </c>
      <c r="J1133" s="11"/>
      <c r="K1133" s="11"/>
      <c r="L1133" s="11"/>
      <c r="M1133" s="11"/>
      <c r="N1133" s="11"/>
    </row>
    <row r="1134" spans="1:14" ht="16.2">
      <c r="A1134" s="10" t="s">
        <v>3525</v>
      </c>
      <c r="B1134" s="11"/>
      <c r="C1134" s="11" t="s">
        <v>3526</v>
      </c>
      <c r="D1134" s="11" t="s">
        <v>92</v>
      </c>
      <c r="E1134" s="11" t="s">
        <v>766</v>
      </c>
      <c r="F1134" s="11"/>
      <c r="G1134" s="8" t="s">
        <v>247</v>
      </c>
      <c r="H1134" s="9">
        <v>45444</v>
      </c>
      <c r="I1134" s="11" t="s">
        <v>18</v>
      </c>
      <c r="J1134" s="11"/>
      <c r="K1134" s="11"/>
      <c r="L1134" s="11"/>
      <c r="M1134" s="11"/>
      <c r="N1134" s="11"/>
    </row>
    <row r="1135" spans="1:14" ht="16.2">
      <c r="A1135" s="10" t="s">
        <v>3378</v>
      </c>
      <c r="B1135" s="11"/>
      <c r="C1135" s="11" t="s">
        <v>3386</v>
      </c>
      <c r="D1135" s="8" t="s">
        <v>92</v>
      </c>
      <c r="E1135" s="10" t="s">
        <v>395</v>
      </c>
      <c r="F1135" s="10" t="s">
        <v>3380</v>
      </c>
      <c r="G1135" s="8" t="s">
        <v>1550</v>
      </c>
      <c r="H1135" s="9">
        <v>45444</v>
      </c>
      <c r="I1135" s="11" t="s">
        <v>18</v>
      </c>
      <c r="J1135" s="11"/>
      <c r="K1135" s="11"/>
      <c r="L1135" s="11"/>
      <c r="M1135" s="11"/>
      <c r="N1135" s="11"/>
    </row>
    <row r="1136" spans="1:14" ht="16.2">
      <c r="A1136" s="10" t="s">
        <v>3371</v>
      </c>
      <c r="B1136" s="11"/>
      <c r="C1136" s="11" t="s">
        <v>3372</v>
      </c>
      <c r="D1136" s="8" t="s">
        <v>92</v>
      </c>
      <c r="E1136" s="10" t="s">
        <v>395</v>
      </c>
      <c r="F1136" s="10" t="s">
        <v>2164</v>
      </c>
      <c r="G1136" s="8" t="s">
        <v>1550</v>
      </c>
      <c r="H1136" s="9">
        <v>45444</v>
      </c>
      <c r="I1136" s="11" t="s">
        <v>18</v>
      </c>
      <c r="J1136" s="11"/>
      <c r="K1136" s="11"/>
      <c r="L1136" s="11"/>
      <c r="M1136" s="11"/>
      <c r="N1136" s="11"/>
    </row>
    <row r="1137" spans="1:14" ht="16.2">
      <c r="A1137" s="10" t="s">
        <v>3324</v>
      </c>
      <c r="B1137" s="11"/>
      <c r="C1137" s="11" t="s">
        <v>3325</v>
      </c>
      <c r="D1137" s="11" t="s">
        <v>92</v>
      </c>
      <c r="E1137" s="11" t="s">
        <v>96</v>
      </c>
      <c r="F1137" s="11"/>
      <c r="G1137" s="8" t="s">
        <v>2993</v>
      </c>
      <c r="H1137" s="9">
        <v>45444</v>
      </c>
      <c r="I1137" s="11"/>
      <c r="J1137" s="11" t="s">
        <v>9</v>
      </c>
      <c r="K1137" s="11"/>
      <c r="L1137" s="11">
        <v>66</v>
      </c>
      <c r="M1137" s="11"/>
      <c r="N1137" s="11"/>
    </row>
    <row r="1138" spans="1:14" ht="16.2">
      <c r="A1138" s="10" t="s">
        <v>3374</v>
      </c>
      <c r="B1138" s="11"/>
      <c r="C1138" s="11" t="s">
        <v>3382</v>
      </c>
      <c r="D1138" s="8" t="s">
        <v>92</v>
      </c>
      <c r="E1138" s="10" t="s">
        <v>395</v>
      </c>
      <c r="F1138" s="10" t="s">
        <v>3380</v>
      </c>
      <c r="G1138" s="8" t="s">
        <v>1550</v>
      </c>
      <c r="H1138" s="9">
        <v>45444</v>
      </c>
      <c r="I1138" s="11" t="s">
        <v>18</v>
      </c>
      <c r="J1138" s="11"/>
      <c r="K1138" s="11"/>
      <c r="L1138" s="11"/>
      <c r="M1138" s="11"/>
      <c r="N1138" s="11"/>
    </row>
    <row r="1139" spans="1:14" ht="16.2">
      <c r="A1139" s="10" t="s">
        <v>3373</v>
      </c>
      <c r="B1139" s="11"/>
      <c r="C1139" s="11" t="s">
        <v>3381</v>
      </c>
      <c r="D1139" s="8" t="s">
        <v>92</v>
      </c>
      <c r="E1139" s="10" t="s">
        <v>395</v>
      </c>
      <c r="F1139" s="10" t="s">
        <v>3380</v>
      </c>
      <c r="G1139" s="8" t="s">
        <v>1550</v>
      </c>
      <c r="H1139" s="9">
        <v>45444</v>
      </c>
      <c r="I1139" s="11" t="s">
        <v>18</v>
      </c>
      <c r="J1139" s="11"/>
      <c r="K1139" s="11"/>
      <c r="L1139" s="11"/>
      <c r="M1139" s="11"/>
      <c r="N1139" s="11"/>
    </row>
    <row r="1140" spans="1:14" ht="16.2">
      <c r="A1140" s="10" t="s">
        <v>3927</v>
      </c>
      <c r="B1140" s="11"/>
      <c r="C1140" s="11" t="s">
        <v>3388</v>
      </c>
      <c r="D1140" s="8" t="s">
        <v>92</v>
      </c>
      <c r="E1140" s="10" t="s">
        <v>395</v>
      </c>
      <c r="F1140" s="10" t="s">
        <v>3380</v>
      </c>
      <c r="G1140" s="8" t="s">
        <v>1550</v>
      </c>
      <c r="H1140" s="9">
        <v>45444</v>
      </c>
      <c r="I1140" s="11" t="s">
        <v>18</v>
      </c>
      <c r="J1140" s="11"/>
      <c r="K1140" s="11"/>
      <c r="L1140" s="11"/>
      <c r="M1140" s="11"/>
      <c r="N1140" s="11"/>
    </row>
    <row r="1141" spans="1:14" ht="16.2">
      <c r="A1141" s="10" t="s">
        <v>3276</v>
      </c>
      <c r="B1141" s="11"/>
      <c r="C1141" s="11" t="s">
        <v>3280</v>
      </c>
      <c r="D1141" s="11" t="s">
        <v>92</v>
      </c>
      <c r="E1141" s="11" t="s">
        <v>3277</v>
      </c>
      <c r="F1141" s="11"/>
      <c r="G1141" s="10" t="s">
        <v>1530</v>
      </c>
      <c r="H1141" s="9">
        <v>45444</v>
      </c>
      <c r="I1141" s="11" t="s">
        <v>18</v>
      </c>
      <c r="J1141" s="10" t="s">
        <v>3279</v>
      </c>
      <c r="K1141" s="11"/>
      <c r="L1141" s="11"/>
      <c r="M1141" s="11"/>
      <c r="N1141" s="11"/>
    </row>
    <row r="1142" spans="1:14" ht="16.2">
      <c r="A1142" s="10" t="s">
        <v>3232</v>
      </c>
      <c r="B1142" s="11"/>
      <c r="C1142" s="11" t="s">
        <v>3234</v>
      </c>
      <c r="D1142" s="11" t="s">
        <v>92</v>
      </c>
      <c r="E1142" s="11" t="s">
        <v>96</v>
      </c>
      <c r="F1142" s="11"/>
      <c r="G1142" s="10" t="s">
        <v>3233</v>
      </c>
      <c r="H1142" s="9">
        <v>45444</v>
      </c>
      <c r="I1142" s="11" t="s">
        <v>18</v>
      </c>
      <c r="J1142" s="11"/>
      <c r="K1142" s="11"/>
      <c r="L1142" s="11"/>
      <c r="M1142" s="11"/>
      <c r="N1142" s="11"/>
    </row>
    <row r="1143" spans="1:14" ht="16.2">
      <c r="A1143" s="10" t="s">
        <v>3259</v>
      </c>
      <c r="B1143" s="11"/>
      <c r="C1143" s="11" t="s">
        <v>3214</v>
      </c>
      <c r="D1143" s="11" t="s">
        <v>92</v>
      </c>
      <c r="E1143" s="11" t="s">
        <v>96</v>
      </c>
      <c r="F1143" s="10" t="s">
        <v>3081</v>
      </c>
      <c r="G1143" s="10" t="s">
        <v>3164</v>
      </c>
      <c r="H1143" s="9">
        <v>45444</v>
      </c>
      <c r="I1143" s="11"/>
      <c r="J1143" s="11"/>
      <c r="K1143" s="11"/>
      <c r="L1143" s="11">
        <v>75</v>
      </c>
      <c r="M1143" s="11"/>
      <c r="N1143" s="11"/>
    </row>
    <row r="1144" spans="1:14" ht="16.2">
      <c r="A1144" s="10" t="s">
        <v>3210</v>
      </c>
      <c r="B1144" s="11"/>
      <c r="C1144" s="11" t="s">
        <v>3214</v>
      </c>
      <c r="D1144" s="11" t="s">
        <v>92</v>
      </c>
      <c r="E1144" s="10" t="s">
        <v>3212</v>
      </c>
      <c r="F1144" s="10" t="s">
        <v>3081</v>
      </c>
      <c r="G1144" s="10" t="s">
        <v>3164</v>
      </c>
      <c r="H1144" s="9">
        <v>45444</v>
      </c>
      <c r="I1144" s="11" t="s">
        <v>18</v>
      </c>
      <c r="J1144" s="11" t="s">
        <v>9</v>
      </c>
      <c r="K1144" s="11"/>
      <c r="L1144" s="11">
        <v>75</v>
      </c>
      <c r="M1144" s="11"/>
      <c r="N1144" s="11"/>
    </row>
    <row r="1145" spans="1:14" ht="16.2">
      <c r="A1145" s="10" t="s">
        <v>3009</v>
      </c>
      <c r="B1145" s="11"/>
      <c r="C1145" s="11" t="s">
        <v>3011</v>
      </c>
      <c r="D1145" s="11" t="s">
        <v>92</v>
      </c>
      <c r="E1145" s="11" t="s">
        <v>96</v>
      </c>
      <c r="F1145" s="11"/>
      <c r="G1145" s="8" t="s">
        <v>3010</v>
      </c>
      <c r="H1145" s="9">
        <v>45444</v>
      </c>
      <c r="I1145" s="36" t="s">
        <v>864</v>
      </c>
      <c r="J1145" s="11" t="s">
        <v>9</v>
      </c>
      <c r="K1145" s="11"/>
      <c r="L1145" s="11"/>
      <c r="M1145" s="10" t="s">
        <v>3101</v>
      </c>
      <c r="N1145" s="11"/>
    </row>
    <row r="1146" spans="1:14" ht="16.2">
      <c r="A1146" s="10" t="s">
        <v>2970</v>
      </c>
      <c r="B1146" s="11"/>
      <c r="C1146" s="11" t="s">
        <v>2971</v>
      </c>
      <c r="D1146" s="8" t="s">
        <v>92</v>
      </c>
      <c r="E1146" s="8" t="s">
        <v>96</v>
      </c>
      <c r="F1146" s="8" t="s">
        <v>976</v>
      </c>
      <c r="G1146" s="8" t="s">
        <v>247</v>
      </c>
      <c r="H1146" s="9">
        <v>45444</v>
      </c>
      <c r="I1146" s="11"/>
      <c r="J1146" s="11"/>
      <c r="K1146" s="11"/>
      <c r="L1146" s="11"/>
      <c r="M1146" s="11"/>
      <c r="N1146" s="11"/>
    </row>
    <row r="1147" spans="1:14" ht="16.2">
      <c r="A1147" s="10" t="s">
        <v>3376</v>
      </c>
      <c r="B1147" s="11"/>
      <c r="C1147" s="11" t="s">
        <v>3384</v>
      </c>
      <c r="D1147" s="8" t="s">
        <v>92</v>
      </c>
      <c r="E1147" s="10" t="s">
        <v>395</v>
      </c>
      <c r="F1147" s="10" t="s">
        <v>3380</v>
      </c>
      <c r="G1147" s="8" t="s">
        <v>1550</v>
      </c>
      <c r="H1147" s="9">
        <v>45444</v>
      </c>
      <c r="I1147" s="11" t="s">
        <v>18</v>
      </c>
      <c r="J1147" s="11"/>
      <c r="K1147" s="11"/>
      <c r="L1147" s="11"/>
      <c r="M1147" s="11"/>
      <c r="N1147" s="11"/>
    </row>
    <row r="1148" spans="1:14" ht="16.2">
      <c r="A1148" s="10" t="s">
        <v>3209</v>
      </c>
      <c r="B1148" s="11"/>
      <c r="C1148" s="11" t="s">
        <v>3213</v>
      </c>
      <c r="D1148" s="11" t="s">
        <v>92</v>
      </c>
      <c r="E1148" s="10" t="s">
        <v>3212</v>
      </c>
      <c r="F1148" s="10" t="s">
        <v>3081</v>
      </c>
      <c r="G1148" s="10" t="s">
        <v>3164</v>
      </c>
      <c r="H1148" s="9">
        <v>45444</v>
      </c>
      <c r="I1148" s="10" t="s">
        <v>18</v>
      </c>
      <c r="J1148" s="11"/>
      <c r="K1148" s="11"/>
      <c r="L1148" s="11">
        <v>84</v>
      </c>
      <c r="M1148" s="11"/>
      <c r="N1148" s="11"/>
    </row>
    <row r="1149" spans="1:14" ht="16.2">
      <c r="A1149" s="10" t="s">
        <v>3262</v>
      </c>
      <c r="B1149" s="11"/>
      <c r="C1149" s="11" t="s">
        <v>3264</v>
      </c>
      <c r="D1149" s="11" t="s">
        <v>92</v>
      </c>
      <c r="E1149" s="11" t="s">
        <v>2094</v>
      </c>
      <c r="F1149" s="11"/>
      <c r="G1149" s="10" t="s">
        <v>3263</v>
      </c>
      <c r="H1149" s="9">
        <v>45444</v>
      </c>
      <c r="I1149" s="11" t="s">
        <v>1862</v>
      </c>
      <c r="J1149" s="11" t="s">
        <v>9</v>
      </c>
      <c r="K1149" s="11"/>
      <c r="L1149" s="11">
        <v>77</v>
      </c>
      <c r="M1149" s="11"/>
      <c r="N1149" s="11"/>
    </row>
    <row r="1150" spans="1:14" ht="16.2">
      <c r="A1150" s="10" t="s">
        <v>3375</v>
      </c>
      <c r="B1150" s="11"/>
      <c r="C1150" s="11" t="s">
        <v>3383</v>
      </c>
      <c r="D1150" s="8" t="s">
        <v>92</v>
      </c>
      <c r="E1150" s="10" t="s">
        <v>395</v>
      </c>
      <c r="F1150" s="10" t="s">
        <v>3380</v>
      </c>
      <c r="G1150" s="8" t="s">
        <v>1550</v>
      </c>
      <c r="H1150" s="9">
        <v>45444</v>
      </c>
      <c r="I1150" s="11" t="s">
        <v>18</v>
      </c>
      <c r="J1150" s="11"/>
      <c r="K1150" s="11"/>
      <c r="L1150" s="11"/>
      <c r="M1150" s="11"/>
      <c r="N1150" s="11"/>
    </row>
    <row r="1151" spans="1:14" ht="16.2">
      <c r="A1151" s="10" t="s">
        <v>3440</v>
      </c>
      <c r="B1151" s="11"/>
      <c r="C1151" s="11" t="s">
        <v>3442</v>
      </c>
      <c r="D1151" s="11" t="s">
        <v>92</v>
      </c>
      <c r="E1151" s="11" t="s">
        <v>96</v>
      </c>
      <c r="F1151" s="11" t="s">
        <v>2131</v>
      </c>
      <c r="G1151" s="8" t="s">
        <v>3441</v>
      </c>
      <c r="H1151" s="9">
        <v>45444</v>
      </c>
      <c r="I1151" s="11"/>
      <c r="J1151" s="11"/>
      <c r="K1151" s="11"/>
      <c r="L1151" s="11"/>
      <c r="M1151" s="11"/>
      <c r="N1151" s="11"/>
    </row>
    <row r="1152" spans="1:14" ht="16.2">
      <c r="A1152" s="10" t="s">
        <v>3278</v>
      </c>
      <c r="B1152" s="11"/>
      <c r="C1152" s="11" t="s">
        <v>3281</v>
      </c>
      <c r="D1152" s="11" t="s">
        <v>92</v>
      </c>
      <c r="E1152" s="11" t="s">
        <v>3277</v>
      </c>
      <c r="F1152" s="11"/>
      <c r="G1152" s="10" t="s">
        <v>1530</v>
      </c>
      <c r="H1152" s="9">
        <v>45444</v>
      </c>
      <c r="I1152" s="11" t="s">
        <v>18</v>
      </c>
      <c r="J1152" s="10" t="s">
        <v>3279</v>
      </c>
      <c r="K1152" s="11"/>
      <c r="L1152" s="11"/>
      <c r="M1152" s="11"/>
      <c r="N1152" s="11"/>
    </row>
    <row r="1153" spans="1:14" ht="16.2">
      <c r="A1153" s="10" t="s">
        <v>3447</v>
      </c>
      <c r="B1153" s="11"/>
      <c r="C1153" s="11" t="s">
        <v>3449</v>
      </c>
      <c r="D1153" s="11" t="s">
        <v>92</v>
      </c>
      <c r="E1153" s="11" t="s">
        <v>96</v>
      </c>
      <c r="F1153" s="10" t="s">
        <v>3448</v>
      </c>
      <c r="G1153" s="8" t="s">
        <v>981</v>
      </c>
      <c r="H1153" s="9">
        <v>45444</v>
      </c>
      <c r="I1153" s="11"/>
      <c r="J1153" s="11" t="s">
        <v>9</v>
      </c>
      <c r="K1153" s="11"/>
      <c r="L1153" s="11">
        <v>76</v>
      </c>
      <c r="M1153" s="11"/>
      <c r="N1153" s="10" t="s">
        <v>3450</v>
      </c>
    </row>
    <row r="1154" spans="1:14" ht="16.2">
      <c r="A1154" s="11" t="s">
        <v>3928</v>
      </c>
      <c r="B1154" s="11"/>
      <c r="C1154" s="11" t="s">
        <v>3929</v>
      </c>
      <c r="D1154" s="8" t="s">
        <v>92</v>
      </c>
      <c r="E1154" s="10" t="s">
        <v>395</v>
      </c>
      <c r="F1154" s="10" t="s">
        <v>2164</v>
      </c>
      <c r="G1154" s="16" t="s">
        <v>1550</v>
      </c>
      <c r="H1154" s="9">
        <v>45444</v>
      </c>
      <c r="I1154" s="11"/>
      <c r="J1154" s="11"/>
      <c r="K1154" s="11"/>
      <c r="L1154" s="11"/>
      <c r="M1154" s="11"/>
      <c r="N1154" s="11"/>
    </row>
    <row r="1155" spans="1:14" ht="16.2">
      <c r="A1155" s="10" t="s">
        <v>2985</v>
      </c>
      <c r="B1155" s="11"/>
      <c r="C1155" s="11" t="s">
        <v>2988</v>
      </c>
      <c r="D1155" s="8" t="s">
        <v>92</v>
      </c>
      <c r="E1155" s="8" t="s">
        <v>766</v>
      </c>
      <c r="F1155" s="8"/>
      <c r="G1155" s="8" t="s">
        <v>2986</v>
      </c>
      <c r="H1155" s="9">
        <v>45444</v>
      </c>
      <c r="I1155" s="11" t="s">
        <v>18</v>
      </c>
      <c r="J1155" s="11"/>
      <c r="K1155" s="11"/>
      <c r="L1155" s="11"/>
      <c r="M1155" s="10" t="s">
        <v>2987</v>
      </c>
      <c r="N1155" s="11"/>
    </row>
    <row r="1156" spans="1:14" ht="16.2">
      <c r="A1156" s="10" t="s">
        <v>2883</v>
      </c>
      <c r="B1156" s="11"/>
      <c r="C1156" s="11" t="s">
        <v>2885</v>
      </c>
      <c r="D1156" s="11" t="s">
        <v>92</v>
      </c>
      <c r="E1156" s="11" t="s">
        <v>2275</v>
      </c>
      <c r="F1156" s="11" t="s">
        <v>2884</v>
      </c>
      <c r="G1156" s="8" t="s">
        <v>2702</v>
      </c>
      <c r="H1156" s="9">
        <v>45444</v>
      </c>
      <c r="I1156" s="11"/>
      <c r="J1156" s="11" t="s">
        <v>21</v>
      </c>
      <c r="K1156" s="11"/>
      <c r="L1156" s="11"/>
      <c r="M1156" s="11"/>
      <c r="N1156" s="11"/>
    </row>
    <row r="1157" spans="1:14" ht="16.2">
      <c r="A1157" s="10" t="s">
        <v>2887</v>
      </c>
      <c r="B1157" s="11"/>
      <c r="C1157" s="11" t="s">
        <v>2888</v>
      </c>
      <c r="D1157" s="10" t="s">
        <v>399</v>
      </c>
      <c r="E1157" s="10" t="s">
        <v>1810</v>
      </c>
      <c r="F1157" s="11"/>
      <c r="G1157" s="8" t="s">
        <v>2871</v>
      </c>
      <c r="H1157" s="9">
        <v>45444</v>
      </c>
      <c r="I1157" s="11" t="s">
        <v>18</v>
      </c>
      <c r="J1157" s="11"/>
      <c r="K1157" s="11"/>
      <c r="L1157" s="11"/>
      <c r="M1157" s="11"/>
      <c r="N1157" s="11"/>
    </row>
    <row r="1158" spans="1:14" ht="16.2">
      <c r="A1158" s="10" t="s">
        <v>3193</v>
      </c>
      <c r="B1158" s="11"/>
      <c r="C1158" s="11" t="s">
        <v>3197</v>
      </c>
      <c r="D1158" s="10" t="s">
        <v>103</v>
      </c>
      <c r="E1158" s="10" t="s">
        <v>1025</v>
      </c>
      <c r="F1158" s="10"/>
      <c r="G1158" s="10" t="s">
        <v>634</v>
      </c>
      <c r="H1158" s="9">
        <v>45444</v>
      </c>
      <c r="I1158" s="11"/>
      <c r="J1158" s="11"/>
      <c r="K1158" s="11"/>
      <c r="L1158" s="11"/>
      <c r="M1158" s="11"/>
      <c r="N1158" s="11"/>
    </row>
    <row r="1159" spans="1:14" ht="16.2">
      <c r="A1159" s="10" t="s">
        <v>3196</v>
      </c>
      <c r="B1159" s="11"/>
      <c r="C1159" s="11" t="s">
        <v>3200</v>
      </c>
      <c r="D1159" s="10" t="s">
        <v>103</v>
      </c>
      <c r="E1159" s="10" t="s">
        <v>1025</v>
      </c>
      <c r="F1159" s="10"/>
      <c r="G1159" s="10" t="s">
        <v>634</v>
      </c>
      <c r="H1159" s="9">
        <v>45444</v>
      </c>
      <c r="I1159" s="11"/>
      <c r="J1159" s="11"/>
      <c r="K1159" s="11"/>
      <c r="L1159" s="11"/>
      <c r="M1159" s="11"/>
      <c r="N1159" s="11"/>
    </row>
    <row r="1160" spans="1:14" ht="16.2">
      <c r="A1160" s="10" t="s">
        <v>3195</v>
      </c>
      <c r="B1160" s="11"/>
      <c r="C1160" s="11" t="s">
        <v>3199</v>
      </c>
      <c r="D1160" s="10" t="s">
        <v>103</v>
      </c>
      <c r="E1160" s="10" t="s">
        <v>1025</v>
      </c>
      <c r="F1160" s="10"/>
      <c r="G1160" s="10" t="s">
        <v>634</v>
      </c>
      <c r="H1160" s="9">
        <v>45444</v>
      </c>
      <c r="I1160" s="11"/>
      <c r="J1160" s="11"/>
      <c r="K1160" s="11"/>
      <c r="L1160" s="11"/>
      <c r="M1160" s="11"/>
      <c r="N1160" s="11"/>
    </row>
    <row r="1161" spans="1:14" ht="16.2">
      <c r="A1161" s="10" t="s">
        <v>2897</v>
      </c>
      <c r="B1161" s="8"/>
      <c r="C1161" s="8" t="s">
        <v>2899</v>
      </c>
      <c r="D1161" s="8" t="s">
        <v>103</v>
      </c>
      <c r="E1161" s="8" t="s">
        <v>400</v>
      </c>
      <c r="F1161" s="8" t="s">
        <v>2898</v>
      </c>
      <c r="G1161" s="8" t="s">
        <v>1242</v>
      </c>
      <c r="H1161" s="9">
        <v>45444</v>
      </c>
      <c r="I1161" s="11" t="s">
        <v>18</v>
      </c>
      <c r="J1161" s="11" t="s">
        <v>21</v>
      </c>
      <c r="K1161" s="11"/>
      <c r="L1161" s="11"/>
      <c r="M1161" s="11"/>
      <c r="N1161" s="11"/>
    </row>
    <row r="1162" spans="1:14" ht="16.2">
      <c r="A1162" s="10" t="s">
        <v>3194</v>
      </c>
      <c r="B1162" s="11"/>
      <c r="C1162" s="11" t="s">
        <v>3198</v>
      </c>
      <c r="D1162" s="10" t="s">
        <v>103</v>
      </c>
      <c r="E1162" s="10" t="s">
        <v>1025</v>
      </c>
      <c r="F1162" s="10"/>
      <c r="G1162" s="10" t="s">
        <v>634</v>
      </c>
      <c r="H1162" s="9">
        <v>45444</v>
      </c>
      <c r="I1162" s="11"/>
      <c r="J1162" s="11"/>
      <c r="K1162" s="11"/>
      <c r="L1162" s="11"/>
      <c r="M1162" s="11"/>
      <c r="N1162" s="11"/>
    </row>
    <row r="1163" spans="1:14" ht="16.2">
      <c r="A1163" s="10" t="s">
        <v>1809</v>
      </c>
      <c r="B1163" s="15"/>
      <c r="C1163" s="11" t="s">
        <v>1811</v>
      </c>
      <c r="D1163" s="8" t="s">
        <v>103</v>
      </c>
      <c r="E1163" s="10" t="s">
        <v>1810</v>
      </c>
      <c r="F1163" s="11"/>
      <c r="G1163" s="8" t="s">
        <v>2306</v>
      </c>
      <c r="H1163" s="9">
        <v>45444</v>
      </c>
      <c r="I1163" s="11"/>
      <c r="J1163" s="11"/>
      <c r="K1163" s="11"/>
      <c r="L1163" s="11">
        <v>77</v>
      </c>
      <c r="M1163" s="11"/>
      <c r="N1163" s="10" t="s">
        <v>2906</v>
      </c>
    </row>
    <row r="1164" spans="1:14" ht="16.2">
      <c r="A1164" s="10" t="s">
        <v>3241</v>
      </c>
      <c r="B1164" s="11"/>
      <c r="C1164" s="11" t="s">
        <v>3243</v>
      </c>
      <c r="D1164" s="11" t="s">
        <v>107</v>
      </c>
      <c r="E1164" s="11" t="s">
        <v>2584</v>
      </c>
      <c r="F1164" s="11"/>
      <c r="G1164" s="10" t="s">
        <v>3164</v>
      </c>
      <c r="H1164" s="9">
        <v>45444</v>
      </c>
      <c r="I1164" s="11"/>
      <c r="J1164" s="11"/>
      <c r="K1164" s="11"/>
      <c r="L1164" s="11"/>
      <c r="M1164" s="11"/>
      <c r="N1164" s="11"/>
    </row>
    <row r="1165" spans="1:14" ht="16.2">
      <c r="A1165" s="10" t="s">
        <v>3034</v>
      </c>
      <c r="B1165" s="11"/>
      <c r="C1165" s="11" t="s">
        <v>3036</v>
      </c>
      <c r="D1165" s="11" t="s">
        <v>107</v>
      </c>
      <c r="E1165" s="11" t="s">
        <v>2584</v>
      </c>
      <c r="F1165" s="11"/>
      <c r="G1165" s="8" t="s">
        <v>2986</v>
      </c>
      <c r="H1165" s="9">
        <v>45444</v>
      </c>
      <c r="I1165" s="11"/>
      <c r="J1165" s="11" t="s">
        <v>9</v>
      </c>
      <c r="K1165" s="11"/>
      <c r="L1165" s="11"/>
      <c r="M1165" s="11"/>
      <c r="N1165" s="11"/>
    </row>
    <row r="1166" spans="1:14" ht="16.2">
      <c r="A1166" s="10" t="s">
        <v>3120</v>
      </c>
      <c r="B1166" s="11"/>
      <c r="C1166" s="11" t="s">
        <v>3122</v>
      </c>
      <c r="D1166" s="11" t="s">
        <v>107</v>
      </c>
      <c r="E1166" s="11" t="s">
        <v>158</v>
      </c>
      <c r="F1166" s="11"/>
      <c r="G1166" s="8" t="s">
        <v>3121</v>
      </c>
      <c r="H1166" s="9">
        <v>45444</v>
      </c>
      <c r="I1166" s="11"/>
      <c r="J1166" s="11" t="s">
        <v>9</v>
      </c>
      <c r="K1166" s="11"/>
      <c r="L1166" s="11"/>
      <c r="M1166" s="11"/>
      <c r="N1166" s="11"/>
    </row>
    <row r="1167" spans="1:14" ht="16.2">
      <c r="A1167" s="10" t="s">
        <v>3025</v>
      </c>
      <c r="B1167" s="11"/>
      <c r="C1167" s="11"/>
      <c r="D1167" s="11" t="s">
        <v>107</v>
      </c>
      <c r="E1167" s="11" t="s">
        <v>2584</v>
      </c>
      <c r="F1167" s="11"/>
      <c r="G1167" s="8" t="s">
        <v>2986</v>
      </c>
      <c r="H1167" s="9">
        <v>45444</v>
      </c>
      <c r="I1167" s="11"/>
      <c r="J1167" s="11"/>
      <c r="K1167" s="11"/>
      <c r="L1167" s="11"/>
      <c r="M1167" s="11"/>
      <c r="N1167" s="11"/>
    </row>
    <row r="1168" spans="1:14" ht="16.2">
      <c r="A1168" s="10" t="s">
        <v>3503</v>
      </c>
      <c r="B1168" s="8"/>
      <c r="C1168" s="8" t="s">
        <v>3505</v>
      </c>
      <c r="D1168" s="8" t="s">
        <v>107</v>
      </c>
      <c r="E1168" s="8" t="s">
        <v>158</v>
      </c>
      <c r="F1168" s="11" t="s">
        <v>185</v>
      </c>
      <c r="G1168" s="8" t="s">
        <v>1202</v>
      </c>
      <c r="H1168" s="9">
        <v>45444</v>
      </c>
      <c r="I1168" s="11" t="s">
        <v>18</v>
      </c>
      <c r="J1168" s="11" t="s">
        <v>9</v>
      </c>
      <c r="K1168" s="11"/>
      <c r="L1168" s="11"/>
      <c r="M1168" s="11"/>
      <c r="N1168" s="10" t="s">
        <v>3504</v>
      </c>
    </row>
    <row r="1169" spans="1:14" ht="16.2">
      <c r="A1169" s="10" t="s">
        <v>3437</v>
      </c>
      <c r="B1169" s="11"/>
      <c r="C1169" s="11" t="s">
        <v>3439</v>
      </c>
      <c r="D1169" s="11" t="s">
        <v>107</v>
      </c>
      <c r="E1169" s="10" t="s">
        <v>3438</v>
      </c>
      <c r="F1169" s="11"/>
      <c r="G1169" s="8" t="s">
        <v>1633</v>
      </c>
      <c r="H1169" s="9">
        <v>45444</v>
      </c>
      <c r="I1169" s="11"/>
      <c r="J1169" s="11" t="s">
        <v>9</v>
      </c>
      <c r="K1169" s="11"/>
      <c r="L1169" s="11">
        <v>70</v>
      </c>
      <c r="M1169" s="11"/>
      <c r="N1169" s="11"/>
    </row>
    <row r="1170" spans="1:14" ht="16.2">
      <c r="A1170" s="11" t="s">
        <v>3930</v>
      </c>
      <c r="B1170" s="11"/>
      <c r="C1170" s="11" t="s">
        <v>3931</v>
      </c>
      <c r="D1170" s="11" t="s">
        <v>107</v>
      </c>
      <c r="E1170" s="11" t="s">
        <v>2584</v>
      </c>
      <c r="F1170" s="11"/>
      <c r="G1170" s="8" t="s">
        <v>2986</v>
      </c>
      <c r="H1170" s="9">
        <v>45444</v>
      </c>
      <c r="I1170" s="11"/>
      <c r="J1170" s="11"/>
      <c r="K1170" s="11"/>
      <c r="L1170" s="11"/>
      <c r="M1170" s="11"/>
      <c r="N1170" s="11"/>
    </row>
    <row r="1171" spans="1:14" ht="16.2">
      <c r="A1171" s="10" t="s">
        <v>3128</v>
      </c>
      <c r="B1171" s="11"/>
      <c r="C1171" s="11" t="s">
        <v>3129</v>
      </c>
      <c r="D1171" s="11" t="s">
        <v>107</v>
      </c>
      <c r="E1171" s="11" t="s">
        <v>2584</v>
      </c>
      <c r="F1171" s="11"/>
      <c r="G1171" s="8" t="s">
        <v>2986</v>
      </c>
      <c r="H1171" s="9">
        <v>45444</v>
      </c>
      <c r="I1171" s="11" t="s">
        <v>18</v>
      </c>
      <c r="J1171" s="11" t="s">
        <v>9</v>
      </c>
      <c r="K1171" s="36" t="s">
        <v>6967</v>
      </c>
      <c r="L1171" s="11">
        <v>73</v>
      </c>
      <c r="M1171" s="36" t="s">
        <v>5425</v>
      </c>
      <c r="N1171" s="11"/>
    </row>
    <row r="1172" spans="1:14" ht="16.2">
      <c r="A1172" s="10" t="s">
        <v>3033</v>
      </c>
      <c r="B1172" s="11"/>
      <c r="C1172" s="11"/>
      <c r="D1172" s="11" t="s">
        <v>107</v>
      </c>
      <c r="E1172" s="11" t="s">
        <v>2584</v>
      </c>
      <c r="F1172" s="11"/>
      <c r="G1172" s="8" t="s">
        <v>2986</v>
      </c>
      <c r="H1172" s="9">
        <v>45444</v>
      </c>
      <c r="I1172" s="11" t="s">
        <v>18</v>
      </c>
      <c r="J1172" s="11"/>
      <c r="K1172" s="11"/>
      <c r="L1172" s="11"/>
      <c r="M1172" s="11"/>
      <c r="N1172" s="11"/>
    </row>
    <row r="1173" spans="1:14" ht="16.2">
      <c r="A1173" s="10" t="s">
        <v>3039</v>
      </c>
      <c r="B1173" s="11"/>
      <c r="C1173" s="11" t="s">
        <v>3041</v>
      </c>
      <c r="D1173" s="11" t="s">
        <v>107</v>
      </c>
      <c r="E1173" s="11" t="s">
        <v>2584</v>
      </c>
      <c r="F1173" s="11"/>
      <c r="G1173" s="8" t="s">
        <v>2986</v>
      </c>
      <c r="H1173" s="9">
        <v>45444</v>
      </c>
      <c r="I1173" s="11" t="s">
        <v>18</v>
      </c>
      <c r="J1173" s="11"/>
      <c r="K1173" s="11"/>
      <c r="L1173" s="11">
        <v>70</v>
      </c>
      <c r="M1173" s="11"/>
      <c r="N1173" s="11"/>
    </row>
    <row r="1174" spans="1:14" ht="16.2">
      <c r="A1174" s="10" t="s">
        <v>3031</v>
      </c>
      <c r="B1174" s="36" t="s">
        <v>6023</v>
      </c>
      <c r="C1174" s="11" t="s">
        <v>3032</v>
      </c>
      <c r="D1174" s="11" t="s">
        <v>107</v>
      </c>
      <c r="E1174" s="11" t="s">
        <v>2584</v>
      </c>
      <c r="F1174" s="11"/>
      <c r="G1174" s="8" t="s">
        <v>2986</v>
      </c>
      <c r="H1174" s="9">
        <v>45444</v>
      </c>
      <c r="I1174" s="11" t="s">
        <v>18</v>
      </c>
      <c r="J1174" s="11"/>
      <c r="K1174" s="11"/>
      <c r="L1174" s="11">
        <v>70</v>
      </c>
      <c r="M1174" s="11"/>
      <c r="N1174" s="11"/>
    </row>
    <row r="1175" spans="1:14" ht="16.2">
      <c r="A1175" s="10" t="s">
        <v>3512</v>
      </c>
      <c r="B1175" s="11"/>
      <c r="C1175" s="11" t="s">
        <v>3515</v>
      </c>
      <c r="D1175" s="11" t="s">
        <v>107</v>
      </c>
      <c r="E1175" s="11" t="s">
        <v>158</v>
      </c>
      <c r="F1175" s="11" t="s">
        <v>185</v>
      </c>
      <c r="G1175" s="8" t="s">
        <v>3502</v>
      </c>
      <c r="H1175" s="9">
        <v>45444</v>
      </c>
      <c r="I1175" s="11" t="s">
        <v>18</v>
      </c>
      <c r="J1175" s="11" t="s">
        <v>9</v>
      </c>
      <c r="K1175" s="11"/>
      <c r="L1175" s="11"/>
      <c r="M1175" s="11"/>
      <c r="N1175" s="11"/>
    </row>
    <row r="1176" spans="1:14" ht="16.2">
      <c r="A1176" s="10" t="s">
        <v>3012</v>
      </c>
      <c r="B1176" s="11"/>
      <c r="C1176" s="11" t="s">
        <v>3013</v>
      </c>
      <c r="D1176" s="11" t="s">
        <v>107</v>
      </c>
      <c r="E1176" s="11" t="s">
        <v>158</v>
      </c>
      <c r="F1176" s="11" t="s">
        <v>180</v>
      </c>
      <c r="G1176" s="8" t="s">
        <v>1617</v>
      </c>
      <c r="H1176" s="9">
        <v>45444</v>
      </c>
      <c r="I1176" s="11"/>
      <c r="J1176" s="11" t="s">
        <v>9</v>
      </c>
      <c r="K1176" s="11"/>
      <c r="L1176" s="11"/>
      <c r="M1176" s="11"/>
      <c r="N1176" s="11"/>
    </row>
    <row r="1177" spans="1:14" ht="16.2">
      <c r="A1177" s="10" t="s">
        <v>3143</v>
      </c>
      <c r="B1177" s="11"/>
      <c r="C1177" s="11"/>
      <c r="D1177" s="11" t="s">
        <v>107</v>
      </c>
      <c r="E1177" s="11" t="s">
        <v>2584</v>
      </c>
      <c r="F1177" s="11"/>
      <c r="G1177" s="8" t="s">
        <v>2986</v>
      </c>
      <c r="H1177" s="9">
        <v>45444</v>
      </c>
      <c r="I1177" s="11" t="s">
        <v>18</v>
      </c>
      <c r="J1177" s="11"/>
      <c r="K1177" s="11"/>
      <c r="L1177" s="11"/>
      <c r="M1177" s="11"/>
      <c r="N1177" s="11"/>
    </row>
    <row r="1178" spans="1:14" ht="16.2">
      <c r="A1178" s="10" t="s">
        <v>3140</v>
      </c>
      <c r="B1178" s="11"/>
      <c r="C1178" s="11"/>
      <c r="D1178" s="11" t="s">
        <v>107</v>
      </c>
      <c r="E1178" s="11" t="s">
        <v>2584</v>
      </c>
      <c r="F1178" s="11"/>
      <c r="G1178" s="8" t="s">
        <v>2986</v>
      </c>
      <c r="H1178" s="9">
        <v>45444</v>
      </c>
      <c r="I1178" s="11"/>
      <c r="J1178" s="11"/>
      <c r="K1178" s="11"/>
      <c r="L1178" s="11"/>
      <c r="M1178" s="11"/>
      <c r="N1178" s="11"/>
    </row>
    <row r="1179" spans="1:14" ht="16.2">
      <c r="A1179" s="10" t="s">
        <v>2989</v>
      </c>
      <c r="B1179" s="11"/>
      <c r="C1179" s="11" t="s">
        <v>2990</v>
      </c>
      <c r="D1179" s="11" t="s">
        <v>107</v>
      </c>
      <c r="E1179" s="11" t="s">
        <v>2584</v>
      </c>
      <c r="F1179" s="11"/>
      <c r="G1179" s="8" t="s">
        <v>2986</v>
      </c>
      <c r="H1179" s="9">
        <v>45444</v>
      </c>
      <c r="I1179" s="11" t="s">
        <v>18</v>
      </c>
      <c r="J1179" s="11" t="s">
        <v>9</v>
      </c>
      <c r="K1179" s="11"/>
      <c r="L1179" s="11">
        <v>77</v>
      </c>
      <c r="M1179" s="11"/>
      <c r="N1179" s="11"/>
    </row>
    <row r="1180" spans="1:14" ht="16.2">
      <c r="A1180" s="10" t="s">
        <v>3038</v>
      </c>
      <c r="B1180" s="11"/>
      <c r="C1180" s="11" t="s">
        <v>3040</v>
      </c>
      <c r="D1180" s="11" t="s">
        <v>107</v>
      </c>
      <c r="E1180" s="11" t="s">
        <v>2584</v>
      </c>
      <c r="F1180" s="11"/>
      <c r="G1180" s="8" t="s">
        <v>2986</v>
      </c>
      <c r="H1180" s="9">
        <v>45444</v>
      </c>
      <c r="I1180" s="11" t="s">
        <v>18</v>
      </c>
      <c r="J1180" s="11" t="s">
        <v>21</v>
      </c>
      <c r="K1180" s="11"/>
      <c r="L1180" s="11"/>
      <c r="M1180" s="11"/>
      <c r="N1180" s="11"/>
    </row>
    <row r="1181" spans="1:14" ht="16.2">
      <c r="A1181" s="10" t="s">
        <v>3002</v>
      </c>
      <c r="B1181" s="11"/>
      <c r="C1181" s="11" t="s">
        <v>3003</v>
      </c>
      <c r="D1181" s="11" t="s">
        <v>107</v>
      </c>
      <c r="E1181" s="11" t="s">
        <v>2584</v>
      </c>
      <c r="F1181" s="11"/>
      <c r="G1181" s="8" t="s">
        <v>2986</v>
      </c>
      <c r="H1181" s="9">
        <v>45444</v>
      </c>
      <c r="I1181" s="11" t="s">
        <v>18</v>
      </c>
      <c r="J1181" s="11"/>
      <c r="K1181" s="11"/>
      <c r="L1181" s="11"/>
      <c r="M1181" s="11"/>
      <c r="N1181" s="11"/>
    </row>
    <row r="1182" spans="1:14" ht="16.2">
      <c r="A1182" s="10" t="s">
        <v>3148</v>
      </c>
      <c r="B1182" s="11"/>
      <c r="C1182" s="11" t="s">
        <v>3151</v>
      </c>
      <c r="D1182" s="11" t="s">
        <v>107</v>
      </c>
      <c r="E1182" s="11" t="s">
        <v>2584</v>
      </c>
      <c r="F1182" s="11"/>
      <c r="G1182" s="8" t="s">
        <v>2986</v>
      </c>
      <c r="H1182" s="9">
        <v>45444</v>
      </c>
      <c r="I1182" s="11"/>
      <c r="J1182" s="11"/>
      <c r="K1182" s="11"/>
      <c r="L1182" s="11"/>
      <c r="M1182" s="11"/>
      <c r="N1182" s="11"/>
    </row>
    <row r="1183" spans="1:14" ht="16.2">
      <c r="A1183" s="10" t="s">
        <v>3150</v>
      </c>
      <c r="B1183" s="11"/>
      <c r="C1183" s="11" t="s">
        <v>3153</v>
      </c>
      <c r="D1183" s="11" t="s">
        <v>107</v>
      </c>
      <c r="E1183" s="11" t="s">
        <v>2584</v>
      </c>
      <c r="F1183" s="11"/>
      <c r="G1183" s="8" t="s">
        <v>2986</v>
      </c>
      <c r="H1183" s="9">
        <v>45444</v>
      </c>
      <c r="I1183" s="11"/>
      <c r="J1183" s="11"/>
      <c r="K1183" s="11"/>
      <c r="L1183" s="11"/>
      <c r="M1183" s="11"/>
      <c r="N1183" s="11"/>
    </row>
    <row r="1184" spans="1:14" ht="16.2">
      <c r="A1184" s="10" t="s">
        <v>3239</v>
      </c>
      <c r="B1184" s="11"/>
      <c r="C1184" s="11" t="s">
        <v>3242</v>
      </c>
      <c r="D1184" s="11" t="s">
        <v>107</v>
      </c>
      <c r="E1184" s="11" t="s">
        <v>2584</v>
      </c>
      <c r="F1184" s="11"/>
      <c r="G1184" s="10" t="s">
        <v>3108</v>
      </c>
      <c r="H1184" s="9">
        <v>45444</v>
      </c>
      <c r="I1184" s="11"/>
      <c r="J1184" s="11"/>
      <c r="K1184" s="11"/>
      <c r="L1184" s="11"/>
      <c r="M1184" s="11"/>
      <c r="N1184" s="11"/>
    </row>
    <row r="1185" spans="1:14" ht="16.2">
      <c r="A1185" s="10" t="s">
        <v>3240</v>
      </c>
      <c r="B1185" s="11"/>
      <c r="C1185" s="11"/>
      <c r="D1185" s="11" t="s">
        <v>107</v>
      </c>
      <c r="E1185" s="11" t="s">
        <v>2584</v>
      </c>
      <c r="F1185" s="11"/>
      <c r="G1185" s="10" t="s">
        <v>3108</v>
      </c>
      <c r="H1185" s="9">
        <v>45444</v>
      </c>
      <c r="I1185" s="11"/>
      <c r="J1185" s="11"/>
      <c r="K1185" s="11"/>
      <c r="L1185" s="11"/>
      <c r="M1185" s="11"/>
      <c r="N1185" s="11"/>
    </row>
    <row r="1186" spans="1:14" ht="16.2">
      <c r="A1186" s="10" t="s">
        <v>2921</v>
      </c>
      <c r="B1186" s="11"/>
      <c r="C1186" s="11"/>
      <c r="D1186" s="11" t="s">
        <v>107</v>
      </c>
      <c r="E1186" s="11" t="s">
        <v>2584</v>
      </c>
      <c r="F1186" s="11"/>
      <c r="G1186" s="8" t="s">
        <v>2920</v>
      </c>
      <c r="H1186" s="9">
        <v>45444</v>
      </c>
      <c r="I1186" s="11" t="s">
        <v>18</v>
      </c>
      <c r="J1186" s="11" t="s">
        <v>21</v>
      </c>
      <c r="K1186" s="11"/>
      <c r="L1186" s="11"/>
      <c r="M1186" s="11"/>
      <c r="N1186" s="11"/>
    </row>
    <row r="1187" spans="1:14" ht="16.2">
      <c r="A1187" s="10" t="s">
        <v>3107</v>
      </c>
      <c r="B1187" s="11"/>
      <c r="C1187" s="11" t="s">
        <v>3109</v>
      </c>
      <c r="D1187" s="11" t="s">
        <v>107</v>
      </c>
      <c r="E1187" s="11" t="s">
        <v>158</v>
      </c>
      <c r="F1187" s="11"/>
      <c r="G1187" s="8" t="s">
        <v>3108</v>
      </c>
      <c r="H1187" s="9">
        <v>45444</v>
      </c>
      <c r="I1187" s="11" t="s">
        <v>18</v>
      </c>
      <c r="J1187" s="11"/>
      <c r="K1187" s="11"/>
      <c r="L1187" s="11"/>
      <c r="M1187" s="11"/>
      <c r="N1187" s="11"/>
    </row>
    <row r="1188" spans="1:14" ht="16.2">
      <c r="A1188" s="10" t="s">
        <v>3131</v>
      </c>
      <c r="B1188" s="10" t="s">
        <v>3132</v>
      </c>
      <c r="C1188" s="11" t="s">
        <v>3133</v>
      </c>
      <c r="D1188" s="11" t="s">
        <v>107</v>
      </c>
      <c r="E1188" s="11" t="s">
        <v>2584</v>
      </c>
      <c r="F1188" s="11"/>
      <c r="G1188" s="8" t="s">
        <v>2986</v>
      </c>
      <c r="H1188" s="9">
        <v>45444</v>
      </c>
      <c r="I1188" s="11" t="s">
        <v>18</v>
      </c>
      <c r="J1188" s="11"/>
      <c r="K1188" s="11"/>
      <c r="L1188" s="11"/>
      <c r="M1188" s="11"/>
      <c r="N1188" s="11"/>
    </row>
    <row r="1189" spans="1:14" ht="16.2">
      <c r="A1189" s="10" t="s">
        <v>3225</v>
      </c>
      <c r="B1189" s="11"/>
      <c r="C1189" s="11" t="s">
        <v>3226</v>
      </c>
      <c r="D1189" s="11" t="s">
        <v>107</v>
      </c>
      <c r="E1189" s="11" t="s">
        <v>158</v>
      </c>
      <c r="F1189" s="11"/>
      <c r="G1189" s="8" t="s">
        <v>2226</v>
      </c>
      <c r="H1189" s="9">
        <v>45444</v>
      </c>
      <c r="I1189" s="10" t="s">
        <v>18</v>
      </c>
      <c r="J1189" s="11" t="s">
        <v>9</v>
      </c>
      <c r="K1189" s="11"/>
      <c r="L1189" s="11"/>
      <c r="M1189" s="11"/>
      <c r="N1189" s="11"/>
    </row>
    <row r="1190" spans="1:14" ht="16.2">
      <c r="A1190" s="11" t="s">
        <v>3932</v>
      </c>
      <c r="B1190" s="11"/>
      <c r="C1190" s="11" t="s">
        <v>3933</v>
      </c>
      <c r="D1190" s="11" t="s">
        <v>417</v>
      </c>
      <c r="E1190" s="11" t="s">
        <v>3934</v>
      </c>
      <c r="F1190" s="11"/>
      <c r="G1190" s="11" t="s">
        <v>3935</v>
      </c>
      <c r="H1190" s="9">
        <v>45444</v>
      </c>
      <c r="I1190" s="11"/>
      <c r="J1190" s="11"/>
      <c r="K1190" s="11"/>
      <c r="L1190" s="11"/>
      <c r="M1190" s="11"/>
      <c r="N1190" s="11"/>
    </row>
    <row r="1191" spans="1:14" ht="16.2">
      <c r="A1191" s="10" t="s">
        <v>3393</v>
      </c>
      <c r="B1191" s="10" t="s">
        <v>3394</v>
      </c>
      <c r="C1191" s="11" t="s">
        <v>3395</v>
      </c>
      <c r="D1191" s="11" t="s">
        <v>107</v>
      </c>
      <c r="E1191" s="11" t="s">
        <v>158</v>
      </c>
      <c r="F1191" s="11" t="s">
        <v>185</v>
      </c>
      <c r="G1191" s="8" t="s">
        <v>2986</v>
      </c>
      <c r="H1191" s="9">
        <v>45444</v>
      </c>
      <c r="I1191" s="11" t="s">
        <v>18</v>
      </c>
      <c r="J1191" s="11" t="s">
        <v>9</v>
      </c>
      <c r="K1191" s="11"/>
      <c r="L1191" s="11"/>
      <c r="M1191" s="11"/>
      <c r="N1191" s="11"/>
    </row>
    <row r="1192" spans="1:14" ht="16.2">
      <c r="A1192" s="10" t="s">
        <v>3144</v>
      </c>
      <c r="B1192" s="11"/>
      <c r="C1192" s="11"/>
      <c r="D1192" s="11" t="s">
        <v>107</v>
      </c>
      <c r="E1192" s="11" t="s">
        <v>2584</v>
      </c>
      <c r="F1192" s="11"/>
      <c r="G1192" s="8" t="s">
        <v>2986</v>
      </c>
      <c r="H1192" s="9">
        <v>45444</v>
      </c>
      <c r="I1192" s="11" t="s">
        <v>18</v>
      </c>
      <c r="J1192" s="11"/>
      <c r="K1192" s="11"/>
      <c r="L1192" s="11"/>
      <c r="M1192" s="11"/>
      <c r="N1192" s="11"/>
    </row>
    <row r="1193" spans="1:14" ht="16.2">
      <c r="A1193" s="10" t="s">
        <v>3431</v>
      </c>
      <c r="B1193" s="11"/>
      <c r="C1193" s="11"/>
      <c r="D1193" s="11" t="s">
        <v>107</v>
      </c>
      <c r="E1193" s="11" t="s">
        <v>2584</v>
      </c>
      <c r="F1193" s="11"/>
      <c r="G1193" s="8" t="s">
        <v>2986</v>
      </c>
      <c r="H1193" s="9">
        <v>45444</v>
      </c>
      <c r="I1193" s="11"/>
      <c r="J1193" s="11"/>
      <c r="K1193" s="11"/>
      <c r="L1193" s="11"/>
      <c r="M1193" s="11"/>
      <c r="N1193" s="11"/>
    </row>
    <row r="1194" spans="1:14" ht="16.2">
      <c r="A1194" s="10" t="s">
        <v>3146</v>
      </c>
      <c r="B1194" s="11"/>
      <c r="C1194" s="11" t="s">
        <v>3147</v>
      </c>
      <c r="D1194" s="11" t="s">
        <v>107</v>
      </c>
      <c r="E1194" s="11" t="s">
        <v>2584</v>
      </c>
      <c r="F1194" s="11"/>
      <c r="G1194" s="8" t="s">
        <v>2986</v>
      </c>
      <c r="H1194" s="9">
        <v>45444</v>
      </c>
      <c r="I1194" s="11"/>
      <c r="J1194" s="11"/>
      <c r="K1194" s="11"/>
      <c r="L1194" s="11"/>
      <c r="M1194" s="11"/>
      <c r="N1194" s="11"/>
    </row>
    <row r="1195" spans="1:14" ht="16.2">
      <c r="A1195" s="10" t="s">
        <v>3141</v>
      </c>
      <c r="B1195" s="10" t="s">
        <v>3142</v>
      </c>
      <c r="C1195" s="11" t="s">
        <v>3936</v>
      </c>
      <c r="D1195" s="11" t="s">
        <v>107</v>
      </c>
      <c r="E1195" s="11" t="s">
        <v>2584</v>
      </c>
      <c r="F1195" s="11"/>
      <c r="G1195" s="8" t="s">
        <v>2986</v>
      </c>
      <c r="H1195" s="9">
        <v>45444</v>
      </c>
      <c r="I1195" s="11" t="s">
        <v>18</v>
      </c>
      <c r="J1195" s="11"/>
      <c r="K1195" s="11"/>
      <c r="L1195" s="11"/>
      <c r="M1195" s="11"/>
      <c r="N1195" s="11"/>
    </row>
    <row r="1196" spans="1:14" ht="16.2">
      <c r="A1196" s="10" t="s">
        <v>2889</v>
      </c>
      <c r="B1196" s="11"/>
      <c r="C1196" s="11" t="s">
        <v>2891</v>
      </c>
      <c r="D1196" s="11" t="s">
        <v>107</v>
      </c>
      <c r="E1196" s="11" t="s">
        <v>2890</v>
      </c>
      <c r="F1196" s="11"/>
      <c r="G1196" s="8" t="s">
        <v>2793</v>
      </c>
      <c r="H1196" s="9">
        <v>45444</v>
      </c>
      <c r="I1196" s="11"/>
      <c r="J1196" s="11"/>
      <c r="K1196" s="11"/>
      <c r="L1196" s="11"/>
      <c r="M1196" s="11"/>
      <c r="N1196" s="11"/>
    </row>
    <row r="1197" spans="1:14" ht="16.2">
      <c r="A1197" s="10" t="s">
        <v>3390</v>
      </c>
      <c r="B1197" s="11"/>
      <c r="C1197" s="11" t="s">
        <v>3391</v>
      </c>
      <c r="D1197" s="11" t="s">
        <v>107</v>
      </c>
      <c r="E1197" s="11" t="s">
        <v>158</v>
      </c>
      <c r="F1197" s="11" t="s">
        <v>185</v>
      </c>
      <c r="G1197" s="8" t="s">
        <v>541</v>
      </c>
      <c r="H1197" s="9">
        <v>45444</v>
      </c>
      <c r="I1197" s="11" t="s">
        <v>18</v>
      </c>
      <c r="J1197" s="11"/>
      <c r="K1197" s="11"/>
      <c r="L1197" s="11"/>
      <c r="M1197" s="11"/>
      <c r="N1197" s="11"/>
    </row>
    <row r="1198" spans="1:14" ht="16.2">
      <c r="A1198" s="10" t="s">
        <v>3026</v>
      </c>
      <c r="B1198" s="11"/>
      <c r="C1198" s="11" t="s">
        <v>3029</v>
      </c>
      <c r="D1198" s="11" t="s">
        <v>107</v>
      </c>
      <c r="E1198" s="11" t="s">
        <v>2584</v>
      </c>
      <c r="F1198" s="11"/>
      <c r="G1198" s="8" t="s">
        <v>2986</v>
      </c>
      <c r="H1198" s="9">
        <v>45444</v>
      </c>
      <c r="I1198" s="11"/>
      <c r="J1198" s="11"/>
      <c r="K1198" s="11"/>
      <c r="L1198" s="11"/>
      <c r="M1198" s="11"/>
      <c r="N1198" s="11"/>
    </row>
    <row r="1199" spans="1:14" ht="16.2">
      <c r="A1199" s="10" t="s">
        <v>3145</v>
      </c>
      <c r="B1199" s="11"/>
      <c r="C1199" s="11"/>
      <c r="D1199" s="11" t="s">
        <v>107</v>
      </c>
      <c r="E1199" s="11" t="s">
        <v>2584</v>
      </c>
      <c r="F1199" s="11"/>
      <c r="G1199" s="8" t="s">
        <v>2986</v>
      </c>
      <c r="H1199" s="9">
        <v>45444</v>
      </c>
      <c r="I1199" s="11"/>
      <c r="J1199" s="11"/>
      <c r="K1199" s="11"/>
      <c r="L1199" s="11"/>
      <c r="M1199" s="11"/>
      <c r="N1199" s="11"/>
    </row>
    <row r="1200" spans="1:14" ht="16.2">
      <c r="A1200" s="10" t="s">
        <v>3139</v>
      </c>
      <c r="B1200" s="11"/>
      <c r="C1200" s="11"/>
      <c r="D1200" s="11" t="s">
        <v>107</v>
      </c>
      <c r="E1200" s="11" t="s">
        <v>2584</v>
      </c>
      <c r="F1200" s="11"/>
      <c r="G1200" s="8" t="s">
        <v>2986</v>
      </c>
      <c r="H1200" s="9">
        <v>45444</v>
      </c>
      <c r="I1200" s="11"/>
      <c r="J1200" s="11"/>
      <c r="K1200" s="11"/>
      <c r="L1200" s="11"/>
      <c r="M1200" s="11"/>
      <c r="N1200" s="11"/>
    </row>
    <row r="1201" spans="1:14" ht="16.2">
      <c r="A1201" s="10" t="s">
        <v>3251</v>
      </c>
      <c r="B1201" s="11"/>
      <c r="C1201" s="11" t="s">
        <v>3255</v>
      </c>
      <c r="D1201" s="11" t="s">
        <v>107</v>
      </c>
      <c r="E1201" s="11" t="s">
        <v>2584</v>
      </c>
      <c r="F1201" s="11"/>
      <c r="G1201" s="10" t="s">
        <v>2986</v>
      </c>
      <c r="H1201" s="9">
        <v>45444</v>
      </c>
      <c r="I1201" s="11" t="s">
        <v>18</v>
      </c>
      <c r="J1201" s="11" t="s">
        <v>9</v>
      </c>
      <c r="K1201" s="11"/>
      <c r="L1201" s="11"/>
      <c r="M1201" s="11"/>
      <c r="N1201" s="11"/>
    </row>
    <row r="1202" spans="1:14" ht="16.2">
      <c r="A1202" s="10" t="s">
        <v>3432</v>
      </c>
      <c r="B1202" s="11"/>
      <c r="C1202" s="11" t="s">
        <v>3433</v>
      </c>
      <c r="D1202" s="11" t="s">
        <v>107</v>
      </c>
      <c r="E1202" s="11" t="s">
        <v>2584</v>
      </c>
      <c r="F1202" s="11"/>
      <c r="G1202" s="8" t="s">
        <v>2986</v>
      </c>
      <c r="H1202" s="9">
        <v>45444</v>
      </c>
      <c r="I1202" s="11"/>
      <c r="J1202" s="11"/>
      <c r="K1202" s="11"/>
      <c r="L1202" s="11"/>
      <c r="M1202" s="11"/>
      <c r="N1202" s="11"/>
    </row>
    <row r="1203" spans="1:14" ht="16.2">
      <c r="A1203" s="10" t="s">
        <v>3136</v>
      </c>
      <c r="B1203" s="11"/>
      <c r="C1203" s="11" t="s">
        <v>3138</v>
      </c>
      <c r="D1203" s="11" t="s">
        <v>107</v>
      </c>
      <c r="E1203" s="11" t="s">
        <v>2584</v>
      </c>
      <c r="F1203" s="11"/>
      <c r="G1203" s="8" t="s">
        <v>2986</v>
      </c>
      <c r="H1203" s="9">
        <v>45444</v>
      </c>
      <c r="I1203" s="11"/>
      <c r="J1203" s="11"/>
      <c r="K1203" s="11"/>
      <c r="L1203" s="11"/>
      <c r="M1203" s="11"/>
      <c r="N1203" s="11"/>
    </row>
    <row r="1204" spans="1:14" ht="16.2">
      <c r="A1204" s="10" t="s">
        <v>3035</v>
      </c>
      <c r="B1204" s="11"/>
      <c r="C1204" s="11"/>
      <c r="D1204" s="11" t="s">
        <v>107</v>
      </c>
      <c r="E1204" s="11" t="s">
        <v>2584</v>
      </c>
      <c r="F1204" s="11"/>
      <c r="G1204" s="8" t="s">
        <v>2986</v>
      </c>
      <c r="H1204" s="9">
        <v>45444</v>
      </c>
      <c r="I1204" s="11"/>
      <c r="J1204" s="11" t="s">
        <v>9</v>
      </c>
      <c r="K1204" s="11"/>
      <c r="L1204" s="11"/>
      <c r="M1204" s="11"/>
      <c r="N1204" s="11"/>
    </row>
    <row r="1205" spans="1:14" ht="16.2">
      <c r="A1205" s="11" t="s">
        <v>3937</v>
      </c>
      <c r="B1205" s="11"/>
      <c r="C1205" s="11" t="s">
        <v>3042</v>
      </c>
      <c r="D1205" s="11" t="s">
        <v>107</v>
      </c>
      <c r="E1205" s="11" t="s">
        <v>2584</v>
      </c>
      <c r="F1205" s="11"/>
      <c r="G1205" s="8" t="s">
        <v>2986</v>
      </c>
      <c r="H1205" s="9">
        <v>45444</v>
      </c>
      <c r="I1205" s="11" t="s">
        <v>18</v>
      </c>
      <c r="J1205" s="11"/>
      <c r="K1205" s="11"/>
      <c r="L1205" s="11"/>
      <c r="M1205" s="11"/>
      <c r="N1205" s="11"/>
    </row>
    <row r="1206" spans="1:14" ht="16.2">
      <c r="A1206" s="10" t="s">
        <v>3126</v>
      </c>
      <c r="B1206" s="11"/>
      <c r="C1206" s="11" t="s">
        <v>3127</v>
      </c>
      <c r="D1206" s="11" t="s">
        <v>107</v>
      </c>
      <c r="E1206" s="11" t="s">
        <v>158</v>
      </c>
      <c r="F1206" s="11" t="s">
        <v>185</v>
      </c>
      <c r="G1206" s="8" t="s">
        <v>875</v>
      </c>
      <c r="H1206" s="9">
        <v>45444</v>
      </c>
      <c r="I1206" s="11" t="s">
        <v>18</v>
      </c>
      <c r="J1206" s="11"/>
      <c r="K1206" s="11"/>
      <c r="L1206" s="11"/>
      <c r="M1206" s="11"/>
      <c r="N1206" s="11"/>
    </row>
    <row r="1207" spans="1:14" ht="16.2">
      <c r="A1207" s="10" t="s">
        <v>3513</v>
      </c>
      <c r="B1207" s="11"/>
      <c r="C1207" s="11" t="s">
        <v>3514</v>
      </c>
      <c r="D1207" s="11" t="s">
        <v>107</v>
      </c>
      <c r="E1207" s="11" t="s">
        <v>158</v>
      </c>
      <c r="F1207" s="11" t="s">
        <v>185</v>
      </c>
      <c r="G1207" s="8" t="s">
        <v>3502</v>
      </c>
      <c r="H1207" s="9">
        <v>45444</v>
      </c>
      <c r="I1207" s="11" t="s">
        <v>18</v>
      </c>
      <c r="J1207" s="11" t="s">
        <v>9</v>
      </c>
      <c r="K1207" s="11"/>
      <c r="L1207" s="11"/>
      <c r="M1207" s="11"/>
      <c r="N1207" s="11"/>
    </row>
    <row r="1208" spans="1:14" ht="16.2">
      <c r="A1208" s="10" t="s">
        <v>3149</v>
      </c>
      <c r="B1208" s="11"/>
      <c r="C1208" s="11" t="s">
        <v>3152</v>
      </c>
      <c r="D1208" s="11" t="s">
        <v>107</v>
      </c>
      <c r="E1208" s="11" t="s">
        <v>2584</v>
      </c>
      <c r="F1208" s="11"/>
      <c r="G1208" s="8" t="s">
        <v>2986</v>
      </c>
      <c r="H1208" s="9">
        <v>45444</v>
      </c>
      <c r="I1208" s="11" t="s">
        <v>18</v>
      </c>
      <c r="J1208" s="11"/>
      <c r="K1208" s="11"/>
      <c r="L1208" s="11">
        <v>70</v>
      </c>
      <c r="M1208" s="11"/>
      <c r="N1208" s="11"/>
    </row>
    <row r="1209" spans="1:14" ht="16.2">
      <c r="A1209" s="10" t="s">
        <v>2919</v>
      </c>
      <c r="B1209" s="11"/>
      <c r="C1209" s="11" t="s">
        <v>2922</v>
      </c>
      <c r="D1209" s="11" t="s">
        <v>107</v>
      </c>
      <c r="E1209" s="11" t="s">
        <v>2584</v>
      </c>
      <c r="F1209" s="11"/>
      <c r="G1209" s="8" t="s">
        <v>2920</v>
      </c>
      <c r="H1209" s="9">
        <v>45444</v>
      </c>
      <c r="I1209" s="11"/>
      <c r="J1209" s="11" t="s">
        <v>21</v>
      </c>
      <c r="K1209" s="11"/>
      <c r="L1209" s="11"/>
      <c r="M1209" s="11"/>
      <c r="N1209" s="11"/>
    </row>
    <row r="1210" spans="1:14" ht="16.2">
      <c r="A1210" s="10" t="s">
        <v>3135</v>
      </c>
      <c r="B1210" s="11"/>
      <c r="C1210" s="11" t="s">
        <v>3137</v>
      </c>
      <c r="D1210" s="11" t="s">
        <v>107</v>
      </c>
      <c r="E1210" s="11" t="s">
        <v>2584</v>
      </c>
      <c r="F1210" s="11"/>
      <c r="G1210" s="8" t="s">
        <v>2986</v>
      </c>
      <c r="H1210" s="9">
        <v>45444</v>
      </c>
      <c r="I1210" s="11" t="s">
        <v>18</v>
      </c>
      <c r="J1210" s="11"/>
      <c r="K1210" s="11"/>
      <c r="L1210" s="11"/>
      <c r="M1210" s="11"/>
      <c r="N1210" s="11"/>
    </row>
    <row r="1211" spans="1:14" ht="16.2">
      <c r="A1211" s="10" t="s">
        <v>3130</v>
      </c>
      <c r="B1211" s="11"/>
      <c r="C1211" s="11" t="s">
        <v>3938</v>
      </c>
      <c r="D1211" s="11" t="s">
        <v>107</v>
      </c>
      <c r="E1211" s="11" t="s">
        <v>2584</v>
      </c>
      <c r="F1211" s="11"/>
      <c r="G1211" s="8" t="s">
        <v>2986</v>
      </c>
      <c r="H1211" s="9">
        <v>45444</v>
      </c>
      <c r="I1211" s="11"/>
      <c r="J1211" s="11"/>
      <c r="K1211" s="11"/>
      <c r="L1211" s="11"/>
      <c r="M1211" s="11"/>
      <c r="N1211" s="11"/>
    </row>
    <row r="1212" spans="1:14" ht="16.2">
      <c r="A1212" s="10" t="s">
        <v>23</v>
      </c>
      <c r="B1212" s="11"/>
      <c r="C1212" s="11"/>
      <c r="D1212" s="11" t="s">
        <v>107</v>
      </c>
      <c r="E1212" s="11" t="s">
        <v>2584</v>
      </c>
      <c r="F1212" s="11"/>
      <c r="G1212" s="8" t="s">
        <v>2986</v>
      </c>
      <c r="H1212" s="9">
        <v>45444</v>
      </c>
      <c r="I1212" s="11" t="s">
        <v>18</v>
      </c>
      <c r="J1212" s="11"/>
      <c r="K1212" s="11"/>
      <c r="L1212" s="11"/>
      <c r="M1212" s="11"/>
      <c r="N1212" s="11"/>
    </row>
    <row r="1213" spans="1:14" ht="16.2">
      <c r="A1213" s="10" t="s">
        <v>3434</v>
      </c>
      <c r="B1213" s="11"/>
      <c r="C1213" s="11" t="s">
        <v>3436</v>
      </c>
      <c r="D1213" s="11" t="s">
        <v>107</v>
      </c>
      <c r="E1213" s="11"/>
      <c r="F1213" s="10" t="s">
        <v>3435</v>
      </c>
      <c r="G1213" s="8" t="s">
        <v>3406</v>
      </c>
      <c r="H1213" s="9">
        <v>45444</v>
      </c>
      <c r="I1213" s="11"/>
      <c r="J1213" s="11" t="s">
        <v>9</v>
      </c>
      <c r="K1213" s="11"/>
      <c r="L1213" s="11"/>
      <c r="M1213" s="11"/>
      <c r="N1213" s="11"/>
    </row>
    <row r="1214" spans="1:14" ht="16.2">
      <c r="A1214" s="10" t="s">
        <v>3027</v>
      </c>
      <c r="B1214" s="11"/>
      <c r="C1214" s="11" t="s">
        <v>3030</v>
      </c>
      <c r="D1214" s="11" t="s">
        <v>107</v>
      </c>
      <c r="E1214" s="11" t="s">
        <v>2584</v>
      </c>
      <c r="F1214" s="11"/>
      <c r="G1214" s="8" t="s">
        <v>2986</v>
      </c>
      <c r="H1214" s="9">
        <v>45444</v>
      </c>
      <c r="I1214" s="11" t="s">
        <v>18</v>
      </c>
      <c r="J1214" s="11" t="s">
        <v>21</v>
      </c>
      <c r="K1214" s="11"/>
      <c r="L1214" s="11"/>
      <c r="M1214" s="11" t="s">
        <v>1936</v>
      </c>
      <c r="N1214" s="11"/>
    </row>
    <row r="1215" spans="1:14" ht="16.2">
      <c r="A1215" s="10" t="s">
        <v>3134</v>
      </c>
      <c r="B1215" s="11"/>
      <c r="C1215" s="11"/>
      <c r="D1215" s="11" t="s">
        <v>107</v>
      </c>
      <c r="E1215" s="11" t="s">
        <v>2584</v>
      </c>
      <c r="F1215" s="11"/>
      <c r="G1215" s="8" t="s">
        <v>2986</v>
      </c>
      <c r="H1215" s="9">
        <v>45444</v>
      </c>
      <c r="I1215" s="11"/>
      <c r="J1215" s="11"/>
      <c r="K1215" s="11"/>
      <c r="L1215" s="11"/>
      <c r="M1215" s="11"/>
      <c r="N1215" s="11"/>
    </row>
    <row r="1216" spans="1:14" ht="16.2">
      <c r="A1216" s="11" t="s">
        <v>3939</v>
      </c>
      <c r="B1216" s="11"/>
      <c r="C1216" s="11" t="s">
        <v>3028</v>
      </c>
      <c r="D1216" s="11" t="s">
        <v>107</v>
      </c>
      <c r="E1216" s="11" t="s">
        <v>2584</v>
      </c>
      <c r="F1216" s="11"/>
      <c r="G1216" s="8" t="s">
        <v>2986</v>
      </c>
      <c r="H1216" s="9">
        <v>45444</v>
      </c>
      <c r="I1216" s="11"/>
      <c r="J1216" s="11"/>
      <c r="K1216" s="11"/>
      <c r="L1216" s="11"/>
      <c r="M1216" s="11"/>
      <c r="N1216" s="11"/>
    </row>
    <row r="1217" spans="1:14" ht="16.2">
      <c r="A1217" s="10" t="s">
        <v>3037</v>
      </c>
      <c r="B1217" s="10" t="s">
        <v>2995</v>
      </c>
      <c r="C1217" s="11" t="s">
        <v>2996</v>
      </c>
      <c r="D1217" s="11" t="s">
        <v>107</v>
      </c>
      <c r="E1217" s="11" t="s">
        <v>2584</v>
      </c>
      <c r="F1217" s="11"/>
      <c r="G1217" s="8" t="s">
        <v>2986</v>
      </c>
      <c r="H1217" s="9">
        <v>45444</v>
      </c>
      <c r="I1217" s="11"/>
      <c r="J1217" s="11"/>
      <c r="K1217" s="11"/>
      <c r="L1217" s="11"/>
      <c r="M1217" s="36" t="s">
        <v>4144</v>
      </c>
      <c r="N1217" s="11"/>
    </row>
    <row r="1218" spans="1:14" ht="16.2">
      <c r="A1218" s="10" t="s">
        <v>3369</v>
      </c>
      <c r="B1218" s="11"/>
      <c r="C1218" s="11" t="s">
        <v>3370</v>
      </c>
      <c r="D1218" s="11" t="s">
        <v>425</v>
      </c>
      <c r="E1218" s="11" t="s">
        <v>1150</v>
      </c>
      <c r="F1218" s="11"/>
      <c r="G1218" s="8" t="s">
        <v>3334</v>
      </c>
      <c r="H1218" s="9">
        <v>45444</v>
      </c>
      <c r="I1218" s="11"/>
      <c r="J1218" s="11" t="s">
        <v>9</v>
      </c>
      <c r="K1218" s="11"/>
      <c r="L1218" s="11">
        <v>73</v>
      </c>
      <c r="M1218" s="11"/>
      <c r="N1218" s="11"/>
    </row>
    <row r="1219" spans="1:14" ht="16.2">
      <c r="A1219" s="10" t="s">
        <v>3110</v>
      </c>
      <c r="B1219" s="11"/>
      <c r="C1219" s="11"/>
      <c r="D1219" s="11" t="s">
        <v>425</v>
      </c>
      <c r="E1219" s="11" t="s">
        <v>1696</v>
      </c>
      <c r="F1219" s="11"/>
      <c r="G1219" s="8" t="s">
        <v>2886</v>
      </c>
      <c r="H1219" s="9">
        <v>45444</v>
      </c>
      <c r="I1219" s="11"/>
      <c r="J1219" s="11"/>
      <c r="K1219" s="11"/>
      <c r="L1219" s="11"/>
      <c r="M1219" s="11"/>
      <c r="N1219" s="11"/>
    </row>
    <row r="1220" spans="1:14" ht="16.2">
      <c r="A1220" s="10" t="s">
        <v>3201</v>
      </c>
      <c r="B1220" s="11"/>
      <c r="C1220" s="11" t="s">
        <v>3203</v>
      </c>
      <c r="D1220" s="10" t="s">
        <v>1904</v>
      </c>
      <c r="E1220" s="10" t="s">
        <v>1264</v>
      </c>
      <c r="F1220" s="11"/>
      <c r="G1220" s="10" t="s">
        <v>3161</v>
      </c>
      <c r="H1220" s="9">
        <v>45444</v>
      </c>
      <c r="I1220" s="10" t="s">
        <v>18</v>
      </c>
      <c r="J1220" s="11"/>
      <c r="K1220" s="11"/>
      <c r="L1220" s="11">
        <v>70</v>
      </c>
      <c r="M1220" s="11"/>
      <c r="N1220" s="11"/>
    </row>
    <row r="1221" spans="1:14" ht="16.2">
      <c r="A1221" s="10" t="s">
        <v>3296</v>
      </c>
      <c r="B1221" s="11"/>
      <c r="C1221" s="11" t="s">
        <v>3300</v>
      </c>
      <c r="D1221" s="11" t="s">
        <v>190</v>
      </c>
      <c r="E1221" s="10" t="s">
        <v>3298</v>
      </c>
      <c r="F1221" s="11" t="s">
        <v>3297</v>
      </c>
      <c r="G1221" s="8" t="s">
        <v>3299</v>
      </c>
      <c r="H1221" s="9">
        <v>45444</v>
      </c>
      <c r="I1221" s="11" t="s">
        <v>18</v>
      </c>
      <c r="J1221" s="11" t="s">
        <v>9</v>
      </c>
      <c r="K1221" s="11"/>
      <c r="L1221" s="11">
        <v>70</v>
      </c>
      <c r="M1221" s="11"/>
      <c r="N1221" s="11"/>
    </row>
    <row r="1222" spans="1:14" ht="16.2">
      <c r="A1222" s="10" t="s">
        <v>2982</v>
      </c>
      <c r="B1222" s="11"/>
      <c r="C1222" s="11" t="s">
        <v>2984</v>
      </c>
      <c r="D1222" s="11" t="s">
        <v>190</v>
      </c>
      <c r="E1222" s="11" t="s">
        <v>191</v>
      </c>
      <c r="F1222" s="11"/>
      <c r="G1222" s="8" t="s">
        <v>2336</v>
      </c>
      <c r="H1222" s="9">
        <v>45444</v>
      </c>
      <c r="I1222" s="11" t="s">
        <v>18</v>
      </c>
      <c r="J1222" s="11"/>
      <c r="K1222" s="11"/>
      <c r="L1222" s="11">
        <v>80</v>
      </c>
      <c r="M1222" s="10" t="s">
        <v>2983</v>
      </c>
      <c r="N1222" s="11"/>
    </row>
    <row r="1223" spans="1:14" ht="16.2">
      <c r="A1223" s="10" t="s">
        <v>3202</v>
      </c>
      <c r="B1223" s="11"/>
      <c r="C1223" s="11"/>
      <c r="D1223" s="10" t="s">
        <v>1904</v>
      </c>
      <c r="E1223" s="10" t="s">
        <v>1264</v>
      </c>
      <c r="F1223" s="11"/>
      <c r="G1223" s="10" t="s">
        <v>3161</v>
      </c>
      <c r="H1223" s="9">
        <v>45444</v>
      </c>
      <c r="I1223" s="10" t="s">
        <v>18</v>
      </c>
      <c r="J1223" s="11"/>
      <c r="K1223" s="11"/>
      <c r="L1223" s="11" t="s">
        <v>2172</v>
      </c>
      <c r="M1223" s="11"/>
      <c r="N1223" s="11"/>
    </row>
    <row r="1224" spans="1:14" ht="16.2">
      <c r="A1224" s="10" t="s">
        <v>3418</v>
      </c>
      <c r="B1224" s="11"/>
      <c r="C1224" s="11" t="s">
        <v>3422</v>
      </c>
      <c r="D1224" s="10" t="s">
        <v>1904</v>
      </c>
      <c r="E1224" s="10" t="s">
        <v>3419</v>
      </c>
      <c r="F1224" s="10" t="s">
        <v>3420</v>
      </c>
      <c r="G1224" s="8" t="s">
        <v>3421</v>
      </c>
      <c r="H1224" s="9">
        <v>45444</v>
      </c>
      <c r="I1224" s="11"/>
      <c r="J1224" s="11" t="s">
        <v>9</v>
      </c>
      <c r="K1224" s="11"/>
      <c r="L1224" s="11">
        <v>60</v>
      </c>
      <c r="M1224" s="11"/>
      <c r="N1224" s="11"/>
    </row>
    <row r="1225" spans="1:14" ht="16.2">
      <c r="A1225" s="10" t="s">
        <v>3302</v>
      </c>
      <c r="B1225" s="11"/>
      <c r="C1225" s="11" t="s">
        <v>3305</v>
      </c>
      <c r="D1225" s="11" t="s">
        <v>196</v>
      </c>
      <c r="E1225" s="11" t="s">
        <v>205</v>
      </c>
      <c r="F1225" s="11"/>
      <c r="G1225" s="8" t="s">
        <v>3299</v>
      </c>
      <c r="H1225" s="9">
        <v>45444</v>
      </c>
      <c r="I1225" s="11"/>
      <c r="J1225" s="11"/>
      <c r="K1225" s="11"/>
      <c r="L1225" s="11"/>
      <c r="M1225" s="11"/>
      <c r="N1225" s="11"/>
    </row>
    <row r="1226" spans="1:14" ht="16.2">
      <c r="A1226" s="10" t="s">
        <v>3053</v>
      </c>
      <c r="B1226" s="11"/>
      <c r="C1226" s="11" t="s">
        <v>3054</v>
      </c>
      <c r="D1226" s="11" t="s">
        <v>196</v>
      </c>
      <c r="E1226" s="11" t="s">
        <v>1031</v>
      </c>
      <c r="F1226" s="11"/>
      <c r="G1226" s="8" t="s">
        <v>2151</v>
      </c>
      <c r="H1226" s="9">
        <v>45444</v>
      </c>
      <c r="I1226" s="11"/>
      <c r="J1226" s="11"/>
      <c r="K1226" s="11"/>
      <c r="L1226" s="11"/>
      <c r="M1226" s="11"/>
      <c r="N1226" s="11"/>
    </row>
    <row r="1227" spans="1:14" ht="16.2">
      <c r="A1227" s="11" t="s">
        <v>3940</v>
      </c>
      <c r="B1227" s="11"/>
      <c r="C1227" s="11" t="s">
        <v>3941</v>
      </c>
      <c r="D1227" s="8" t="s">
        <v>196</v>
      </c>
      <c r="E1227" s="10" t="s">
        <v>203</v>
      </c>
      <c r="F1227" s="11"/>
      <c r="G1227" s="8" t="s">
        <v>2253</v>
      </c>
      <c r="H1227" s="9">
        <v>45444</v>
      </c>
      <c r="I1227" s="11"/>
      <c r="J1227" s="11"/>
      <c r="K1227" s="11"/>
      <c r="L1227" s="11"/>
      <c r="M1227" s="11"/>
      <c r="N1227" s="11"/>
    </row>
    <row r="1228" spans="1:14" ht="16.2">
      <c r="A1228" s="10" t="s">
        <v>3452</v>
      </c>
      <c r="B1228" s="11"/>
      <c r="C1228" s="11" t="s">
        <v>3454</v>
      </c>
      <c r="D1228" s="11" t="s">
        <v>196</v>
      </c>
      <c r="E1228" s="11" t="s">
        <v>197</v>
      </c>
      <c r="F1228" s="11"/>
      <c r="G1228" s="8" t="s">
        <v>2602</v>
      </c>
      <c r="H1228" s="9">
        <v>45444</v>
      </c>
      <c r="I1228" s="11"/>
      <c r="J1228" s="11"/>
      <c r="K1228" s="11"/>
      <c r="L1228" s="11"/>
      <c r="M1228" s="11"/>
      <c r="N1228" s="11"/>
    </row>
    <row r="1229" spans="1:14" ht="16.2">
      <c r="A1229" s="10" t="s">
        <v>1457</v>
      </c>
      <c r="B1229" s="11"/>
      <c r="C1229" s="11" t="s">
        <v>1459</v>
      </c>
      <c r="D1229" s="11" t="s">
        <v>196</v>
      </c>
      <c r="E1229" s="11" t="s">
        <v>204</v>
      </c>
      <c r="F1229" s="10" t="s">
        <v>3365</v>
      </c>
      <c r="G1229" s="8" t="s">
        <v>3121</v>
      </c>
      <c r="H1229" s="9">
        <v>45444</v>
      </c>
      <c r="I1229" s="11"/>
      <c r="J1229" s="11"/>
      <c r="K1229" s="11"/>
      <c r="L1229" s="11"/>
      <c r="M1229" s="11"/>
      <c r="N1229" s="11"/>
    </row>
    <row r="1230" spans="1:14" ht="16.2">
      <c r="A1230" s="10" t="s">
        <v>3043</v>
      </c>
      <c r="B1230" s="11"/>
      <c r="C1230" s="11" t="s">
        <v>3045</v>
      </c>
      <c r="D1230" s="11" t="s">
        <v>196</v>
      </c>
      <c r="E1230" s="11" t="s">
        <v>204</v>
      </c>
      <c r="F1230" s="11" t="s">
        <v>647</v>
      </c>
      <c r="G1230" s="8" t="s">
        <v>3044</v>
      </c>
      <c r="H1230" s="9">
        <v>45444</v>
      </c>
      <c r="I1230" s="11"/>
      <c r="J1230" s="11"/>
      <c r="K1230" s="11"/>
      <c r="L1230" s="11"/>
      <c r="M1230" s="11"/>
      <c r="N1230" s="11"/>
    </row>
    <row r="1231" spans="1:14" ht="16.2">
      <c r="A1231" s="10" t="s">
        <v>3414</v>
      </c>
      <c r="B1231" s="8"/>
      <c r="C1231" s="8" t="s">
        <v>3415</v>
      </c>
      <c r="D1231" s="8" t="s">
        <v>196</v>
      </c>
      <c r="E1231" s="8" t="s">
        <v>204</v>
      </c>
      <c r="F1231" s="11"/>
      <c r="G1231" s="8" t="s">
        <v>1049</v>
      </c>
      <c r="H1231" s="9">
        <v>45444</v>
      </c>
      <c r="I1231" s="11" t="s">
        <v>18</v>
      </c>
      <c r="J1231" s="11" t="s">
        <v>9</v>
      </c>
      <c r="K1231" s="11"/>
      <c r="L1231" s="11"/>
      <c r="M1231" s="11"/>
      <c r="N1231" s="11"/>
    </row>
    <row r="1232" spans="1:14" ht="16.2">
      <c r="A1232" s="10" t="s">
        <v>3102</v>
      </c>
      <c r="B1232" s="11"/>
      <c r="C1232" s="11" t="s">
        <v>3104</v>
      </c>
      <c r="D1232" s="11" t="s">
        <v>196</v>
      </c>
      <c r="E1232" s="8" t="s">
        <v>208</v>
      </c>
      <c r="F1232" s="11" t="s">
        <v>434</v>
      </c>
      <c r="G1232" s="8" t="s">
        <v>2993</v>
      </c>
      <c r="H1232" s="9">
        <v>45444</v>
      </c>
      <c r="I1232" s="11"/>
      <c r="J1232" s="11"/>
      <c r="K1232" s="11"/>
      <c r="L1232" s="11" t="s">
        <v>3103</v>
      </c>
      <c r="M1232" s="11"/>
      <c r="N1232" s="11"/>
    </row>
    <row r="1233" spans="1:14" ht="16.2">
      <c r="A1233" s="10" t="s">
        <v>3485</v>
      </c>
      <c r="B1233" s="11"/>
      <c r="C1233" s="11" t="s">
        <v>3487</v>
      </c>
      <c r="D1233" s="11" t="s">
        <v>196</v>
      </c>
      <c r="E1233" s="11" t="s">
        <v>242</v>
      </c>
      <c r="F1233" s="10" t="s">
        <v>3486</v>
      </c>
      <c r="G1233" s="8" t="s">
        <v>3475</v>
      </c>
      <c r="H1233" s="9">
        <v>45444</v>
      </c>
      <c r="I1233" s="11" t="s">
        <v>18</v>
      </c>
      <c r="J1233" s="11" t="s">
        <v>9</v>
      </c>
      <c r="K1233" s="11"/>
      <c r="L1233" s="11"/>
      <c r="M1233" s="11"/>
      <c r="N1233" s="11"/>
    </row>
    <row r="1234" spans="1:14" ht="16.2">
      <c r="A1234" s="11" t="s">
        <v>3704</v>
      </c>
      <c r="B1234" s="11"/>
      <c r="C1234" s="11" t="s">
        <v>3706</v>
      </c>
      <c r="D1234" s="8" t="s">
        <v>196</v>
      </c>
      <c r="E1234" s="10" t="s">
        <v>203</v>
      </c>
      <c r="F1234" s="11"/>
      <c r="G1234" s="8" t="s">
        <v>2253</v>
      </c>
      <c r="H1234" s="9">
        <v>45444</v>
      </c>
      <c r="I1234" s="11"/>
      <c r="J1234" s="11"/>
      <c r="K1234" s="11"/>
      <c r="L1234" s="11"/>
      <c r="M1234" s="11"/>
      <c r="N1234" s="11"/>
    </row>
    <row r="1235" spans="1:14" ht="16.2">
      <c r="A1235" s="10" t="s">
        <v>3451</v>
      </c>
      <c r="B1235" s="11"/>
      <c r="C1235" s="11" t="s">
        <v>3453</v>
      </c>
      <c r="D1235" s="11" t="s">
        <v>196</v>
      </c>
      <c r="E1235" s="11" t="s">
        <v>197</v>
      </c>
      <c r="F1235" s="11"/>
      <c r="G1235" s="8" t="s">
        <v>2602</v>
      </c>
      <c r="H1235" s="9">
        <v>45444</v>
      </c>
      <c r="I1235" s="11"/>
      <c r="J1235" s="11" t="s">
        <v>9</v>
      </c>
      <c r="K1235" s="11">
        <v>10000</v>
      </c>
      <c r="L1235" s="11"/>
      <c r="M1235" s="11"/>
      <c r="N1235" s="11"/>
    </row>
    <row r="1236" spans="1:14" ht="16.2">
      <c r="A1236" s="10" t="s">
        <v>3303</v>
      </c>
      <c r="B1236" s="11"/>
      <c r="C1236" s="11" t="s">
        <v>3306</v>
      </c>
      <c r="D1236" s="11" t="s">
        <v>196</v>
      </c>
      <c r="E1236" s="11" t="s">
        <v>205</v>
      </c>
      <c r="F1236" s="11"/>
      <c r="G1236" s="8" t="s">
        <v>3299</v>
      </c>
      <c r="H1236" s="9">
        <v>45444</v>
      </c>
      <c r="I1236" s="11"/>
      <c r="J1236" s="11"/>
      <c r="K1236" s="11"/>
      <c r="L1236" s="11"/>
      <c r="M1236" s="11"/>
      <c r="N1236" s="11"/>
    </row>
    <row r="1237" spans="1:14" ht="16.2">
      <c r="A1237" s="10" t="s">
        <v>3443</v>
      </c>
      <c r="B1237" s="11"/>
      <c r="C1237" s="11" t="s">
        <v>3445</v>
      </c>
      <c r="D1237" s="11" t="s">
        <v>196</v>
      </c>
      <c r="E1237" s="11" t="s">
        <v>208</v>
      </c>
      <c r="F1237" s="11"/>
      <c r="G1237" s="8" t="s">
        <v>3161</v>
      </c>
      <c r="H1237" s="9">
        <v>45444</v>
      </c>
      <c r="I1237" s="11"/>
      <c r="J1237" s="11"/>
      <c r="K1237" s="11"/>
      <c r="L1237" s="11"/>
      <c r="M1237" s="11"/>
      <c r="N1237" s="11"/>
    </row>
    <row r="1238" spans="1:14" ht="16.2">
      <c r="A1238" s="10" t="s">
        <v>3246</v>
      </c>
      <c r="B1238" s="11"/>
      <c r="C1238" s="11" t="s">
        <v>3248</v>
      </c>
      <c r="D1238" s="11" t="s">
        <v>196</v>
      </c>
      <c r="E1238" s="11" t="s">
        <v>1429</v>
      </c>
      <c r="F1238" s="10" t="s">
        <v>3245</v>
      </c>
      <c r="G1238" s="10" t="s">
        <v>2702</v>
      </c>
      <c r="H1238" s="9">
        <v>45444</v>
      </c>
      <c r="I1238" s="11" t="s">
        <v>18</v>
      </c>
      <c r="J1238" s="11"/>
      <c r="K1238" s="11"/>
      <c r="L1238" s="11"/>
      <c r="M1238" s="11"/>
      <c r="N1238" s="11"/>
    </row>
    <row r="1239" spans="1:14" ht="16.2">
      <c r="A1239" s="11" t="s">
        <v>3390</v>
      </c>
      <c r="B1239" s="11"/>
      <c r="C1239" s="11" t="s">
        <v>3942</v>
      </c>
      <c r="D1239" s="8" t="s">
        <v>196</v>
      </c>
      <c r="E1239" s="10" t="s">
        <v>203</v>
      </c>
      <c r="F1239" s="11"/>
      <c r="G1239" s="8" t="s">
        <v>2253</v>
      </c>
      <c r="H1239" s="9">
        <v>45444</v>
      </c>
      <c r="I1239" s="11"/>
      <c r="J1239" s="11"/>
      <c r="K1239" s="11"/>
      <c r="L1239" s="11"/>
      <c r="M1239" s="11"/>
      <c r="N1239" s="11"/>
    </row>
    <row r="1240" spans="1:14" ht="16.2">
      <c r="A1240" s="10" t="s">
        <v>3444</v>
      </c>
      <c r="B1240" s="11"/>
      <c r="C1240" s="11" t="s">
        <v>3446</v>
      </c>
      <c r="D1240" s="11" t="s">
        <v>196</v>
      </c>
      <c r="E1240" s="11" t="s">
        <v>208</v>
      </c>
      <c r="F1240" s="11"/>
      <c r="G1240" s="8" t="s">
        <v>3161</v>
      </c>
      <c r="H1240" s="9">
        <v>45444</v>
      </c>
      <c r="I1240" s="11" t="s">
        <v>18</v>
      </c>
      <c r="J1240" s="11"/>
      <c r="K1240" s="11"/>
      <c r="L1240" s="11"/>
      <c r="M1240" s="11"/>
      <c r="N1240" s="11"/>
    </row>
    <row r="1241" spans="1:14" ht="16.2">
      <c r="A1241" s="10" t="s">
        <v>3069</v>
      </c>
      <c r="B1241" s="11"/>
      <c r="C1241" s="11" t="s">
        <v>3070</v>
      </c>
      <c r="D1241" s="11" t="s">
        <v>196</v>
      </c>
      <c r="E1241" s="11" t="s">
        <v>242</v>
      </c>
      <c r="F1241" s="11"/>
      <c r="G1241" s="8" t="s">
        <v>2993</v>
      </c>
      <c r="H1241" s="9">
        <v>45444</v>
      </c>
      <c r="I1241" s="11"/>
      <c r="J1241" s="11"/>
      <c r="K1241" s="11"/>
      <c r="L1241" s="11"/>
      <c r="M1241" s="11"/>
      <c r="N1241" s="11"/>
    </row>
    <row r="1242" spans="1:14" ht="16.2">
      <c r="A1242" s="10" t="s">
        <v>3244</v>
      </c>
      <c r="B1242" s="11"/>
      <c r="C1242" s="11" t="s">
        <v>3247</v>
      </c>
      <c r="D1242" s="11" t="s">
        <v>196</v>
      </c>
      <c r="E1242" s="11" t="s">
        <v>1429</v>
      </c>
      <c r="F1242" s="10" t="s">
        <v>3245</v>
      </c>
      <c r="G1242" s="10" t="s">
        <v>2702</v>
      </c>
      <c r="H1242" s="9">
        <v>45444</v>
      </c>
      <c r="I1242" s="11" t="s">
        <v>18</v>
      </c>
      <c r="J1242" s="11"/>
      <c r="K1242" s="11"/>
      <c r="L1242" s="11"/>
      <c r="M1242" s="11"/>
      <c r="N1242" s="11"/>
    </row>
    <row r="1243" spans="1:14" ht="16.2">
      <c r="A1243" s="10" t="s">
        <v>3356</v>
      </c>
      <c r="B1243" s="11"/>
      <c r="C1243" s="11"/>
      <c r="D1243" s="11" t="s">
        <v>196</v>
      </c>
      <c r="E1243" s="11" t="s">
        <v>242</v>
      </c>
      <c r="F1243" s="11" t="s">
        <v>246</v>
      </c>
      <c r="G1243" s="8" t="s">
        <v>3233</v>
      </c>
      <c r="H1243" s="9">
        <v>45444</v>
      </c>
      <c r="I1243" s="11"/>
      <c r="J1243" s="11" t="s">
        <v>3392</v>
      </c>
      <c r="K1243" s="11"/>
      <c r="L1243" s="11"/>
      <c r="M1243" s="11"/>
      <c r="N1243" s="11"/>
    </row>
    <row r="1244" spans="1:14" ht="16.2">
      <c r="A1244" s="11" t="s">
        <v>2974</v>
      </c>
      <c r="B1244" s="11"/>
      <c r="C1244" s="11" t="s">
        <v>2977</v>
      </c>
      <c r="D1244" s="11" t="s">
        <v>196</v>
      </c>
      <c r="E1244" s="11" t="s">
        <v>205</v>
      </c>
      <c r="F1244" s="11"/>
      <c r="G1244" s="8" t="s">
        <v>2702</v>
      </c>
      <c r="H1244" s="9">
        <v>45444</v>
      </c>
      <c r="I1244" s="11" t="s">
        <v>18</v>
      </c>
      <c r="J1244" s="11" t="s">
        <v>21</v>
      </c>
      <c r="K1244" s="11"/>
      <c r="L1244" s="11"/>
      <c r="M1244" s="11"/>
      <c r="N1244" s="11"/>
    </row>
    <row r="1245" spans="1:14" ht="16.2">
      <c r="A1245" s="11" t="s">
        <v>2973</v>
      </c>
      <c r="B1245" s="11"/>
      <c r="C1245" s="11" t="s">
        <v>2976</v>
      </c>
      <c r="D1245" s="11" t="s">
        <v>196</v>
      </c>
      <c r="E1245" s="11" t="s">
        <v>205</v>
      </c>
      <c r="F1245" s="11"/>
      <c r="G1245" s="8" t="s">
        <v>2702</v>
      </c>
      <c r="H1245" s="9">
        <v>45444</v>
      </c>
      <c r="I1245" s="11"/>
      <c r="J1245" s="11"/>
      <c r="K1245" s="11"/>
      <c r="L1245" s="11"/>
      <c r="M1245" s="11"/>
      <c r="N1245" s="11"/>
    </row>
    <row r="1246" spans="1:14" ht="16.2">
      <c r="A1246" s="10" t="s">
        <v>3007</v>
      </c>
      <c r="B1246" s="11"/>
      <c r="C1246" s="11" t="s">
        <v>3008</v>
      </c>
      <c r="D1246" s="11" t="s">
        <v>196</v>
      </c>
      <c r="E1246" s="11" t="s">
        <v>204</v>
      </c>
      <c r="F1246" s="11" t="s">
        <v>852</v>
      </c>
      <c r="G1246" s="8" t="s">
        <v>2993</v>
      </c>
      <c r="H1246" s="9">
        <v>45444</v>
      </c>
      <c r="I1246" s="11"/>
      <c r="J1246" s="11" t="s">
        <v>9</v>
      </c>
      <c r="K1246" s="11"/>
      <c r="L1246" s="11"/>
      <c r="M1246" s="11"/>
      <c r="N1246" s="11"/>
    </row>
    <row r="1247" spans="1:14" ht="16.2">
      <c r="A1247" s="10" t="s">
        <v>3307</v>
      </c>
      <c r="B1247" s="11"/>
      <c r="C1247" s="11" t="s">
        <v>3309</v>
      </c>
      <c r="D1247" s="11" t="s">
        <v>196</v>
      </c>
      <c r="E1247" s="11" t="s">
        <v>224</v>
      </c>
      <c r="F1247" s="10" t="s">
        <v>3308</v>
      </c>
      <c r="G1247" s="8" t="s">
        <v>3263</v>
      </c>
      <c r="H1247" s="9">
        <v>45444</v>
      </c>
      <c r="I1247" s="11" t="s">
        <v>18</v>
      </c>
      <c r="J1247" s="11" t="s">
        <v>9</v>
      </c>
      <c r="K1247" s="11"/>
      <c r="L1247" s="11"/>
      <c r="M1247" s="11"/>
      <c r="N1247" s="11"/>
    </row>
    <row r="1248" spans="1:14" ht="16.2">
      <c r="A1248" s="10" t="s">
        <v>3169</v>
      </c>
      <c r="B1248" s="11"/>
      <c r="C1248" s="11" t="s">
        <v>3171</v>
      </c>
      <c r="D1248" s="11" t="s">
        <v>196</v>
      </c>
      <c r="E1248" s="11" t="s">
        <v>239</v>
      </c>
      <c r="F1248" s="11" t="s">
        <v>3170</v>
      </c>
      <c r="G1248" s="8" t="s">
        <v>2349</v>
      </c>
      <c r="H1248" s="9">
        <v>45444</v>
      </c>
      <c r="I1248" s="11" t="s">
        <v>18</v>
      </c>
      <c r="J1248" s="11"/>
      <c r="K1248" s="11"/>
      <c r="L1248" s="11"/>
      <c r="M1248" s="11"/>
      <c r="N1248" s="11"/>
    </row>
    <row r="1249" spans="1:14" ht="16.2">
      <c r="A1249" s="10" t="s">
        <v>2972</v>
      </c>
      <c r="B1249" s="11"/>
      <c r="C1249" s="11" t="s">
        <v>2975</v>
      </c>
      <c r="D1249" s="11" t="s">
        <v>196</v>
      </c>
      <c r="E1249" s="11" t="s">
        <v>205</v>
      </c>
      <c r="F1249" s="11"/>
      <c r="G1249" s="8" t="s">
        <v>2702</v>
      </c>
      <c r="H1249" s="9">
        <v>45444</v>
      </c>
      <c r="I1249" s="11"/>
      <c r="J1249" s="11"/>
      <c r="K1249" s="11"/>
      <c r="L1249" s="11"/>
      <c r="M1249" s="10" t="s">
        <v>2978</v>
      </c>
      <c r="N1249" s="11"/>
    </row>
    <row r="1250" spans="1:14" ht="16.2">
      <c r="A1250" s="10" t="s">
        <v>3301</v>
      </c>
      <c r="B1250" s="11"/>
      <c r="C1250" s="11" t="s">
        <v>3304</v>
      </c>
      <c r="D1250" s="11" t="s">
        <v>196</v>
      </c>
      <c r="E1250" s="11" t="s">
        <v>205</v>
      </c>
      <c r="F1250" s="11"/>
      <c r="G1250" s="8" t="s">
        <v>3299</v>
      </c>
      <c r="H1250" s="9">
        <v>45444</v>
      </c>
      <c r="I1250" s="11"/>
      <c r="J1250" s="11" t="s">
        <v>9</v>
      </c>
      <c r="K1250" s="11"/>
      <c r="L1250" s="11"/>
      <c r="M1250" s="11"/>
      <c r="N1250" s="11"/>
    </row>
    <row r="1251" spans="1:14" ht="16.2">
      <c r="A1251" s="10" t="s">
        <v>3154</v>
      </c>
      <c r="B1251" s="11"/>
      <c r="C1251" s="11" t="s">
        <v>3156</v>
      </c>
      <c r="D1251" s="11" t="s">
        <v>251</v>
      </c>
      <c r="E1251" s="11"/>
      <c r="F1251" s="11" t="s">
        <v>3155</v>
      </c>
      <c r="G1251" s="8" t="s">
        <v>3108</v>
      </c>
      <c r="H1251" s="9">
        <v>45444</v>
      </c>
      <c r="I1251" s="11" t="s">
        <v>18</v>
      </c>
      <c r="J1251" s="11"/>
      <c r="K1251" s="11"/>
      <c r="L1251" s="11"/>
      <c r="M1251" s="11"/>
      <c r="N1251" s="11"/>
    </row>
    <row r="1252" spans="1:14" ht="16.2">
      <c r="A1252" s="10" t="s">
        <v>3256</v>
      </c>
      <c r="B1252" s="11"/>
      <c r="C1252" s="11" t="s">
        <v>3258</v>
      </c>
      <c r="D1252" s="11" t="s">
        <v>251</v>
      </c>
      <c r="E1252" s="11" t="s">
        <v>2823</v>
      </c>
      <c r="F1252" s="11"/>
      <c r="G1252" s="10" t="s">
        <v>3257</v>
      </c>
      <c r="H1252" s="9">
        <v>45444</v>
      </c>
      <c r="I1252" s="11"/>
      <c r="J1252" s="11"/>
      <c r="K1252" s="11"/>
      <c r="L1252" s="11">
        <v>66</v>
      </c>
      <c r="M1252" s="11"/>
      <c r="N1252" s="11"/>
    </row>
    <row r="1253" spans="1:14" ht="16.2">
      <c r="A1253" s="10" t="s">
        <v>3423</v>
      </c>
      <c r="B1253" s="11"/>
      <c r="C1253" s="11" t="s">
        <v>3426</v>
      </c>
      <c r="D1253" s="8" t="s">
        <v>448</v>
      </c>
      <c r="E1253" s="8" t="s">
        <v>3424</v>
      </c>
      <c r="F1253" s="8" t="s">
        <v>3425</v>
      </c>
      <c r="G1253" s="8" t="s">
        <v>2198</v>
      </c>
      <c r="H1253" s="9">
        <v>45444</v>
      </c>
      <c r="I1253" s="11" t="s">
        <v>18</v>
      </c>
      <c r="J1253" s="11"/>
      <c r="K1253" s="11"/>
      <c r="L1253" s="11"/>
      <c r="M1253" s="11"/>
      <c r="N1253" s="11"/>
    </row>
    <row r="1254" spans="1:14" ht="16.2">
      <c r="A1254" s="10" t="s">
        <v>3472</v>
      </c>
      <c r="B1254" s="11"/>
      <c r="C1254" s="11" t="s">
        <v>3473</v>
      </c>
      <c r="D1254" s="11" t="s">
        <v>255</v>
      </c>
      <c r="E1254" s="11" t="s">
        <v>269</v>
      </c>
      <c r="F1254" s="11"/>
      <c r="G1254" s="8" t="s">
        <v>2151</v>
      </c>
      <c r="H1254" s="9">
        <v>45444</v>
      </c>
      <c r="I1254" s="11" t="s">
        <v>18</v>
      </c>
      <c r="J1254" s="11" t="s">
        <v>9</v>
      </c>
      <c r="K1254" s="11"/>
      <c r="L1254" s="11"/>
      <c r="M1254" s="11"/>
      <c r="N1254" s="11"/>
    </row>
    <row r="1255" spans="1:14" ht="16.2">
      <c r="A1255" s="10" t="s">
        <v>2917</v>
      </c>
      <c r="B1255" s="11"/>
      <c r="C1255" s="11" t="s">
        <v>2918</v>
      </c>
      <c r="D1255" s="11" t="s">
        <v>255</v>
      </c>
      <c r="E1255" s="11" t="s">
        <v>1740</v>
      </c>
      <c r="F1255" s="11"/>
      <c r="G1255" s="8" t="s">
        <v>2859</v>
      </c>
      <c r="H1255" s="9">
        <v>45444</v>
      </c>
      <c r="I1255" s="11"/>
      <c r="J1255" s="11" t="s">
        <v>21</v>
      </c>
      <c r="K1255" s="11"/>
      <c r="L1255" s="11"/>
      <c r="M1255" s="11"/>
      <c r="N1255" s="11"/>
    </row>
    <row r="1256" spans="1:14" ht="16.2">
      <c r="A1256" s="8" t="s">
        <v>1924</v>
      </c>
      <c r="B1256" s="8"/>
      <c r="C1256" s="8" t="s">
        <v>262</v>
      </c>
      <c r="D1256" s="8" t="s">
        <v>255</v>
      </c>
      <c r="E1256" s="8" t="s">
        <v>263</v>
      </c>
      <c r="F1256" s="11"/>
      <c r="G1256" s="8" t="s">
        <v>2226</v>
      </c>
      <c r="H1256" s="9">
        <v>45444</v>
      </c>
      <c r="I1256" s="11" t="s">
        <v>18</v>
      </c>
      <c r="J1256" s="11"/>
      <c r="K1256" s="11"/>
      <c r="L1256" s="11"/>
      <c r="M1256" s="11"/>
      <c r="N1256" s="10" t="s">
        <v>3943</v>
      </c>
    </row>
    <row r="1257" spans="1:14" ht="16.2">
      <c r="A1257" s="10" t="s">
        <v>3520</v>
      </c>
      <c r="B1257" s="11"/>
      <c r="C1257" s="11"/>
      <c r="D1257" s="8" t="s">
        <v>255</v>
      </c>
      <c r="E1257" s="10" t="s">
        <v>270</v>
      </c>
      <c r="F1257" s="10" t="s">
        <v>2210</v>
      </c>
      <c r="G1257" s="8" t="s">
        <v>2226</v>
      </c>
      <c r="H1257" s="9">
        <v>45444</v>
      </c>
      <c r="I1257" s="11" t="s">
        <v>18</v>
      </c>
      <c r="J1257" s="10"/>
      <c r="K1257" s="11"/>
      <c r="L1257" s="11"/>
      <c r="M1257" s="11"/>
      <c r="N1257" s="11"/>
    </row>
    <row r="1258" spans="1:14" ht="16.2">
      <c r="A1258" s="10" t="s">
        <v>3460</v>
      </c>
      <c r="B1258" s="11"/>
      <c r="C1258" s="11" t="s">
        <v>3462</v>
      </c>
      <c r="D1258" s="11" t="s">
        <v>255</v>
      </c>
      <c r="E1258" s="10" t="s">
        <v>782</v>
      </c>
      <c r="F1258" s="11"/>
      <c r="G1258" s="8" t="s">
        <v>2665</v>
      </c>
      <c r="H1258" s="9">
        <v>45444</v>
      </c>
      <c r="I1258" s="11" t="s">
        <v>18</v>
      </c>
      <c r="J1258" s="11" t="s">
        <v>9</v>
      </c>
      <c r="K1258" s="11"/>
      <c r="L1258" s="11"/>
      <c r="M1258" s="11"/>
      <c r="N1258" s="11"/>
    </row>
    <row r="1259" spans="1:14" ht="16.2">
      <c r="A1259" s="10" t="s">
        <v>1562</v>
      </c>
      <c r="B1259" s="11"/>
      <c r="C1259" s="11" t="s">
        <v>3944</v>
      </c>
      <c r="D1259" s="8" t="s">
        <v>255</v>
      </c>
      <c r="E1259" s="10" t="s">
        <v>270</v>
      </c>
      <c r="F1259" s="10" t="s">
        <v>2210</v>
      </c>
      <c r="G1259" s="8" t="s">
        <v>2226</v>
      </c>
      <c r="H1259" s="9">
        <v>45444</v>
      </c>
      <c r="I1259" s="11" t="s">
        <v>18</v>
      </c>
      <c r="J1259" s="11"/>
      <c r="K1259" s="11"/>
      <c r="L1259" s="11"/>
      <c r="M1259" s="11"/>
      <c r="N1259" s="11"/>
    </row>
    <row r="1260" spans="1:14" ht="16.2">
      <c r="A1260" s="10" t="s">
        <v>3315</v>
      </c>
      <c r="B1260" s="11"/>
      <c r="C1260" s="11"/>
      <c r="D1260" s="11" t="s">
        <v>255</v>
      </c>
      <c r="E1260" s="11" t="s">
        <v>269</v>
      </c>
      <c r="F1260" s="11" t="s">
        <v>519</v>
      </c>
      <c r="G1260" s="8" t="s">
        <v>3044</v>
      </c>
      <c r="H1260" s="9">
        <v>45444</v>
      </c>
      <c r="I1260" s="11"/>
      <c r="J1260" s="11"/>
      <c r="K1260" s="11"/>
      <c r="L1260" s="11"/>
      <c r="M1260" s="11"/>
      <c r="N1260" s="11"/>
    </row>
    <row r="1261" spans="1:14" ht="16.2">
      <c r="A1261" s="10" t="s">
        <v>2937</v>
      </c>
      <c r="B1261" s="11"/>
      <c r="C1261" s="11" t="s">
        <v>2938</v>
      </c>
      <c r="D1261" s="8" t="s">
        <v>255</v>
      </c>
      <c r="E1261" s="8" t="s">
        <v>263</v>
      </c>
      <c r="F1261" s="11"/>
      <c r="G1261" s="8" t="s">
        <v>2226</v>
      </c>
      <c r="H1261" s="9">
        <v>45444</v>
      </c>
      <c r="I1261" s="11" t="s">
        <v>18</v>
      </c>
      <c r="J1261" s="11"/>
      <c r="K1261" s="11"/>
      <c r="L1261" s="11">
        <v>62</v>
      </c>
      <c r="M1261" s="11"/>
      <c r="N1261" s="11"/>
    </row>
    <row r="1262" spans="1:14" ht="16.2">
      <c r="A1262" s="10" t="s">
        <v>3204</v>
      </c>
      <c r="B1262" s="11"/>
      <c r="C1262" s="11" t="s">
        <v>3205</v>
      </c>
      <c r="D1262" s="11" t="s">
        <v>255</v>
      </c>
      <c r="E1262" s="11" t="s">
        <v>1248</v>
      </c>
      <c r="F1262" s="10" t="s">
        <v>3206</v>
      </c>
      <c r="G1262" s="10" t="s">
        <v>2349</v>
      </c>
      <c r="H1262" s="9">
        <v>45444</v>
      </c>
      <c r="I1262" s="10" t="s">
        <v>18</v>
      </c>
      <c r="J1262" s="11"/>
      <c r="K1262" s="11"/>
      <c r="L1262" s="11"/>
      <c r="M1262" s="11"/>
      <c r="N1262" s="11"/>
    </row>
    <row r="1263" spans="1:14" ht="16.2">
      <c r="A1263" s="10" t="s">
        <v>3516</v>
      </c>
      <c r="B1263" s="11"/>
      <c r="C1263" s="11" t="s">
        <v>3518</v>
      </c>
      <c r="D1263" s="11" t="s">
        <v>255</v>
      </c>
      <c r="E1263" s="11" t="s">
        <v>269</v>
      </c>
      <c r="F1263" s="11" t="s">
        <v>988</v>
      </c>
      <c r="G1263" s="8" t="s">
        <v>3517</v>
      </c>
      <c r="H1263" s="9">
        <v>45444</v>
      </c>
      <c r="I1263" s="11" t="s">
        <v>18</v>
      </c>
      <c r="J1263" s="11"/>
      <c r="K1263" s="11"/>
      <c r="L1263" s="11"/>
      <c r="M1263" s="11"/>
      <c r="N1263" s="11"/>
    </row>
    <row r="1264" spans="1:14" ht="16.2">
      <c r="A1264" s="10" t="s">
        <v>3521</v>
      </c>
      <c r="B1264" s="11"/>
      <c r="C1264" s="11" t="s">
        <v>3524</v>
      </c>
      <c r="D1264" s="8" t="s">
        <v>255</v>
      </c>
      <c r="E1264" s="10" t="s">
        <v>270</v>
      </c>
      <c r="F1264" s="10" t="s">
        <v>2210</v>
      </c>
      <c r="G1264" s="8" t="s">
        <v>2226</v>
      </c>
      <c r="H1264" s="9">
        <v>45444</v>
      </c>
      <c r="I1264" s="11" t="s">
        <v>18</v>
      </c>
      <c r="J1264" s="11"/>
      <c r="K1264" s="11"/>
      <c r="L1264" s="11"/>
      <c r="M1264" s="11"/>
      <c r="N1264" s="11"/>
    </row>
    <row r="1265" spans="1:14" ht="16.2">
      <c r="A1265" s="10" t="s">
        <v>2933</v>
      </c>
      <c r="B1265" s="10" t="s">
        <v>3059</v>
      </c>
      <c r="C1265" s="11" t="s">
        <v>2936</v>
      </c>
      <c r="D1265" s="11" t="s">
        <v>255</v>
      </c>
      <c r="E1265" s="11" t="s">
        <v>2490</v>
      </c>
      <c r="F1265" s="11" t="s">
        <v>2934</v>
      </c>
      <c r="G1265" s="8" t="s">
        <v>2935</v>
      </c>
      <c r="H1265" s="9">
        <v>45444</v>
      </c>
      <c r="I1265" s="11"/>
      <c r="J1265" s="11" t="s">
        <v>9</v>
      </c>
      <c r="K1265" s="11">
        <v>4000</v>
      </c>
      <c r="L1265" s="11"/>
      <c r="M1265" s="11"/>
      <c r="N1265" s="11"/>
    </row>
    <row r="1266" spans="1:14" ht="16.2">
      <c r="A1266" s="10" t="s">
        <v>2879</v>
      </c>
      <c r="B1266" s="8"/>
      <c r="C1266" s="11" t="s">
        <v>2880</v>
      </c>
      <c r="D1266" s="11" t="s">
        <v>255</v>
      </c>
      <c r="E1266" s="11" t="s">
        <v>269</v>
      </c>
      <c r="F1266" s="11" t="s">
        <v>261</v>
      </c>
      <c r="G1266" s="8" t="s">
        <v>1610</v>
      </c>
      <c r="H1266" s="9">
        <v>45444</v>
      </c>
      <c r="I1266" s="11"/>
      <c r="J1266" s="11"/>
      <c r="K1266" s="11"/>
      <c r="L1266" s="11">
        <v>67</v>
      </c>
      <c r="M1266" s="11"/>
      <c r="N1266" s="11"/>
    </row>
    <row r="1267" spans="1:14" ht="16.2">
      <c r="A1267" s="10" t="s">
        <v>5776</v>
      </c>
      <c r="B1267" s="11" t="s">
        <v>3428</v>
      </c>
      <c r="C1267" s="11" t="s">
        <v>3429</v>
      </c>
      <c r="D1267" s="8" t="s">
        <v>448</v>
      </c>
      <c r="E1267" s="11" t="s">
        <v>1248</v>
      </c>
      <c r="F1267" s="11"/>
      <c r="G1267" s="8" t="s">
        <v>3427</v>
      </c>
      <c r="H1267" s="9">
        <v>45444</v>
      </c>
      <c r="I1267" s="11"/>
      <c r="J1267" s="11"/>
      <c r="K1267" s="11"/>
      <c r="L1267" s="11"/>
      <c r="M1267" s="11"/>
      <c r="N1267" s="11"/>
    </row>
    <row r="1268" spans="1:14" ht="16.2">
      <c r="A1268" s="10" t="s">
        <v>3459</v>
      </c>
      <c r="B1268" s="11"/>
      <c r="C1268" s="11" t="s">
        <v>3461</v>
      </c>
      <c r="D1268" s="11" t="s">
        <v>255</v>
      </c>
      <c r="E1268" s="10" t="s">
        <v>782</v>
      </c>
      <c r="F1268" s="11"/>
      <c r="G1268" s="8" t="s">
        <v>2665</v>
      </c>
      <c r="H1268" s="9">
        <v>45444</v>
      </c>
      <c r="I1268" s="11" t="s">
        <v>18</v>
      </c>
      <c r="J1268" s="11" t="s">
        <v>9</v>
      </c>
      <c r="K1268" s="11"/>
      <c r="L1268" s="11"/>
      <c r="M1268" s="11"/>
      <c r="N1268" s="11"/>
    </row>
    <row r="1269" spans="1:14" ht="16.2">
      <c r="A1269" s="10" t="s">
        <v>3522</v>
      </c>
      <c r="B1269" s="11"/>
      <c r="C1269" s="11" t="s">
        <v>2260</v>
      </c>
      <c r="D1269" s="8" t="s">
        <v>255</v>
      </c>
      <c r="E1269" s="10" t="s">
        <v>270</v>
      </c>
      <c r="F1269" s="10" t="s">
        <v>2210</v>
      </c>
      <c r="G1269" s="8" t="s">
        <v>2226</v>
      </c>
      <c r="H1269" s="9">
        <v>45444</v>
      </c>
      <c r="I1269" s="11" t="s">
        <v>18</v>
      </c>
      <c r="J1269" s="11"/>
      <c r="K1269" s="11"/>
      <c r="L1269" s="11"/>
      <c r="M1269" s="11"/>
      <c r="N1269" s="11"/>
    </row>
    <row r="1270" spans="1:14" ht="16.2">
      <c r="A1270" s="10" t="s">
        <v>3184</v>
      </c>
      <c r="B1270" s="11"/>
      <c r="C1270" s="10" t="s">
        <v>3187</v>
      </c>
      <c r="D1270" s="10" t="s">
        <v>255</v>
      </c>
      <c r="E1270" s="10" t="s">
        <v>263</v>
      </c>
      <c r="F1270" s="10" t="s">
        <v>3185</v>
      </c>
      <c r="G1270" s="10" t="s">
        <v>3164</v>
      </c>
      <c r="H1270" s="9">
        <v>45444</v>
      </c>
      <c r="I1270" s="10" t="s">
        <v>18</v>
      </c>
      <c r="J1270" s="11" t="s">
        <v>9</v>
      </c>
      <c r="K1270" s="11"/>
      <c r="L1270" s="11">
        <v>68</v>
      </c>
      <c r="M1270" s="11"/>
      <c r="N1270" s="11"/>
    </row>
    <row r="1271" spans="1:14" ht="16.2">
      <c r="A1271" s="10" t="s">
        <v>3222</v>
      </c>
      <c r="B1271" s="11"/>
      <c r="C1271" s="11" t="s">
        <v>3224</v>
      </c>
      <c r="D1271" s="11" t="s">
        <v>255</v>
      </c>
      <c r="E1271" s="11"/>
      <c r="F1271" s="10" t="s">
        <v>3223</v>
      </c>
      <c r="G1271" s="10" t="s">
        <v>3164</v>
      </c>
      <c r="H1271" s="9">
        <v>45444</v>
      </c>
      <c r="I1271" s="11"/>
      <c r="J1271" s="11"/>
      <c r="K1271" s="11"/>
      <c r="L1271" s="11"/>
      <c r="M1271" s="11"/>
      <c r="N1271" s="11"/>
    </row>
    <row r="1272" spans="1:14" ht="16.2">
      <c r="A1272" s="10" t="s">
        <v>3336</v>
      </c>
      <c r="B1272" s="11"/>
      <c r="C1272" s="11" t="s">
        <v>3338</v>
      </c>
      <c r="D1272" s="11" t="s">
        <v>255</v>
      </c>
      <c r="E1272" s="11" t="s">
        <v>1248</v>
      </c>
      <c r="F1272" s="10" t="s">
        <v>3337</v>
      </c>
      <c r="G1272" s="8" t="s">
        <v>2564</v>
      </c>
      <c r="H1272" s="9">
        <v>45444</v>
      </c>
      <c r="I1272" s="11" t="s">
        <v>192</v>
      </c>
      <c r="J1272" s="11"/>
      <c r="K1272" s="11"/>
      <c r="L1272" s="11"/>
      <c r="M1272" s="11"/>
      <c r="N1272" s="11"/>
    </row>
    <row r="1273" spans="1:14" ht="16.2">
      <c r="A1273" s="10" t="s">
        <v>3160</v>
      </c>
      <c r="B1273" s="11"/>
      <c r="C1273" s="11" t="s">
        <v>3162</v>
      </c>
      <c r="D1273" s="11" t="s">
        <v>255</v>
      </c>
      <c r="E1273" s="11" t="s">
        <v>261</v>
      </c>
      <c r="F1273" s="11"/>
      <c r="G1273" s="8" t="s">
        <v>3161</v>
      </c>
      <c r="H1273" s="9">
        <v>45444</v>
      </c>
      <c r="I1273" s="11"/>
      <c r="J1273" s="11"/>
      <c r="K1273" s="11"/>
      <c r="L1273" s="11"/>
      <c r="M1273" s="11"/>
      <c r="N1273" s="11"/>
    </row>
    <row r="1274" spans="1:14" ht="16.2">
      <c r="A1274" s="10" t="s">
        <v>3455</v>
      </c>
      <c r="B1274" s="11"/>
      <c r="C1274" s="11" t="s">
        <v>3458</v>
      </c>
      <c r="D1274" s="11" t="s">
        <v>255</v>
      </c>
      <c r="E1274" s="11" t="s">
        <v>270</v>
      </c>
      <c r="F1274" s="10" t="s">
        <v>3456</v>
      </c>
      <c r="G1274" s="8" t="s">
        <v>3457</v>
      </c>
      <c r="H1274" s="9">
        <v>45444</v>
      </c>
      <c r="I1274" s="11"/>
      <c r="J1274" s="11" t="s">
        <v>9</v>
      </c>
      <c r="K1274" s="11"/>
      <c r="L1274" s="11"/>
      <c r="M1274" s="11"/>
      <c r="N1274" s="11"/>
    </row>
    <row r="1275" spans="1:14" ht="16.2">
      <c r="A1275" s="10" t="s">
        <v>3490</v>
      </c>
      <c r="B1275" s="10" t="s">
        <v>2845</v>
      </c>
      <c r="C1275" s="11" t="s">
        <v>2846</v>
      </c>
      <c r="D1275" s="8" t="s">
        <v>255</v>
      </c>
      <c r="E1275" s="11" t="s">
        <v>269</v>
      </c>
      <c r="F1275" s="10" t="s">
        <v>2553</v>
      </c>
      <c r="G1275" s="8" t="s">
        <v>2192</v>
      </c>
      <c r="H1275" s="9">
        <v>45444</v>
      </c>
      <c r="I1275" s="11"/>
      <c r="J1275" s="11"/>
      <c r="K1275" s="11"/>
      <c r="L1275" s="11"/>
      <c r="M1275" s="11"/>
      <c r="N1275" s="11"/>
    </row>
    <row r="1276" spans="1:14" ht="16.2">
      <c r="A1276" s="10" t="s">
        <v>3123</v>
      </c>
      <c r="B1276" s="11"/>
      <c r="C1276" s="11" t="s">
        <v>3125</v>
      </c>
      <c r="D1276" s="11" t="s">
        <v>255</v>
      </c>
      <c r="E1276" s="11" t="s">
        <v>3124</v>
      </c>
      <c r="F1276" s="11"/>
      <c r="G1276" s="8" t="s">
        <v>1101</v>
      </c>
      <c r="H1276" s="9">
        <v>45444</v>
      </c>
      <c r="I1276" s="11"/>
      <c r="J1276" s="11"/>
      <c r="K1276" s="11"/>
      <c r="L1276" s="11">
        <v>62</v>
      </c>
      <c r="M1276" s="11"/>
      <c r="N1276" s="11"/>
    </row>
    <row r="1277" spans="1:14" ht="16.2">
      <c r="A1277" s="10" t="s">
        <v>3186</v>
      </c>
      <c r="B1277" s="11"/>
      <c r="C1277" s="10" t="s">
        <v>3188</v>
      </c>
      <c r="D1277" s="10" t="s">
        <v>255</v>
      </c>
      <c r="E1277" s="10" t="s">
        <v>263</v>
      </c>
      <c r="F1277" s="10" t="s">
        <v>3185</v>
      </c>
      <c r="G1277" s="10" t="s">
        <v>3164</v>
      </c>
      <c r="H1277" s="9">
        <v>45444</v>
      </c>
      <c r="I1277" s="10"/>
      <c r="J1277" s="11" t="s">
        <v>9</v>
      </c>
      <c r="K1277" s="11"/>
      <c r="L1277" s="11">
        <v>64</v>
      </c>
      <c r="M1277" s="11"/>
      <c r="N1277" s="11"/>
    </row>
    <row r="1278" spans="1:14" ht="16.2">
      <c r="A1278" s="10" t="s">
        <v>3290</v>
      </c>
      <c r="B1278" s="11"/>
      <c r="C1278" s="11" t="s">
        <v>3291</v>
      </c>
      <c r="D1278" s="11" t="s">
        <v>255</v>
      </c>
      <c r="E1278" s="11" t="s">
        <v>1328</v>
      </c>
      <c r="F1278" s="11"/>
      <c r="G1278" s="8" t="s">
        <v>3233</v>
      </c>
      <c r="H1278" s="9">
        <v>45444</v>
      </c>
      <c r="I1278" s="11" t="s">
        <v>18</v>
      </c>
      <c r="J1278" s="11"/>
      <c r="K1278" s="11"/>
      <c r="L1278" s="11"/>
      <c r="M1278" s="11"/>
      <c r="N1278" s="11"/>
    </row>
    <row r="1279" spans="1:14" ht="16.2">
      <c r="A1279" s="8" t="s">
        <v>1174</v>
      </c>
      <c r="B1279" s="8"/>
      <c r="C1279" s="8" t="s">
        <v>1175</v>
      </c>
      <c r="D1279" s="8" t="s">
        <v>255</v>
      </c>
      <c r="E1279" s="8" t="s">
        <v>267</v>
      </c>
      <c r="F1279" s="11"/>
      <c r="G1279" s="8" t="s">
        <v>3945</v>
      </c>
      <c r="H1279" s="9">
        <v>45444</v>
      </c>
      <c r="I1279" s="11"/>
      <c r="J1279" s="11"/>
      <c r="K1279" s="11"/>
      <c r="L1279" s="11"/>
      <c r="M1279" s="11"/>
      <c r="N1279" s="11"/>
    </row>
    <row r="1280" spans="1:14" ht="16.2">
      <c r="A1280" s="10" t="s">
        <v>3157</v>
      </c>
      <c r="B1280" s="11"/>
      <c r="C1280" s="11" t="s">
        <v>3159</v>
      </c>
      <c r="D1280" s="11" t="s">
        <v>277</v>
      </c>
      <c r="E1280" s="11" t="s">
        <v>3158</v>
      </c>
      <c r="F1280" s="11"/>
      <c r="G1280" s="8" t="s">
        <v>2123</v>
      </c>
      <c r="H1280" s="9">
        <v>45444</v>
      </c>
      <c r="I1280" s="11"/>
      <c r="J1280" s="11" t="s">
        <v>9</v>
      </c>
      <c r="K1280" s="11"/>
      <c r="L1280" s="11"/>
      <c r="M1280" s="11"/>
      <c r="N1280" s="11"/>
    </row>
    <row r="1281" spans="1:14" ht="16.2">
      <c r="A1281" s="8" t="s">
        <v>597</v>
      </c>
      <c r="B1281" s="8"/>
      <c r="C1281" s="8" t="s">
        <v>598</v>
      </c>
      <c r="D1281" s="8" t="s">
        <v>279</v>
      </c>
      <c r="E1281" s="8" t="s">
        <v>280</v>
      </c>
      <c r="F1281" s="8" t="s">
        <v>281</v>
      </c>
      <c r="G1281" s="8" t="s">
        <v>3010</v>
      </c>
      <c r="H1281" s="9">
        <v>45444</v>
      </c>
      <c r="I1281" s="11"/>
      <c r="J1281" s="11"/>
      <c r="K1281" s="11"/>
      <c r="L1281" s="11"/>
      <c r="M1281" s="11"/>
      <c r="N1281" s="11"/>
    </row>
    <row r="1282" spans="1:14" ht="16.2">
      <c r="A1282" s="10" t="s">
        <v>3268</v>
      </c>
      <c r="B1282" s="11"/>
      <c r="C1282" s="11" t="s">
        <v>3271</v>
      </c>
      <c r="D1282" s="10" t="s">
        <v>470</v>
      </c>
      <c r="E1282" s="10" t="s">
        <v>3269</v>
      </c>
      <c r="F1282" s="10" t="s">
        <v>3270</v>
      </c>
      <c r="G1282" s="10" t="s">
        <v>2500</v>
      </c>
      <c r="H1282" s="9">
        <v>45444</v>
      </c>
      <c r="I1282" s="11"/>
      <c r="J1282" s="11"/>
      <c r="K1282" s="11"/>
      <c r="L1282" s="11">
        <v>69</v>
      </c>
      <c r="M1282" s="11"/>
      <c r="N1282" s="11"/>
    </row>
    <row r="1283" spans="1:14" ht="16.2">
      <c r="A1283" s="10" t="s">
        <v>3064</v>
      </c>
      <c r="B1283" s="11"/>
      <c r="C1283" s="11" t="s">
        <v>3068</v>
      </c>
      <c r="D1283" s="8" t="s">
        <v>279</v>
      </c>
      <c r="E1283" s="8" t="s">
        <v>1222</v>
      </c>
      <c r="F1283" s="8" t="s">
        <v>1268</v>
      </c>
      <c r="G1283" s="9" t="s">
        <v>1227</v>
      </c>
      <c r="H1283" s="9">
        <v>45444</v>
      </c>
      <c r="I1283" s="11"/>
      <c r="J1283" s="11"/>
      <c r="K1283" s="11"/>
      <c r="L1283" s="11"/>
      <c r="M1283" s="11"/>
      <c r="N1283" s="11"/>
    </row>
    <row r="1284" spans="1:14" ht="16.2">
      <c r="A1284" s="10" t="s">
        <v>3065</v>
      </c>
      <c r="B1284" s="11"/>
      <c r="C1284" s="11"/>
      <c r="D1284" s="8" t="s">
        <v>279</v>
      </c>
      <c r="E1284" s="8" t="s">
        <v>1222</v>
      </c>
      <c r="F1284" s="8" t="s">
        <v>1268</v>
      </c>
      <c r="G1284" s="9" t="s">
        <v>1227</v>
      </c>
      <c r="H1284" s="9">
        <v>45444</v>
      </c>
      <c r="I1284" s="11"/>
      <c r="J1284" s="11"/>
      <c r="K1284" s="11"/>
      <c r="L1284" s="11">
        <v>85</v>
      </c>
      <c r="M1284" s="11"/>
      <c r="N1284" s="11"/>
    </row>
    <row r="1285" spans="1:14" ht="16.2">
      <c r="A1285" s="10" t="s">
        <v>3463</v>
      </c>
      <c r="B1285" s="11"/>
      <c r="C1285" s="11" t="s">
        <v>3466</v>
      </c>
      <c r="D1285" s="10" t="s">
        <v>470</v>
      </c>
      <c r="E1285" s="10" t="s">
        <v>3464</v>
      </c>
      <c r="F1285" s="10" t="s">
        <v>3465</v>
      </c>
      <c r="G1285" s="8" t="s">
        <v>3257</v>
      </c>
      <c r="H1285" s="9">
        <v>45444</v>
      </c>
      <c r="I1285" s="11" t="s">
        <v>18</v>
      </c>
      <c r="J1285" s="11" t="s">
        <v>9</v>
      </c>
      <c r="K1285" s="11"/>
      <c r="L1285" s="11"/>
      <c r="M1285" s="11"/>
      <c r="N1285" s="11" t="s">
        <v>4808</v>
      </c>
    </row>
    <row r="1286" spans="1:14" ht="16.2">
      <c r="A1286" s="10" t="s">
        <v>3063</v>
      </c>
      <c r="B1286" s="11"/>
      <c r="C1286" s="11" t="s">
        <v>3067</v>
      </c>
      <c r="D1286" s="8" t="s">
        <v>279</v>
      </c>
      <c r="E1286" s="8" t="s">
        <v>1222</v>
      </c>
      <c r="F1286" s="8" t="s">
        <v>1268</v>
      </c>
      <c r="G1286" s="9" t="s">
        <v>1227</v>
      </c>
      <c r="H1286" s="9">
        <v>45444</v>
      </c>
      <c r="I1286" s="11"/>
      <c r="J1286" s="11"/>
      <c r="K1286" s="11"/>
      <c r="L1286" s="11"/>
      <c r="M1286" s="11"/>
      <c r="N1286" s="11"/>
    </row>
    <row r="1287" spans="1:14" ht="16.2">
      <c r="A1287" s="10" t="s">
        <v>3062</v>
      </c>
      <c r="B1287" s="11"/>
      <c r="C1287" s="11" t="s">
        <v>3066</v>
      </c>
      <c r="D1287" s="8" t="s">
        <v>279</v>
      </c>
      <c r="E1287" s="8" t="s">
        <v>1222</v>
      </c>
      <c r="F1287" s="8" t="s">
        <v>1268</v>
      </c>
      <c r="G1287" s="9" t="s">
        <v>1227</v>
      </c>
      <c r="H1287" s="9">
        <v>45444</v>
      </c>
      <c r="I1287" s="11"/>
      <c r="J1287" s="11"/>
      <c r="K1287" s="11"/>
      <c r="L1287" s="11"/>
      <c r="M1287" s="11"/>
      <c r="N1287" s="11"/>
    </row>
    <row r="1288" spans="1:14" ht="16.2">
      <c r="A1288" s="10" t="s">
        <v>2910</v>
      </c>
      <c r="B1288" s="10" t="s">
        <v>2911</v>
      </c>
      <c r="C1288" s="11" t="s">
        <v>2912</v>
      </c>
      <c r="D1288" s="11" t="s">
        <v>291</v>
      </c>
      <c r="E1288" s="11"/>
      <c r="F1288" s="10" t="s">
        <v>2913</v>
      </c>
      <c r="G1288" s="8" t="s">
        <v>2915</v>
      </c>
      <c r="H1288" s="9">
        <v>45444</v>
      </c>
      <c r="I1288" s="11"/>
      <c r="J1288" s="11"/>
      <c r="K1288" s="11"/>
      <c r="L1288" s="11"/>
      <c r="M1288" s="10" t="s">
        <v>3100</v>
      </c>
      <c r="N1288" s="11"/>
    </row>
    <row r="1289" spans="1:14" ht="16.2">
      <c r="A1289" s="10" t="s">
        <v>3056</v>
      </c>
      <c r="B1289" s="11"/>
      <c r="C1289" s="11" t="s">
        <v>3057</v>
      </c>
      <c r="D1289" s="11" t="s">
        <v>291</v>
      </c>
      <c r="E1289" s="11"/>
      <c r="F1289" s="11" t="s">
        <v>1339</v>
      </c>
      <c r="G1289" s="8" t="s">
        <v>1023</v>
      </c>
      <c r="H1289" s="9">
        <v>45444</v>
      </c>
      <c r="I1289" s="11"/>
      <c r="J1289" s="11"/>
      <c r="K1289" s="11"/>
      <c r="L1289" s="11"/>
      <c r="M1289" s="11"/>
      <c r="N1289" s="11"/>
    </row>
    <row r="1290" spans="1:14" ht="16.2">
      <c r="A1290" s="10" t="s">
        <v>2950</v>
      </c>
      <c r="B1290" s="11"/>
      <c r="C1290" s="11" t="s">
        <v>2953</v>
      </c>
      <c r="D1290" s="11" t="s">
        <v>292</v>
      </c>
      <c r="E1290" s="11" t="s">
        <v>293</v>
      </c>
      <c r="F1290" s="10" t="s">
        <v>2940</v>
      </c>
      <c r="G1290" s="8" t="s">
        <v>2198</v>
      </c>
      <c r="H1290" s="9">
        <v>45444</v>
      </c>
      <c r="I1290" s="11"/>
      <c r="J1290" s="11" t="s">
        <v>9</v>
      </c>
      <c r="K1290" s="11"/>
      <c r="L1290" s="11">
        <v>70</v>
      </c>
      <c r="M1290" s="11"/>
      <c r="N1290" s="11"/>
    </row>
    <row r="1291" spans="1:14" ht="16.2">
      <c r="A1291" s="8" t="s">
        <v>1119</v>
      </c>
      <c r="B1291" s="8"/>
      <c r="C1291" s="8" t="s">
        <v>1122</v>
      </c>
      <c r="D1291" s="8" t="s">
        <v>292</v>
      </c>
      <c r="E1291" s="8" t="s">
        <v>303</v>
      </c>
      <c r="F1291" s="11"/>
      <c r="G1291" s="8" t="s">
        <v>3010</v>
      </c>
      <c r="H1291" s="9">
        <v>45444</v>
      </c>
      <c r="I1291" s="11" t="s">
        <v>18</v>
      </c>
      <c r="J1291" s="11"/>
      <c r="K1291" s="11"/>
      <c r="L1291" s="11">
        <v>79</v>
      </c>
      <c r="M1291" s="11"/>
      <c r="N1291" s="11"/>
    </row>
    <row r="1292" spans="1:14" ht="16.2">
      <c r="A1292" s="10" t="s">
        <v>3495</v>
      </c>
      <c r="B1292" s="11"/>
      <c r="C1292" s="11" t="s">
        <v>3497</v>
      </c>
      <c r="D1292" s="11" t="s">
        <v>292</v>
      </c>
      <c r="E1292" s="11" t="s">
        <v>2639</v>
      </c>
      <c r="F1292" s="11"/>
      <c r="G1292" s="8" t="s">
        <v>3494</v>
      </c>
      <c r="H1292" s="9">
        <v>45444</v>
      </c>
      <c r="I1292" s="11" t="s">
        <v>18</v>
      </c>
      <c r="J1292" s="11" t="s">
        <v>9</v>
      </c>
      <c r="K1292" s="11"/>
      <c r="L1292" s="11"/>
      <c r="M1292" s="11"/>
      <c r="N1292" s="10" t="s">
        <v>3498</v>
      </c>
    </row>
    <row r="1293" spans="1:14" ht="16.2">
      <c r="A1293" s="10" t="s">
        <v>3510</v>
      </c>
      <c r="B1293" s="8"/>
      <c r="C1293" s="8" t="s">
        <v>3511</v>
      </c>
      <c r="D1293" s="8" t="s">
        <v>292</v>
      </c>
      <c r="E1293" s="8" t="s">
        <v>2639</v>
      </c>
      <c r="F1293" s="11"/>
      <c r="G1293" s="8" t="s">
        <v>3441</v>
      </c>
      <c r="H1293" s="9">
        <v>45444</v>
      </c>
      <c r="I1293" s="11" t="s">
        <v>18</v>
      </c>
      <c r="J1293" s="11"/>
      <c r="K1293" s="11"/>
      <c r="L1293" s="11"/>
      <c r="M1293" s="11"/>
      <c r="N1293" s="11"/>
    </row>
    <row r="1294" spans="1:14" ht="16.2">
      <c r="A1294" s="10" t="s">
        <v>2951</v>
      </c>
      <c r="B1294" s="11"/>
      <c r="C1294" s="11" t="s">
        <v>2954</v>
      </c>
      <c r="D1294" s="11" t="s">
        <v>292</v>
      </c>
      <c r="E1294" s="11" t="s">
        <v>293</v>
      </c>
      <c r="F1294" s="10" t="s">
        <v>2940</v>
      </c>
      <c r="G1294" s="8" t="s">
        <v>2198</v>
      </c>
      <c r="H1294" s="9">
        <v>45444</v>
      </c>
      <c r="I1294" s="11"/>
      <c r="J1294" s="11" t="s">
        <v>9</v>
      </c>
      <c r="K1294" s="11"/>
      <c r="L1294" s="11">
        <v>70</v>
      </c>
      <c r="M1294" s="11"/>
      <c r="N1294" s="11"/>
    </row>
    <row r="1295" spans="1:14" ht="16.2">
      <c r="A1295" s="10" t="s">
        <v>2949</v>
      </c>
      <c r="B1295" s="11"/>
      <c r="C1295" s="11" t="s">
        <v>2952</v>
      </c>
      <c r="D1295" s="11" t="s">
        <v>292</v>
      </c>
      <c r="E1295" s="11" t="s">
        <v>293</v>
      </c>
      <c r="F1295" s="10" t="s">
        <v>2940</v>
      </c>
      <c r="G1295" s="8" t="s">
        <v>2198</v>
      </c>
      <c r="H1295" s="9">
        <v>45444</v>
      </c>
      <c r="I1295" s="11"/>
      <c r="J1295" s="11" t="s">
        <v>9</v>
      </c>
      <c r="K1295" s="11"/>
      <c r="L1295" s="11">
        <v>70</v>
      </c>
      <c r="M1295" s="11"/>
      <c r="N1295" s="11"/>
    </row>
    <row r="1296" spans="1:14" ht="16.2">
      <c r="A1296" s="10" t="s">
        <v>2946</v>
      </c>
      <c r="B1296" s="11"/>
      <c r="C1296" s="11" t="s">
        <v>2948</v>
      </c>
      <c r="D1296" s="11" t="s">
        <v>292</v>
      </c>
      <c r="E1296" s="11" t="s">
        <v>293</v>
      </c>
      <c r="F1296" s="10" t="s">
        <v>2940</v>
      </c>
      <c r="G1296" s="8" t="s">
        <v>2198</v>
      </c>
      <c r="H1296" s="9">
        <v>45444</v>
      </c>
      <c r="I1296" s="11" t="s">
        <v>18</v>
      </c>
      <c r="J1296" s="11" t="s">
        <v>9</v>
      </c>
      <c r="K1296" s="11"/>
      <c r="L1296" s="11">
        <v>70</v>
      </c>
      <c r="M1296" s="11"/>
      <c r="N1296" s="11"/>
    </row>
    <row r="1297" spans="1:14" ht="16.2">
      <c r="A1297" s="8" t="s">
        <v>1118</v>
      </c>
      <c r="B1297" s="8"/>
      <c r="C1297" s="8" t="s">
        <v>1121</v>
      </c>
      <c r="D1297" s="8" t="s">
        <v>292</v>
      </c>
      <c r="E1297" s="8" t="s">
        <v>303</v>
      </c>
      <c r="F1297" s="11"/>
      <c r="G1297" s="8" t="s">
        <v>3010</v>
      </c>
      <c r="H1297" s="9">
        <v>45444</v>
      </c>
      <c r="I1297" s="11" t="s">
        <v>18</v>
      </c>
      <c r="J1297" s="11"/>
      <c r="K1297" s="11"/>
      <c r="L1297" s="11">
        <v>85</v>
      </c>
      <c r="M1297" s="10" t="s">
        <v>2334</v>
      </c>
      <c r="N1297" s="11"/>
    </row>
    <row r="1298" spans="1:14" ht="16.2">
      <c r="A1298" s="10" t="s">
        <v>3777</v>
      </c>
      <c r="B1298" s="8"/>
      <c r="C1298" s="8" t="s">
        <v>3779</v>
      </c>
      <c r="D1298" s="8" t="s">
        <v>292</v>
      </c>
      <c r="E1298" s="8" t="s">
        <v>2639</v>
      </c>
      <c r="F1298" s="11"/>
      <c r="G1298" s="11" t="s">
        <v>3946</v>
      </c>
      <c r="H1298" s="9">
        <v>45444</v>
      </c>
      <c r="I1298" s="11" t="s">
        <v>1862</v>
      </c>
      <c r="J1298" s="11" t="s">
        <v>9</v>
      </c>
      <c r="K1298" s="11"/>
      <c r="L1298" s="11"/>
      <c r="M1298" s="11"/>
      <c r="N1298" s="11"/>
    </row>
    <row r="1299" spans="1:14" ht="16.2">
      <c r="A1299" s="10" t="s">
        <v>3292</v>
      </c>
      <c r="B1299" s="11"/>
      <c r="C1299" s="11" t="s">
        <v>3294</v>
      </c>
      <c r="D1299" s="11" t="s">
        <v>292</v>
      </c>
      <c r="E1299" s="11" t="s">
        <v>293</v>
      </c>
      <c r="F1299" s="11" t="s">
        <v>3293</v>
      </c>
      <c r="G1299" s="10" t="s">
        <v>2702</v>
      </c>
      <c r="H1299" s="9">
        <v>45444</v>
      </c>
      <c r="I1299" s="11" t="s">
        <v>18</v>
      </c>
      <c r="J1299" s="10" t="s">
        <v>339</v>
      </c>
      <c r="K1299" s="11"/>
      <c r="L1299" s="11"/>
      <c r="M1299" s="11"/>
      <c r="N1299" s="11"/>
    </row>
    <row r="1300" spans="1:14" ht="16.2">
      <c r="A1300" s="10" t="s">
        <v>2999</v>
      </c>
      <c r="B1300" s="11"/>
      <c r="C1300" s="11" t="s">
        <v>3001</v>
      </c>
      <c r="D1300" s="11" t="s">
        <v>292</v>
      </c>
      <c r="E1300" s="11" t="s">
        <v>3000</v>
      </c>
      <c r="F1300" s="11"/>
      <c r="G1300" s="8" t="s">
        <v>247</v>
      </c>
      <c r="H1300" s="9">
        <v>45444</v>
      </c>
      <c r="I1300" s="11"/>
      <c r="J1300" s="11"/>
      <c r="K1300" s="11">
        <v>1000</v>
      </c>
      <c r="L1300" s="11"/>
      <c r="M1300" s="11"/>
      <c r="N1300" s="11"/>
    </row>
    <row r="1301" spans="1:14" ht="16.2">
      <c r="A1301" s="10" t="s">
        <v>2939</v>
      </c>
      <c r="B1301" s="11"/>
      <c r="C1301" s="11" t="s">
        <v>2941</v>
      </c>
      <c r="D1301" s="11" t="s">
        <v>292</v>
      </c>
      <c r="E1301" s="11" t="s">
        <v>293</v>
      </c>
      <c r="F1301" s="10" t="s">
        <v>2940</v>
      </c>
      <c r="G1301" s="8" t="s">
        <v>2198</v>
      </c>
      <c r="H1301" s="9">
        <v>45444</v>
      </c>
      <c r="I1301" s="11"/>
      <c r="J1301" s="11" t="s">
        <v>9</v>
      </c>
      <c r="K1301" s="11"/>
      <c r="L1301" s="11">
        <v>70</v>
      </c>
      <c r="M1301" s="11"/>
      <c r="N1301" s="11"/>
    </row>
    <row r="1302" spans="1:14" ht="16.2">
      <c r="A1302" s="11" t="s">
        <v>3947</v>
      </c>
      <c r="B1302" s="11"/>
      <c r="C1302" s="11" t="s">
        <v>3948</v>
      </c>
      <c r="D1302" s="11" t="s">
        <v>292</v>
      </c>
      <c r="E1302" s="11" t="s">
        <v>293</v>
      </c>
      <c r="F1302" s="10" t="s">
        <v>2940</v>
      </c>
      <c r="G1302" s="8" t="s">
        <v>2198</v>
      </c>
      <c r="H1302" s="9">
        <v>45444</v>
      </c>
      <c r="I1302" s="11"/>
      <c r="J1302" s="11" t="s">
        <v>9</v>
      </c>
      <c r="K1302" s="11"/>
      <c r="L1302" s="11"/>
      <c r="M1302" s="11"/>
      <c r="N1302" s="11"/>
    </row>
    <row r="1303" spans="1:14" ht="16.2">
      <c r="A1303" s="10" t="s">
        <v>2942</v>
      </c>
      <c r="B1303" s="11"/>
      <c r="C1303" s="11" t="s">
        <v>2943</v>
      </c>
      <c r="D1303" s="11" t="s">
        <v>292</v>
      </c>
      <c r="E1303" s="11" t="s">
        <v>293</v>
      </c>
      <c r="F1303" s="10" t="s">
        <v>2940</v>
      </c>
      <c r="G1303" s="8" t="s">
        <v>2198</v>
      </c>
      <c r="H1303" s="9">
        <v>45444</v>
      </c>
      <c r="I1303" s="11"/>
      <c r="J1303" s="11" t="s">
        <v>9</v>
      </c>
      <c r="K1303" s="11"/>
      <c r="L1303" s="11">
        <v>70</v>
      </c>
      <c r="M1303" s="11"/>
      <c r="N1303" s="11"/>
    </row>
    <row r="1304" spans="1:14" ht="16.2">
      <c r="A1304" s="10" t="s">
        <v>2944</v>
      </c>
      <c r="B1304" s="11"/>
      <c r="C1304" s="11" t="s">
        <v>2947</v>
      </c>
      <c r="D1304" s="11" t="s">
        <v>292</v>
      </c>
      <c r="E1304" s="11" t="s">
        <v>293</v>
      </c>
      <c r="F1304" s="10" t="s">
        <v>2940</v>
      </c>
      <c r="G1304" s="8" t="s">
        <v>2198</v>
      </c>
      <c r="H1304" s="9">
        <v>45444</v>
      </c>
      <c r="I1304" s="11" t="s">
        <v>18</v>
      </c>
      <c r="J1304" s="11" t="s">
        <v>9</v>
      </c>
      <c r="K1304" s="11"/>
      <c r="L1304" s="11">
        <v>70</v>
      </c>
      <c r="M1304" s="11"/>
      <c r="N1304" s="11"/>
    </row>
    <row r="1305" spans="1:14" ht="16.2">
      <c r="A1305" s="10" t="s">
        <v>3491</v>
      </c>
      <c r="B1305" s="11"/>
      <c r="C1305" s="11" t="s">
        <v>3493</v>
      </c>
      <c r="D1305" s="11" t="s">
        <v>292</v>
      </c>
      <c r="E1305" s="10" t="s">
        <v>3492</v>
      </c>
      <c r="F1305" s="11"/>
      <c r="G1305" s="8" t="s">
        <v>3441</v>
      </c>
      <c r="H1305" s="9">
        <v>45444</v>
      </c>
      <c r="I1305" s="11" t="s">
        <v>18</v>
      </c>
      <c r="J1305" s="11" t="s">
        <v>9</v>
      </c>
      <c r="K1305" s="11"/>
      <c r="L1305" s="11"/>
      <c r="M1305" s="11"/>
      <c r="N1305" s="11"/>
    </row>
    <row r="1306" spans="1:14" ht="16.2">
      <c r="A1306" s="10" t="s">
        <v>2945</v>
      </c>
      <c r="B1306" s="11"/>
      <c r="C1306" s="11"/>
      <c r="D1306" s="11" t="s">
        <v>292</v>
      </c>
      <c r="E1306" s="11" t="s">
        <v>293</v>
      </c>
      <c r="F1306" s="10" t="s">
        <v>2940</v>
      </c>
      <c r="G1306" s="8" t="s">
        <v>2198</v>
      </c>
      <c r="H1306" s="9">
        <v>45444</v>
      </c>
      <c r="I1306" s="11" t="s">
        <v>18</v>
      </c>
      <c r="J1306" s="11" t="s">
        <v>9</v>
      </c>
      <c r="K1306" s="11"/>
      <c r="L1306" s="11">
        <v>70</v>
      </c>
      <c r="M1306" s="11"/>
      <c r="N1306" s="11"/>
    </row>
    <row r="1307" spans="1:14" ht="16.2">
      <c r="A1307" s="10" t="s">
        <v>3398</v>
      </c>
      <c r="B1307" s="11"/>
      <c r="C1307" s="11" t="s">
        <v>3400</v>
      </c>
      <c r="D1307" s="11" t="s">
        <v>292</v>
      </c>
      <c r="E1307" s="11" t="s">
        <v>1125</v>
      </c>
      <c r="F1307" s="11"/>
      <c r="G1307" s="8" t="s">
        <v>3399</v>
      </c>
      <c r="H1307" s="9">
        <v>45444</v>
      </c>
      <c r="I1307" s="11"/>
      <c r="J1307" s="11" t="s">
        <v>9</v>
      </c>
      <c r="K1307" s="11"/>
      <c r="L1307" s="11"/>
      <c r="M1307" s="11"/>
      <c r="N1307" s="11"/>
    </row>
    <row r="1308" spans="1:14" ht="16.2">
      <c r="A1308" s="10" t="s">
        <v>3949</v>
      </c>
      <c r="B1308" s="11"/>
      <c r="C1308" s="11" t="s">
        <v>3950</v>
      </c>
      <c r="D1308" s="11" t="s">
        <v>292</v>
      </c>
      <c r="E1308" s="11" t="s">
        <v>2638</v>
      </c>
      <c r="F1308" s="11" t="s">
        <v>2639</v>
      </c>
      <c r="G1308" s="8" t="s">
        <v>3951</v>
      </c>
      <c r="H1308" s="15">
        <v>45444</v>
      </c>
      <c r="I1308" s="11" t="s">
        <v>18</v>
      </c>
      <c r="J1308" s="11"/>
      <c r="K1308" s="11"/>
      <c r="L1308" s="11"/>
      <c r="M1308" s="11"/>
      <c r="N1308" s="11"/>
    </row>
    <row r="1309" spans="1:14" ht="16.2">
      <c r="A1309" s="10" t="s">
        <v>3361</v>
      </c>
      <c r="B1309" s="11"/>
      <c r="C1309" s="11" t="s">
        <v>3362</v>
      </c>
      <c r="D1309" s="11" t="s">
        <v>305</v>
      </c>
      <c r="E1309" s="11"/>
      <c r="F1309" s="11" t="s">
        <v>860</v>
      </c>
      <c r="G1309" s="8" t="s">
        <v>1310</v>
      </c>
      <c r="H1309" s="9">
        <v>45444</v>
      </c>
      <c r="I1309" s="11" t="s">
        <v>18</v>
      </c>
      <c r="J1309" s="11" t="s">
        <v>9</v>
      </c>
      <c r="K1309" s="11"/>
      <c r="L1309" s="11"/>
      <c r="M1309" s="11"/>
      <c r="N1309" s="11"/>
    </row>
    <row r="1310" spans="1:14" ht="16.2">
      <c r="A1310" s="10" t="s">
        <v>3230</v>
      </c>
      <c r="B1310" s="11"/>
      <c r="C1310" s="11" t="s">
        <v>3231</v>
      </c>
      <c r="D1310" s="11" t="s">
        <v>305</v>
      </c>
      <c r="E1310" s="11"/>
      <c r="F1310" s="10" t="s">
        <v>1366</v>
      </c>
      <c r="G1310" s="10" t="s">
        <v>3121</v>
      </c>
      <c r="H1310" s="9">
        <v>45444</v>
      </c>
      <c r="I1310" s="11"/>
      <c r="J1310" s="11" t="s">
        <v>9</v>
      </c>
      <c r="K1310" s="11"/>
      <c r="L1310" s="11"/>
      <c r="M1310" s="11"/>
      <c r="N1310" s="11"/>
    </row>
    <row r="1311" spans="1:14" ht="16.2">
      <c r="A1311" s="10" t="s">
        <v>3359</v>
      </c>
      <c r="B1311" s="11"/>
      <c r="C1311" s="11" t="s">
        <v>3360</v>
      </c>
      <c r="D1311" s="11" t="s">
        <v>305</v>
      </c>
      <c r="E1311" s="11"/>
      <c r="F1311" s="11" t="s">
        <v>860</v>
      </c>
      <c r="G1311" s="8" t="s">
        <v>1310</v>
      </c>
      <c r="H1311" s="9">
        <v>45444</v>
      </c>
      <c r="I1311" s="11" t="s">
        <v>18</v>
      </c>
      <c r="J1311" s="11" t="s">
        <v>9</v>
      </c>
      <c r="K1311" s="11"/>
      <c r="L1311" s="11"/>
      <c r="M1311" s="11"/>
      <c r="N1311" s="11"/>
    </row>
    <row r="1312" spans="1:14" ht="16.2">
      <c r="A1312" s="10" t="s">
        <v>3117</v>
      </c>
      <c r="B1312" s="11"/>
      <c r="C1312" s="11" t="s">
        <v>3952</v>
      </c>
      <c r="D1312" s="11" t="s">
        <v>492</v>
      </c>
      <c r="E1312" s="11" t="s">
        <v>527</v>
      </c>
      <c r="F1312" s="11"/>
      <c r="G1312" s="8" t="s">
        <v>2993</v>
      </c>
      <c r="H1312" s="9">
        <v>45444</v>
      </c>
      <c r="I1312" s="11" t="s">
        <v>18</v>
      </c>
      <c r="J1312" s="11" t="s">
        <v>2503</v>
      </c>
      <c r="K1312" s="11"/>
      <c r="L1312" s="11">
        <v>77</v>
      </c>
      <c r="M1312" s="11"/>
      <c r="N1312" s="11"/>
    </row>
    <row r="1313" spans="1:14" ht="16.2">
      <c r="A1313" s="10" t="s">
        <v>3396</v>
      </c>
      <c r="B1313" s="15"/>
      <c r="C1313" s="11" t="s">
        <v>3397</v>
      </c>
      <c r="D1313" s="11" t="s">
        <v>492</v>
      </c>
      <c r="E1313" s="10" t="s">
        <v>2206</v>
      </c>
      <c r="F1313" s="11"/>
      <c r="G1313" s="8" t="s">
        <v>1574</v>
      </c>
      <c r="H1313" s="9">
        <v>45444</v>
      </c>
      <c r="I1313" s="11" t="s">
        <v>18</v>
      </c>
      <c r="J1313" s="11"/>
      <c r="K1313" s="11"/>
      <c r="L1313" s="11">
        <v>70</v>
      </c>
      <c r="M1313" s="11"/>
      <c r="N1313" s="11"/>
    </row>
    <row r="1314" spans="1:14" ht="16.2">
      <c r="A1314" s="10" t="s">
        <v>3396</v>
      </c>
      <c r="B1314" s="11"/>
      <c r="C1314" s="11" t="s">
        <v>3397</v>
      </c>
      <c r="D1314" s="11" t="s">
        <v>492</v>
      </c>
      <c r="E1314" s="10" t="s">
        <v>2206</v>
      </c>
      <c r="F1314" s="11"/>
      <c r="G1314" s="8" t="s">
        <v>3161</v>
      </c>
      <c r="H1314" s="9">
        <v>45444</v>
      </c>
      <c r="I1314" s="11" t="s">
        <v>18</v>
      </c>
      <c r="J1314" s="11"/>
      <c r="K1314" s="11"/>
      <c r="L1314" s="11">
        <v>70</v>
      </c>
      <c r="M1314" s="11"/>
      <c r="N1314" s="11"/>
    </row>
    <row r="1315" spans="1:14" ht="16.2">
      <c r="A1315" s="10" t="s">
        <v>3118</v>
      </c>
      <c r="B1315" s="11"/>
      <c r="C1315" s="11" t="s">
        <v>3119</v>
      </c>
      <c r="D1315" s="11" t="s">
        <v>492</v>
      </c>
      <c r="E1315" s="11" t="s">
        <v>527</v>
      </c>
      <c r="F1315" s="11"/>
      <c r="G1315" s="8" t="s">
        <v>2993</v>
      </c>
      <c r="H1315" s="9">
        <v>45444</v>
      </c>
      <c r="I1315" s="11"/>
      <c r="J1315" s="11" t="s">
        <v>2503</v>
      </c>
      <c r="K1315" s="11"/>
      <c r="L1315" s="11">
        <v>60</v>
      </c>
      <c r="M1315" s="11"/>
      <c r="N1315" s="11"/>
    </row>
    <row r="1316" spans="1:14" ht="16.2">
      <c r="A1316" s="10" t="s">
        <v>3047</v>
      </c>
      <c r="B1316" s="11"/>
      <c r="C1316" s="11" t="s">
        <v>3049</v>
      </c>
      <c r="D1316" s="11" t="s">
        <v>492</v>
      </c>
      <c r="E1316" s="11" t="s">
        <v>527</v>
      </c>
      <c r="F1316" s="11"/>
      <c r="G1316" s="8" t="s">
        <v>2993</v>
      </c>
      <c r="H1316" s="9">
        <v>45444</v>
      </c>
      <c r="I1316" s="11" t="s">
        <v>18</v>
      </c>
      <c r="J1316" s="11" t="s">
        <v>3953</v>
      </c>
      <c r="K1316" s="11"/>
      <c r="L1316" s="11">
        <v>73</v>
      </c>
      <c r="M1316" s="11"/>
      <c r="N1316" s="11"/>
    </row>
    <row r="1317" spans="1:14" ht="16.2">
      <c r="A1317" s="10" t="s">
        <v>3046</v>
      </c>
      <c r="B1317" s="11"/>
      <c r="C1317" s="11" t="s">
        <v>3048</v>
      </c>
      <c r="D1317" s="11" t="s">
        <v>492</v>
      </c>
      <c r="E1317" s="11" t="s">
        <v>527</v>
      </c>
      <c r="F1317" s="11"/>
      <c r="G1317" s="8" t="s">
        <v>2993</v>
      </c>
      <c r="H1317" s="9">
        <v>45444</v>
      </c>
      <c r="I1317" s="11"/>
      <c r="J1317" s="11" t="s">
        <v>9</v>
      </c>
      <c r="K1317" s="11">
        <v>100000</v>
      </c>
      <c r="L1317" s="11">
        <v>72</v>
      </c>
      <c r="M1317" s="11"/>
      <c r="N1317" s="11"/>
    </row>
    <row r="1318" spans="1:14" ht="16.2">
      <c r="A1318" s="10" t="s">
        <v>3113</v>
      </c>
      <c r="B1318" s="36" t="s">
        <v>4299</v>
      </c>
      <c r="C1318" s="11" t="s">
        <v>3114</v>
      </c>
      <c r="D1318" s="11" t="s">
        <v>492</v>
      </c>
      <c r="E1318" s="11" t="s">
        <v>527</v>
      </c>
      <c r="F1318" s="11"/>
      <c r="G1318" s="8" t="s">
        <v>2993</v>
      </c>
      <c r="H1318" s="9">
        <v>45444</v>
      </c>
      <c r="I1318" s="11"/>
      <c r="J1318" s="11" t="s">
        <v>3279</v>
      </c>
      <c r="K1318" s="11"/>
      <c r="L1318" s="11">
        <v>67</v>
      </c>
      <c r="M1318" s="11"/>
      <c r="N1318" s="11"/>
    </row>
    <row r="1319" spans="1:14" ht="16.2">
      <c r="A1319" s="10" t="s">
        <v>3216</v>
      </c>
      <c r="B1319" s="11"/>
      <c r="C1319" s="11" t="s">
        <v>3219</v>
      </c>
      <c r="D1319" s="11" t="s">
        <v>492</v>
      </c>
      <c r="E1319" s="10" t="s">
        <v>3218</v>
      </c>
      <c r="F1319" s="11"/>
      <c r="G1319" s="10" t="s">
        <v>2993</v>
      </c>
      <c r="H1319" s="9">
        <v>45444</v>
      </c>
      <c r="I1319" s="11"/>
      <c r="J1319" s="11"/>
      <c r="K1319" s="11"/>
      <c r="L1319" s="11">
        <v>67</v>
      </c>
      <c r="M1319" s="10" t="s">
        <v>3221</v>
      </c>
      <c r="N1319" s="11"/>
    </row>
    <row r="1320" spans="1:14" ht="16.2">
      <c r="A1320" s="10" t="s">
        <v>837</v>
      </c>
      <c r="B1320" s="11"/>
      <c r="C1320" s="11" t="s">
        <v>838</v>
      </c>
      <c r="D1320" s="11" t="s">
        <v>492</v>
      </c>
      <c r="E1320" s="11" t="s">
        <v>527</v>
      </c>
      <c r="F1320" s="11"/>
      <c r="G1320" s="8" t="s">
        <v>2993</v>
      </c>
      <c r="H1320" s="9">
        <v>45444</v>
      </c>
      <c r="I1320" s="11" t="s">
        <v>18</v>
      </c>
      <c r="J1320" s="11" t="s">
        <v>2503</v>
      </c>
      <c r="K1320" s="11"/>
      <c r="L1320" s="11">
        <v>73</v>
      </c>
      <c r="M1320" s="11"/>
      <c r="N1320" s="11"/>
    </row>
    <row r="1321" spans="1:14" ht="16.2">
      <c r="A1321" s="10" t="s">
        <v>3954</v>
      </c>
      <c r="B1321" s="11"/>
      <c r="C1321" s="11" t="s">
        <v>3050</v>
      </c>
      <c r="D1321" s="11" t="s">
        <v>492</v>
      </c>
      <c r="E1321" s="11" t="s">
        <v>527</v>
      </c>
      <c r="F1321" s="11"/>
      <c r="G1321" s="8" t="s">
        <v>2993</v>
      </c>
      <c r="H1321" s="9">
        <v>45444</v>
      </c>
      <c r="I1321" s="11" t="s">
        <v>18</v>
      </c>
      <c r="J1321" s="11" t="s">
        <v>21</v>
      </c>
      <c r="K1321" s="11"/>
      <c r="L1321" s="11">
        <v>60</v>
      </c>
      <c r="M1321" s="11"/>
      <c r="N1321" s="11"/>
    </row>
    <row r="1322" spans="1:14" ht="16.2">
      <c r="A1322" s="10" t="s">
        <v>4277</v>
      </c>
      <c r="B1322" s="10" t="s">
        <v>4279</v>
      </c>
      <c r="C1322" s="11" t="s">
        <v>4278</v>
      </c>
      <c r="D1322" s="11" t="s">
        <v>492</v>
      </c>
      <c r="E1322" s="11" t="s">
        <v>527</v>
      </c>
      <c r="F1322" s="11"/>
      <c r="G1322" s="8" t="s">
        <v>2993</v>
      </c>
      <c r="H1322" s="9">
        <v>45444</v>
      </c>
      <c r="I1322" s="11" t="s">
        <v>18</v>
      </c>
      <c r="J1322" s="11" t="s">
        <v>2503</v>
      </c>
      <c r="K1322" s="11"/>
      <c r="L1322" s="11"/>
      <c r="M1322" s="11"/>
      <c r="N1322" s="11"/>
    </row>
    <row r="1323" spans="1:14" ht="16.2">
      <c r="A1323" s="10" t="s">
        <v>3115</v>
      </c>
      <c r="B1323" s="15"/>
      <c r="C1323" s="11" t="s">
        <v>3116</v>
      </c>
      <c r="D1323" s="11" t="s">
        <v>492</v>
      </c>
      <c r="E1323" s="11" t="s">
        <v>527</v>
      </c>
      <c r="F1323" s="11"/>
      <c r="G1323" s="8" t="s">
        <v>2993</v>
      </c>
      <c r="H1323" s="9">
        <v>45444</v>
      </c>
      <c r="I1323" s="11"/>
      <c r="J1323" s="11" t="s">
        <v>2503</v>
      </c>
      <c r="K1323" s="11"/>
      <c r="L1323" s="11">
        <v>87</v>
      </c>
      <c r="M1323" s="11"/>
      <c r="N1323" s="11"/>
    </row>
    <row r="1324" spans="1:14" ht="16.2">
      <c r="A1324" s="10" t="s">
        <v>3217</v>
      </c>
      <c r="B1324" s="11"/>
      <c r="C1324" s="11" t="s">
        <v>3220</v>
      </c>
      <c r="D1324" s="11" t="s">
        <v>492</v>
      </c>
      <c r="E1324" s="10" t="s">
        <v>3218</v>
      </c>
      <c r="F1324" s="11"/>
      <c r="G1324" s="10" t="s">
        <v>2993</v>
      </c>
      <c r="H1324" s="9">
        <v>45444</v>
      </c>
      <c r="I1324" s="11" t="s">
        <v>18</v>
      </c>
      <c r="J1324" s="11"/>
      <c r="K1324" s="11"/>
      <c r="L1324" s="11"/>
      <c r="M1324" s="11"/>
      <c r="N1324" s="11"/>
    </row>
    <row r="1325" spans="1:14" ht="16.2">
      <c r="A1325" s="10" t="s">
        <v>1076</v>
      </c>
      <c r="B1325" s="8"/>
      <c r="C1325" s="8" t="s">
        <v>3366</v>
      </c>
      <c r="D1325" s="8" t="s">
        <v>309</v>
      </c>
      <c r="E1325" s="8"/>
      <c r="F1325" s="8" t="s">
        <v>2828</v>
      </c>
      <c r="G1325" s="8" t="s">
        <v>2993</v>
      </c>
      <c r="H1325" s="9">
        <v>45444</v>
      </c>
      <c r="I1325" s="11" t="s">
        <v>18</v>
      </c>
      <c r="J1325" s="11"/>
      <c r="K1325" s="11"/>
      <c r="L1325" s="11">
        <v>76</v>
      </c>
      <c r="M1325" s="11"/>
      <c r="N1325" s="11"/>
    </row>
    <row r="1326" spans="1:14" ht="16.2">
      <c r="A1326" s="10" t="s">
        <v>3330</v>
      </c>
      <c r="B1326" s="11"/>
      <c r="C1326" s="11" t="s">
        <v>3331</v>
      </c>
      <c r="D1326" s="11" t="s">
        <v>309</v>
      </c>
      <c r="E1326" s="11"/>
      <c r="F1326" s="10" t="s">
        <v>3332</v>
      </c>
      <c r="G1326" s="8" t="s">
        <v>3044</v>
      </c>
      <c r="H1326" s="9">
        <v>45444</v>
      </c>
      <c r="I1326" s="11"/>
      <c r="J1326" s="11"/>
      <c r="K1326" s="11"/>
      <c r="L1326" s="11"/>
      <c r="M1326" s="11"/>
      <c r="N1326" s="11"/>
    </row>
    <row r="1327" spans="1:14" ht="16.2">
      <c r="A1327" s="10" t="s">
        <v>3326</v>
      </c>
      <c r="B1327" s="10" t="s">
        <v>3328</v>
      </c>
      <c r="C1327" s="11" t="s">
        <v>3327</v>
      </c>
      <c r="D1327" s="11" t="s">
        <v>309</v>
      </c>
      <c r="E1327" s="11"/>
      <c r="F1327" s="10" t="s">
        <v>3332</v>
      </c>
      <c r="G1327" s="8" t="s">
        <v>3044</v>
      </c>
      <c r="H1327" s="9">
        <v>45444</v>
      </c>
      <c r="I1327" s="11"/>
      <c r="J1327" s="11"/>
      <c r="K1327" s="11"/>
      <c r="L1327" s="11"/>
      <c r="M1327" s="10" t="s">
        <v>3329</v>
      </c>
      <c r="N1327" s="11"/>
    </row>
    <row r="1328" spans="1:14" ht="16.2">
      <c r="A1328" s="10" t="s">
        <v>2827</v>
      </c>
      <c r="B1328" s="11"/>
      <c r="C1328" s="11" t="s">
        <v>2829</v>
      </c>
      <c r="D1328" s="11" t="s">
        <v>309</v>
      </c>
      <c r="E1328" s="11"/>
      <c r="F1328" s="11" t="s">
        <v>2828</v>
      </c>
      <c r="G1328" s="8" t="s">
        <v>2886</v>
      </c>
      <c r="H1328" s="9">
        <v>45444</v>
      </c>
      <c r="I1328" s="11" t="s">
        <v>18</v>
      </c>
      <c r="J1328" s="11"/>
      <c r="K1328" s="11"/>
      <c r="L1328" s="11"/>
      <c r="M1328" s="11"/>
      <c r="N1328" s="11"/>
    </row>
    <row r="1329" spans="1:17" ht="16.2">
      <c r="A1329" s="8" t="s">
        <v>1199</v>
      </c>
      <c r="B1329" s="8"/>
      <c r="C1329" s="8" t="s">
        <v>1200</v>
      </c>
      <c r="D1329" s="8" t="s">
        <v>309</v>
      </c>
      <c r="E1329" s="8"/>
      <c r="F1329" s="8" t="s">
        <v>1077</v>
      </c>
      <c r="G1329" s="8" t="s">
        <v>1153</v>
      </c>
      <c r="H1329" s="9">
        <v>45444</v>
      </c>
      <c r="I1329" s="11" t="s">
        <v>18</v>
      </c>
      <c r="J1329" s="11"/>
      <c r="K1329" s="11"/>
      <c r="L1329" s="11">
        <v>76</v>
      </c>
      <c r="M1329" s="11"/>
      <c r="N1329" s="11"/>
    </row>
    <row r="1330" spans="1:17" ht="16.2">
      <c r="A1330" s="11" t="s">
        <v>3955</v>
      </c>
      <c r="B1330" s="11"/>
      <c r="C1330" s="11" t="s">
        <v>3956</v>
      </c>
      <c r="D1330" s="11" t="s">
        <v>309</v>
      </c>
      <c r="E1330" s="11"/>
      <c r="F1330" s="11"/>
      <c r="G1330" s="11" t="s">
        <v>3957</v>
      </c>
      <c r="H1330" s="9">
        <v>45444</v>
      </c>
      <c r="I1330" s="11"/>
      <c r="J1330" s="11" t="s">
        <v>21</v>
      </c>
      <c r="K1330" s="11"/>
      <c r="L1330" s="11">
        <v>68</v>
      </c>
      <c r="M1330" s="11"/>
      <c r="N1330" s="11"/>
    </row>
    <row r="1331" spans="1:17" ht="16.2">
      <c r="A1331" s="10" t="s">
        <v>3073</v>
      </c>
      <c r="B1331" s="11"/>
      <c r="C1331" s="11" t="s">
        <v>3074</v>
      </c>
      <c r="D1331" s="11" t="s">
        <v>309</v>
      </c>
      <c r="E1331" s="11"/>
      <c r="F1331" s="11"/>
      <c r="G1331" s="8" t="s">
        <v>3044</v>
      </c>
      <c r="H1331" s="9">
        <v>45444</v>
      </c>
      <c r="I1331" s="11"/>
      <c r="J1331" s="11" t="s">
        <v>9</v>
      </c>
      <c r="K1331" s="11"/>
      <c r="L1331" s="11"/>
      <c r="M1331" s="11"/>
      <c r="N1331" s="11"/>
    </row>
    <row r="1332" spans="1:17" ht="16.2">
      <c r="A1332" s="10" t="s">
        <v>3411</v>
      </c>
      <c r="B1332" s="11"/>
      <c r="C1332" s="11" t="s">
        <v>3413</v>
      </c>
      <c r="D1332" s="11" t="s">
        <v>309</v>
      </c>
      <c r="E1332" s="11"/>
      <c r="F1332" s="11" t="s">
        <v>3412</v>
      </c>
      <c r="G1332" s="8" t="s">
        <v>2894</v>
      </c>
      <c r="H1332" s="9">
        <v>45444</v>
      </c>
      <c r="I1332" s="11" t="s">
        <v>18</v>
      </c>
      <c r="J1332" s="11" t="s">
        <v>9</v>
      </c>
      <c r="K1332" s="11"/>
      <c r="L1332" s="11"/>
      <c r="M1332" s="11"/>
      <c r="N1332" s="11"/>
    </row>
    <row r="1333" spans="1:17" ht="16.2">
      <c r="A1333" s="10" t="s">
        <v>1079</v>
      </c>
      <c r="B1333" s="8"/>
      <c r="C1333" s="8" t="s">
        <v>1081</v>
      </c>
      <c r="D1333" s="8" t="s">
        <v>309</v>
      </c>
      <c r="E1333" s="8"/>
      <c r="F1333" s="8" t="s">
        <v>2828</v>
      </c>
      <c r="G1333" s="8" t="s">
        <v>2859</v>
      </c>
      <c r="H1333" s="9">
        <v>45444</v>
      </c>
      <c r="I1333" s="11" t="s">
        <v>18</v>
      </c>
      <c r="J1333" s="11"/>
      <c r="K1333" s="11"/>
      <c r="L1333" s="11">
        <v>82</v>
      </c>
      <c r="M1333" s="11"/>
      <c r="N1333" s="11"/>
    </row>
    <row r="1334" spans="1:17" ht="16.2">
      <c r="A1334" s="10" t="s">
        <v>3071</v>
      </c>
      <c r="B1334" s="11"/>
      <c r="C1334" s="11" t="s">
        <v>3072</v>
      </c>
      <c r="D1334" s="11" t="s">
        <v>309</v>
      </c>
      <c r="E1334" s="11"/>
      <c r="F1334" s="11" t="s">
        <v>1405</v>
      </c>
      <c r="G1334" s="8" t="s">
        <v>2702</v>
      </c>
      <c r="H1334" s="9">
        <v>45444</v>
      </c>
      <c r="I1334" s="11"/>
      <c r="J1334" s="11"/>
      <c r="K1334" s="11"/>
      <c r="L1334" s="11"/>
      <c r="M1334" s="11"/>
      <c r="N1334" s="11"/>
    </row>
    <row r="1335" spans="1:17" ht="16.2">
      <c r="A1335" s="10" t="s">
        <v>2566</v>
      </c>
      <c r="B1335" s="11"/>
      <c r="C1335" s="11" t="s">
        <v>2567</v>
      </c>
      <c r="D1335" s="11" t="s">
        <v>14</v>
      </c>
      <c r="E1335" s="11" t="s">
        <v>2565</v>
      </c>
      <c r="F1335" s="11"/>
      <c r="G1335" s="8" t="s">
        <v>1023</v>
      </c>
      <c r="H1335" s="15">
        <v>45413</v>
      </c>
      <c r="I1335" s="11" t="s">
        <v>18</v>
      </c>
      <c r="J1335" s="11" t="s">
        <v>21</v>
      </c>
      <c r="K1335" s="11"/>
      <c r="L1335" s="11"/>
      <c r="M1335" s="11"/>
      <c r="N1335" s="11"/>
      <c r="O1335" s="3"/>
      <c r="P1335" s="3"/>
      <c r="Q1335" s="3"/>
    </row>
    <row r="1336" spans="1:17" ht="16.2">
      <c r="A1336" s="10" t="s">
        <v>1433</v>
      </c>
      <c r="B1336" s="11"/>
      <c r="C1336" s="11" t="s">
        <v>1434</v>
      </c>
      <c r="D1336" s="11" t="s">
        <v>14</v>
      </c>
      <c r="E1336" s="11" t="s">
        <v>312</v>
      </c>
      <c r="F1336" s="10" t="s">
        <v>1837</v>
      </c>
      <c r="G1336" s="16" t="s">
        <v>1566</v>
      </c>
      <c r="H1336" s="15">
        <v>45413</v>
      </c>
      <c r="I1336" s="11"/>
      <c r="J1336" s="11"/>
      <c r="K1336" s="11"/>
      <c r="L1336" s="11"/>
      <c r="M1336" s="11"/>
      <c r="N1336" s="11"/>
      <c r="O1336" s="3"/>
      <c r="P1336" s="3"/>
      <c r="Q1336" s="3"/>
    </row>
    <row r="1337" spans="1:17" ht="16.2">
      <c r="A1337" s="10" t="s">
        <v>2143</v>
      </c>
      <c r="B1337" s="11"/>
      <c r="C1337" s="11" t="s">
        <v>2146</v>
      </c>
      <c r="D1337" s="8" t="s">
        <v>14</v>
      </c>
      <c r="E1337" s="10" t="s">
        <v>312</v>
      </c>
      <c r="F1337" s="10" t="s">
        <v>2144</v>
      </c>
      <c r="G1337" s="16" t="s">
        <v>581</v>
      </c>
      <c r="H1337" s="15">
        <v>45413</v>
      </c>
      <c r="I1337" s="11"/>
      <c r="J1337" s="11"/>
      <c r="K1337" s="11"/>
      <c r="L1337" s="11"/>
      <c r="M1337" s="11"/>
      <c r="N1337" s="11"/>
      <c r="O1337" s="3"/>
      <c r="P1337" s="3"/>
      <c r="Q1337" s="3"/>
    </row>
    <row r="1338" spans="1:17" ht="16.2">
      <c r="A1338" s="10" t="s">
        <v>2145</v>
      </c>
      <c r="B1338" s="11"/>
      <c r="C1338" s="11"/>
      <c r="D1338" s="8" t="s">
        <v>14</v>
      </c>
      <c r="E1338" s="10" t="s">
        <v>312</v>
      </c>
      <c r="F1338" s="10" t="s">
        <v>2144</v>
      </c>
      <c r="G1338" s="16" t="s">
        <v>581</v>
      </c>
      <c r="H1338" s="15">
        <v>45413</v>
      </c>
      <c r="I1338" s="11" t="s">
        <v>18</v>
      </c>
      <c r="J1338" s="11"/>
      <c r="K1338" s="11"/>
      <c r="L1338" s="11"/>
      <c r="M1338" s="11"/>
      <c r="N1338" s="11"/>
      <c r="O1338" s="3"/>
      <c r="P1338" s="3"/>
      <c r="Q1338" s="3"/>
    </row>
    <row r="1339" spans="1:17" ht="16.2">
      <c r="A1339" s="10" t="s">
        <v>2568</v>
      </c>
      <c r="B1339" s="11"/>
      <c r="C1339" s="11" t="s">
        <v>2569</v>
      </c>
      <c r="D1339" s="11" t="s">
        <v>14</v>
      </c>
      <c r="E1339" s="11" t="s">
        <v>2565</v>
      </c>
      <c r="F1339" s="11"/>
      <c r="G1339" s="8" t="s">
        <v>2349</v>
      </c>
      <c r="H1339" s="15">
        <v>45413</v>
      </c>
      <c r="I1339" s="11" t="s">
        <v>18</v>
      </c>
      <c r="J1339" s="11" t="s">
        <v>21</v>
      </c>
      <c r="K1339" s="11"/>
      <c r="L1339" s="11">
        <v>77</v>
      </c>
      <c r="M1339" s="11"/>
      <c r="N1339" s="11"/>
    </row>
    <row r="1340" spans="1:17" ht="16.2">
      <c r="A1340" s="10" t="s">
        <v>1843</v>
      </c>
      <c r="B1340" s="11"/>
      <c r="C1340" s="11" t="s">
        <v>1844</v>
      </c>
      <c r="D1340" s="11" t="s">
        <v>16</v>
      </c>
      <c r="E1340" s="11"/>
      <c r="F1340" s="11" t="s">
        <v>682</v>
      </c>
      <c r="G1340" s="16" t="s">
        <v>1574</v>
      </c>
      <c r="H1340" s="15">
        <v>45413</v>
      </c>
      <c r="I1340" s="11" t="s">
        <v>18</v>
      </c>
      <c r="J1340" s="11" t="s">
        <v>21</v>
      </c>
      <c r="K1340" s="11"/>
      <c r="L1340" s="11"/>
      <c r="M1340" s="11"/>
      <c r="N1340" s="11"/>
    </row>
    <row r="1341" spans="1:17" ht="16.2">
      <c r="A1341" s="10" t="s">
        <v>2620</v>
      </c>
      <c r="B1341" s="11"/>
      <c r="C1341" s="11" t="s">
        <v>2623</v>
      </c>
      <c r="D1341" s="11" t="s">
        <v>16</v>
      </c>
      <c r="E1341" s="11"/>
      <c r="F1341" s="10" t="s">
        <v>2621</v>
      </c>
      <c r="G1341" s="8" t="s">
        <v>2123</v>
      </c>
      <c r="H1341" s="15">
        <v>45413</v>
      </c>
      <c r="I1341" s="11"/>
      <c r="J1341" s="11"/>
      <c r="K1341" s="11"/>
      <c r="L1341" s="11"/>
      <c r="M1341" s="11"/>
      <c r="N1341" s="11"/>
    </row>
    <row r="1342" spans="1:17" ht="16.2">
      <c r="A1342" s="10" t="s">
        <v>2622</v>
      </c>
      <c r="B1342" s="11"/>
      <c r="C1342" s="11" t="s">
        <v>2624</v>
      </c>
      <c r="D1342" s="11" t="s">
        <v>16</v>
      </c>
      <c r="E1342" s="11"/>
      <c r="F1342" s="10" t="s">
        <v>2621</v>
      </c>
      <c r="G1342" s="8" t="s">
        <v>2123</v>
      </c>
      <c r="H1342" s="15">
        <v>45413</v>
      </c>
      <c r="I1342" s="11"/>
      <c r="J1342" s="11"/>
      <c r="K1342" s="15"/>
      <c r="L1342" s="11"/>
      <c r="M1342" s="11"/>
      <c r="N1342" s="11"/>
    </row>
    <row r="1343" spans="1:17" ht="16.2">
      <c r="A1343" s="10" t="s">
        <v>2789</v>
      </c>
      <c r="B1343" s="11"/>
      <c r="C1343" s="11" t="s">
        <v>2791</v>
      </c>
      <c r="D1343" s="11" t="s">
        <v>2154</v>
      </c>
      <c r="E1343" s="11" t="s">
        <v>2790</v>
      </c>
      <c r="F1343" s="11"/>
      <c r="G1343" s="8" t="s">
        <v>2754</v>
      </c>
      <c r="H1343" s="15">
        <v>45413</v>
      </c>
      <c r="I1343" s="11"/>
      <c r="J1343" s="11" t="s">
        <v>21</v>
      </c>
      <c r="K1343" s="11"/>
      <c r="L1343" s="11"/>
      <c r="M1343" s="11"/>
      <c r="N1343" s="11"/>
    </row>
    <row r="1344" spans="1:17" ht="16.2">
      <c r="A1344" s="10" t="s">
        <v>2153</v>
      </c>
      <c r="B1344" s="10"/>
      <c r="C1344" s="11" t="s">
        <v>2156</v>
      </c>
      <c r="D1344" s="8" t="s">
        <v>2154</v>
      </c>
      <c r="E1344" s="10" t="s">
        <v>2155</v>
      </c>
      <c r="F1344" s="11"/>
      <c r="G1344" s="16" t="s">
        <v>2151</v>
      </c>
      <c r="H1344" s="15">
        <v>45413</v>
      </c>
      <c r="I1344" s="11"/>
      <c r="J1344" s="11"/>
      <c r="K1344" s="11"/>
      <c r="L1344" s="11"/>
      <c r="M1344" s="11"/>
      <c r="N1344" s="11"/>
    </row>
    <row r="1345" spans="1:14" ht="16.2">
      <c r="A1345" s="10" t="s">
        <v>2740</v>
      </c>
      <c r="B1345" s="11"/>
      <c r="C1345" s="11" t="s">
        <v>2743</v>
      </c>
      <c r="D1345" s="11" t="s">
        <v>2154</v>
      </c>
      <c r="E1345" s="11" t="s">
        <v>2741</v>
      </c>
      <c r="F1345" s="11"/>
      <c r="G1345" s="8" t="s">
        <v>2742</v>
      </c>
      <c r="H1345" s="15">
        <v>45413</v>
      </c>
      <c r="I1345" s="11"/>
      <c r="J1345" s="11" t="s">
        <v>21</v>
      </c>
      <c r="K1345" s="11"/>
      <c r="L1345" s="11"/>
      <c r="M1345" s="11"/>
      <c r="N1345" s="11"/>
    </row>
    <row r="1346" spans="1:14" ht="16.2">
      <c r="A1346" s="10" t="s">
        <v>2684</v>
      </c>
      <c r="B1346" s="11"/>
      <c r="C1346" s="11" t="s">
        <v>3828</v>
      </c>
      <c r="D1346" s="11" t="s">
        <v>31</v>
      </c>
      <c r="E1346" s="11" t="s">
        <v>1314</v>
      </c>
      <c r="F1346" s="11"/>
      <c r="G1346" s="8" t="s">
        <v>1227</v>
      </c>
      <c r="H1346" s="15">
        <v>45413</v>
      </c>
      <c r="I1346" s="11" t="s">
        <v>18</v>
      </c>
      <c r="J1346" s="11" t="s">
        <v>21</v>
      </c>
      <c r="K1346" s="11"/>
      <c r="L1346" s="11"/>
      <c r="M1346" s="11"/>
      <c r="N1346" s="11"/>
    </row>
    <row r="1347" spans="1:14" ht="16.2">
      <c r="A1347" s="10" t="s">
        <v>2683</v>
      </c>
      <c r="B1347" s="11"/>
      <c r="C1347" s="11" t="s">
        <v>3829</v>
      </c>
      <c r="D1347" s="11" t="s">
        <v>31</v>
      </c>
      <c r="E1347" s="11" t="s">
        <v>1314</v>
      </c>
      <c r="F1347" s="11"/>
      <c r="G1347" s="8" t="s">
        <v>1227</v>
      </c>
      <c r="H1347" s="15">
        <v>45413</v>
      </c>
      <c r="I1347" s="11" t="s">
        <v>18</v>
      </c>
      <c r="J1347" s="11" t="s">
        <v>21</v>
      </c>
      <c r="K1347" s="11"/>
      <c r="L1347" s="11"/>
      <c r="M1347" s="11"/>
      <c r="N1347" s="11"/>
    </row>
    <row r="1348" spans="1:14" ht="16.2">
      <c r="A1348" s="10" t="s">
        <v>2676</v>
      </c>
      <c r="B1348" s="11"/>
      <c r="C1348" s="11" t="s">
        <v>2688</v>
      </c>
      <c r="D1348" s="11" t="s">
        <v>31</v>
      </c>
      <c r="E1348" s="11" t="s">
        <v>1314</v>
      </c>
      <c r="F1348" s="11"/>
      <c r="G1348" s="8" t="s">
        <v>1227</v>
      </c>
      <c r="H1348" s="15">
        <v>45413</v>
      </c>
      <c r="I1348" s="11" t="s">
        <v>18</v>
      </c>
      <c r="J1348" s="11" t="s">
        <v>21</v>
      </c>
      <c r="K1348" s="11"/>
      <c r="L1348" s="11"/>
      <c r="M1348" s="11"/>
      <c r="N1348" s="11"/>
    </row>
    <row r="1349" spans="1:14" ht="16.2">
      <c r="A1349" s="10" t="s">
        <v>2847</v>
      </c>
      <c r="B1349" s="11"/>
      <c r="C1349" s="11" t="s">
        <v>2848</v>
      </c>
      <c r="D1349" s="11" t="s">
        <v>31</v>
      </c>
      <c r="E1349" s="11" t="s">
        <v>901</v>
      </c>
      <c r="F1349" s="11"/>
      <c r="G1349" s="8" t="s">
        <v>2151</v>
      </c>
      <c r="H1349" s="15">
        <v>45413</v>
      </c>
      <c r="I1349" s="11"/>
      <c r="J1349" s="11"/>
      <c r="K1349" s="11"/>
      <c r="L1349" s="11"/>
      <c r="M1349" s="11"/>
      <c r="N1349" s="11"/>
    </row>
    <row r="1350" spans="1:14" ht="16.2">
      <c r="A1350" s="10" t="s">
        <v>2675</v>
      </c>
      <c r="B1350" s="11"/>
      <c r="C1350" s="11" t="s">
        <v>3496</v>
      </c>
      <c r="D1350" s="11" t="s">
        <v>31</v>
      </c>
      <c r="E1350" s="11" t="s">
        <v>1314</v>
      </c>
      <c r="F1350" s="11"/>
      <c r="G1350" s="8" t="s">
        <v>1227</v>
      </c>
      <c r="H1350" s="15">
        <v>45413</v>
      </c>
      <c r="I1350" s="11" t="s">
        <v>18</v>
      </c>
      <c r="J1350" s="11" t="s">
        <v>21</v>
      </c>
      <c r="K1350" s="11"/>
      <c r="L1350" s="11"/>
      <c r="M1350" s="11"/>
      <c r="N1350" s="11"/>
    </row>
    <row r="1351" spans="1:14" ht="16.2">
      <c r="A1351" s="11" t="s">
        <v>3830</v>
      </c>
      <c r="B1351" s="11"/>
      <c r="C1351" s="11" t="s">
        <v>3831</v>
      </c>
      <c r="D1351" s="11" t="s">
        <v>31</v>
      </c>
      <c r="E1351" s="11" t="s">
        <v>1314</v>
      </c>
      <c r="F1351" s="11"/>
      <c r="G1351" s="8" t="s">
        <v>1227</v>
      </c>
      <c r="H1351" s="15">
        <v>45413</v>
      </c>
      <c r="I1351" s="11" t="s">
        <v>18</v>
      </c>
      <c r="J1351" s="11" t="s">
        <v>21</v>
      </c>
      <c r="K1351" s="11"/>
      <c r="L1351" s="11"/>
      <c r="M1351" s="11"/>
      <c r="N1351" s="11"/>
    </row>
    <row r="1352" spans="1:14" ht="16.2">
      <c r="A1352" s="10" t="s">
        <v>1734</v>
      </c>
      <c r="B1352" s="11"/>
      <c r="C1352" s="8" t="s">
        <v>1738</v>
      </c>
      <c r="D1352" s="8" t="s">
        <v>31</v>
      </c>
      <c r="E1352" s="11" t="s">
        <v>1732</v>
      </c>
      <c r="F1352" s="11"/>
      <c r="G1352" s="16" t="s">
        <v>385</v>
      </c>
      <c r="H1352" s="15">
        <v>45413</v>
      </c>
      <c r="I1352" s="11" t="s">
        <v>18</v>
      </c>
      <c r="J1352" s="11" t="s">
        <v>21</v>
      </c>
      <c r="K1352" s="11"/>
      <c r="L1352" s="11"/>
      <c r="M1352" s="11"/>
      <c r="N1352" s="11"/>
    </row>
    <row r="1353" spans="1:14" ht="16.2">
      <c r="A1353" s="10" t="s">
        <v>2449</v>
      </c>
      <c r="B1353" s="11"/>
      <c r="C1353" s="11" t="s">
        <v>2452</v>
      </c>
      <c r="D1353" s="11" t="s">
        <v>31</v>
      </c>
      <c r="E1353" s="11" t="s">
        <v>1646</v>
      </c>
      <c r="F1353" s="11" t="s">
        <v>2450</v>
      </c>
      <c r="G1353" s="8" t="s">
        <v>2349</v>
      </c>
      <c r="H1353" s="15">
        <v>45413</v>
      </c>
      <c r="I1353" s="11"/>
      <c r="J1353" s="11"/>
      <c r="K1353" s="11"/>
      <c r="L1353" s="11"/>
      <c r="M1353" s="11"/>
      <c r="N1353" s="11"/>
    </row>
    <row r="1354" spans="1:14" ht="16.2">
      <c r="A1354" s="10" t="s">
        <v>2307</v>
      </c>
      <c r="B1354" s="11"/>
      <c r="C1354" s="11" t="s">
        <v>2308</v>
      </c>
      <c r="D1354" s="8" t="s">
        <v>1856</v>
      </c>
      <c r="E1354" s="8" t="s">
        <v>334</v>
      </c>
      <c r="F1354" s="8" t="s">
        <v>1438</v>
      </c>
      <c r="G1354" s="8" t="s">
        <v>2306</v>
      </c>
      <c r="H1354" s="15">
        <v>45413</v>
      </c>
      <c r="I1354" s="8" t="s">
        <v>18</v>
      </c>
      <c r="J1354" s="11"/>
      <c r="K1354" s="11"/>
      <c r="L1354" s="11">
        <v>76</v>
      </c>
      <c r="M1354" s="11"/>
      <c r="N1354" s="11"/>
    </row>
    <row r="1355" spans="1:14" ht="16.2">
      <c r="A1355" s="10" t="s">
        <v>2679</v>
      </c>
      <c r="B1355" s="11"/>
      <c r="C1355" s="11" t="s">
        <v>2691</v>
      </c>
      <c r="D1355" s="11" t="s">
        <v>31</v>
      </c>
      <c r="E1355" s="11" t="s">
        <v>1314</v>
      </c>
      <c r="F1355" s="11"/>
      <c r="G1355" s="8" t="s">
        <v>1227</v>
      </c>
      <c r="H1355" s="15">
        <v>45413</v>
      </c>
      <c r="I1355" s="11" t="s">
        <v>18</v>
      </c>
      <c r="J1355" s="11" t="s">
        <v>21</v>
      </c>
      <c r="K1355" s="11"/>
      <c r="L1355" s="11"/>
      <c r="M1355" s="11"/>
      <c r="N1355" s="11"/>
    </row>
    <row r="1356" spans="1:14" ht="16.2">
      <c r="A1356" s="10" t="s">
        <v>1733</v>
      </c>
      <c r="B1356" s="11"/>
      <c r="C1356" s="8" t="s">
        <v>1737</v>
      </c>
      <c r="D1356" s="8" t="s">
        <v>31</v>
      </c>
      <c r="E1356" s="11" t="s">
        <v>1732</v>
      </c>
      <c r="F1356" s="11"/>
      <c r="G1356" s="16" t="s">
        <v>385</v>
      </c>
      <c r="H1356" s="15">
        <v>45413</v>
      </c>
      <c r="I1356" s="11"/>
      <c r="J1356" s="11" t="s">
        <v>21</v>
      </c>
      <c r="K1356" s="11"/>
      <c r="L1356" s="11"/>
      <c r="M1356" s="11"/>
      <c r="N1356" s="11"/>
    </row>
    <row r="1357" spans="1:14" ht="16.2">
      <c r="A1357" s="10" t="s">
        <v>2511</v>
      </c>
      <c r="B1357" s="11"/>
      <c r="C1357" s="11" t="s">
        <v>2512</v>
      </c>
      <c r="D1357" s="11" t="s">
        <v>31</v>
      </c>
      <c r="E1357" s="11" t="s">
        <v>1484</v>
      </c>
      <c r="F1357" s="10" t="s">
        <v>1485</v>
      </c>
      <c r="G1357" s="9" t="s">
        <v>802</v>
      </c>
      <c r="H1357" s="15">
        <v>45413</v>
      </c>
      <c r="I1357" s="11"/>
      <c r="J1357" s="11" t="s">
        <v>21</v>
      </c>
      <c r="K1357" s="11"/>
      <c r="L1357" s="11"/>
      <c r="M1357" s="11"/>
      <c r="N1357" s="11"/>
    </row>
    <row r="1358" spans="1:14" ht="16.2">
      <c r="A1358" s="8" t="s">
        <v>30</v>
      </c>
      <c r="B1358" s="8"/>
      <c r="C1358" s="8" t="s">
        <v>1855</v>
      </c>
      <c r="D1358" s="8" t="s">
        <v>1856</v>
      </c>
      <c r="E1358" s="8" t="s">
        <v>334</v>
      </c>
      <c r="F1358" s="8" t="s">
        <v>1438</v>
      </c>
      <c r="G1358" s="8" t="s">
        <v>2306</v>
      </c>
      <c r="H1358" s="15">
        <v>45413</v>
      </c>
      <c r="I1358" s="11"/>
      <c r="J1358" s="11" t="s">
        <v>21</v>
      </c>
      <c r="K1358" s="11"/>
      <c r="L1358" s="11">
        <v>78</v>
      </c>
      <c r="M1358" s="11"/>
      <c r="N1358" s="11"/>
    </row>
    <row r="1359" spans="1:14" ht="16.2">
      <c r="A1359" s="10" t="s">
        <v>2448</v>
      </c>
      <c r="B1359" s="11"/>
      <c r="C1359" s="11" t="s">
        <v>2451</v>
      </c>
      <c r="D1359" s="11" t="s">
        <v>31</v>
      </c>
      <c r="E1359" s="11" t="s">
        <v>1646</v>
      </c>
      <c r="F1359" s="11" t="s">
        <v>2450</v>
      </c>
      <c r="G1359" s="8" t="s">
        <v>2349</v>
      </c>
      <c r="H1359" s="15">
        <v>45413</v>
      </c>
      <c r="I1359" s="11"/>
      <c r="J1359" s="11"/>
      <c r="K1359" s="11"/>
      <c r="L1359" s="11"/>
      <c r="M1359" s="11"/>
      <c r="N1359" s="11"/>
    </row>
    <row r="1360" spans="1:14" ht="16.2">
      <c r="A1360" s="10" t="s">
        <v>2453</v>
      </c>
      <c r="B1360" s="11"/>
      <c r="C1360" s="11" t="s">
        <v>2455</v>
      </c>
      <c r="D1360" s="11" t="s">
        <v>31</v>
      </c>
      <c r="E1360" s="11" t="s">
        <v>334</v>
      </c>
      <c r="F1360" s="11" t="s">
        <v>2454</v>
      </c>
      <c r="G1360" s="8" t="s">
        <v>2336</v>
      </c>
      <c r="H1360" s="15">
        <v>45413</v>
      </c>
      <c r="I1360" s="11"/>
      <c r="J1360" s="11" t="s">
        <v>21</v>
      </c>
      <c r="K1360" s="11"/>
      <c r="L1360" s="11"/>
      <c r="M1360" s="11"/>
      <c r="N1360" s="11"/>
    </row>
    <row r="1361" spans="1:14" ht="16.2">
      <c r="A1361" s="10" t="s">
        <v>2686</v>
      </c>
      <c r="B1361" s="11"/>
      <c r="C1361" s="11"/>
      <c r="D1361" s="11" t="s">
        <v>31</v>
      </c>
      <c r="E1361" s="11" t="s">
        <v>1314</v>
      </c>
      <c r="F1361" s="11"/>
      <c r="G1361" s="8" t="s">
        <v>1227</v>
      </c>
      <c r="H1361" s="15">
        <v>45413</v>
      </c>
      <c r="I1361" s="11" t="s">
        <v>18</v>
      </c>
      <c r="J1361" s="11" t="s">
        <v>21</v>
      </c>
      <c r="K1361" s="11"/>
      <c r="L1361" s="11"/>
      <c r="M1361" s="11"/>
      <c r="N1361" s="11"/>
    </row>
    <row r="1362" spans="1:14" ht="16.2">
      <c r="A1362" s="10" t="s">
        <v>2682</v>
      </c>
      <c r="B1362" s="11"/>
      <c r="C1362" s="11" t="s">
        <v>2694</v>
      </c>
      <c r="D1362" s="11" t="s">
        <v>31</v>
      </c>
      <c r="E1362" s="11" t="s">
        <v>1314</v>
      </c>
      <c r="F1362" s="11"/>
      <c r="G1362" s="8" t="s">
        <v>1227</v>
      </c>
      <c r="H1362" s="15">
        <v>45413</v>
      </c>
      <c r="I1362" s="11" t="s">
        <v>18</v>
      </c>
      <c r="J1362" s="11" t="s">
        <v>21</v>
      </c>
      <c r="K1362" s="11"/>
      <c r="L1362" s="11"/>
      <c r="M1362" s="11"/>
      <c r="N1362" s="11"/>
    </row>
    <row r="1363" spans="1:14" ht="16.2">
      <c r="A1363" s="10" t="s">
        <v>2678</v>
      </c>
      <c r="B1363" s="11"/>
      <c r="C1363" s="11" t="s">
        <v>2690</v>
      </c>
      <c r="D1363" s="11" t="s">
        <v>31</v>
      </c>
      <c r="E1363" s="11" t="s">
        <v>1314</v>
      </c>
      <c r="F1363" s="11"/>
      <c r="G1363" s="8" t="s">
        <v>1227</v>
      </c>
      <c r="H1363" s="15">
        <v>45413</v>
      </c>
      <c r="I1363" s="11" t="s">
        <v>18</v>
      </c>
      <c r="J1363" s="11" t="s">
        <v>21</v>
      </c>
      <c r="K1363" s="11"/>
      <c r="L1363" s="11"/>
      <c r="M1363" s="11"/>
      <c r="N1363" s="11"/>
    </row>
    <row r="1364" spans="1:14" ht="16.2">
      <c r="A1364" s="10" t="s">
        <v>2357</v>
      </c>
      <c r="B1364" s="11"/>
      <c r="C1364" s="11" t="s">
        <v>2358</v>
      </c>
      <c r="D1364" s="8" t="s">
        <v>31</v>
      </c>
      <c r="E1364" s="10" t="s">
        <v>2271</v>
      </c>
      <c r="F1364" s="10" t="s">
        <v>2356</v>
      </c>
      <c r="G1364" s="8" t="s">
        <v>2192</v>
      </c>
      <c r="H1364" s="15">
        <v>45413</v>
      </c>
      <c r="I1364" s="11" t="s">
        <v>18</v>
      </c>
      <c r="J1364" s="11" t="s">
        <v>21</v>
      </c>
      <c r="K1364" s="11"/>
      <c r="L1364" s="11"/>
      <c r="M1364" s="11" t="s">
        <v>3832</v>
      </c>
      <c r="N1364" s="11"/>
    </row>
    <row r="1365" spans="1:14" ht="16.2">
      <c r="A1365" s="10" t="s">
        <v>2270</v>
      </c>
      <c r="B1365" s="10" t="s">
        <v>2355</v>
      </c>
      <c r="C1365" s="8" t="s">
        <v>2273</v>
      </c>
      <c r="D1365" s="8" t="s">
        <v>31</v>
      </c>
      <c r="E1365" s="10" t="s">
        <v>2271</v>
      </c>
      <c r="F1365" s="10"/>
      <c r="G1365" s="8" t="s">
        <v>2151</v>
      </c>
      <c r="H1365" s="15">
        <v>45413</v>
      </c>
      <c r="I1365" s="11"/>
      <c r="J1365" s="11" t="s">
        <v>21</v>
      </c>
      <c r="K1365" s="11"/>
      <c r="L1365" s="11"/>
      <c r="M1365" s="11" t="s">
        <v>3833</v>
      </c>
      <c r="N1365" s="11"/>
    </row>
    <row r="1366" spans="1:14" ht="16.2">
      <c r="A1366" s="10" t="s">
        <v>2696</v>
      </c>
      <c r="B1366" s="11" t="s">
        <v>2697</v>
      </c>
      <c r="C1366" s="11" t="s">
        <v>3834</v>
      </c>
      <c r="D1366" s="11" t="s">
        <v>31</v>
      </c>
      <c r="E1366" s="11" t="s">
        <v>1314</v>
      </c>
      <c r="F1366" s="11"/>
      <c r="G1366" s="8" t="s">
        <v>1227</v>
      </c>
      <c r="H1366" s="15">
        <v>45413</v>
      </c>
      <c r="I1366" s="11" t="s">
        <v>18</v>
      </c>
      <c r="J1366" s="11" t="s">
        <v>21</v>
      </c>
      <c r="K1366" s="11"/>
      <c r="L1366" s="11"/>
      <c r="M1366" s="11"/>
      <c r="N1366" s="11"/>
    </row>
    <row r="1367" spans="1:14" ht="16.2">
      <c r="A1367" s="10" t="s">
        <v>3835</v>
      </c>
      <c r="B1367" s="11" t="s">
        <v>3836</v>
      </c>
      <c r="C1367" s="11" t="s">
        <v>3834</v>
      </c>
      <c r="D1367" s="11" t="s">
        <v>1856</v>
      </c>
      <c r="E1367" s="11" t="s">
        <v>3837</v>
      </c>
      <c r="F1367" s="11"/>
      <c r="G1367" s="8" t="s">
        <v>3838</v>
      </c>
      <c r="H1367" s="15">
        <v>45413</v>
      </c>
      <c r="I1367" s="11" t="s">
        <v>1862</v>
      </c>
      <c r="J1367" s="11" t="s">
        <v>1852</v>
      </c>
      <c r="K1367" s="11"/>
      <c r="L1367" s="11"/>
      <c r="M1367" s="11"/>
      <c r="N1367" s="11"/>
    </row>
    <row r="1368" spans="1:14" ht="16.2">
      <c r="A1368" s="10" t="s">
        <v>2674</v>
      </c>
      <c r="B1368" s="11"/>
      <c r="C1368" s="11" t="s">
        <v>2687</v>
      </c>
      <c r="D1368" s="11" t="s">
        <v>31</v>
      </c>
      <c r="E1368" s="11" t="s">
        <v>1314</v>
      </c>
      <c r="F1368" s="11"/>
      <c r="G1368" s="8" t="s">
        <v>1227</v>
      </c>
      <c r="H1368" s="15">
        <v>45413</v>
      </c>
      <c r="I1368" s="11" t="s">
        <v>18</v>
      </c>
      <c r="J1368" s="11" t="s">
        <v>21</v>
      </c>
      <c r="K1368" s="11"/>
      <c r="L1368" s="11"/>
      <c r="M1368" s="11"/>
      <c r="N1368" s="11"/>
    </row>
    <row r="1369" spans="1:14" ht="16.2">
      <c r="A1369" s="10" t="s">
        <v>2681</v>
      </c>
      <c r="B1369" s="11"/>
      <c r="C1369" s="11" t="s">
        <v>2693</v>
      </c>
      <c r="D1369" s="11" t="s">
        <v>31</v>
      </c>
      <c r="E1369" s="11" t="s">
        <v>1314</v>
      </c>
      <c r="F1369" s="11"/>
      <c r="G1369" s="8" t="s">
        <v>1227</v>
      </c>
      <c r="H1369" s="15">
        <v>45413</v>
      </c>
      <c r="I1369" s="11" t="s">
        <v>18</v>
      </c>
      <c r="J1369" s="11" t="s">
        <v>21</v>
      </c>
      <c r="K1369" s="11"/>
      <c r="L1369" s="11"/>
      <c r="M1369" s="11"/>
      <c r="N1369" s="11"/>
    </row>
    <row r="1370" spans="1:14" ht="16.2">
      <c r="A1370" s="10" t="s">
        <v>1731</v>
      </c>
      <c r="B1370" s="11"/>
      <c r="C1370" s="8" t="s">
        <v>1736</v>
      </c>
      <c r="D1370" s="8" t="s">
        <v>31</v>
      </c>
      <c r="E1370" s="11" t="s">
        <v>1732</v>
      </c>
      <c r="F1370" s="11"/>
      <c r="G1370" s="16" t="s">
        <v>385</v>
      </c>
      <c r="H1370" s="15">
        <v>45413</v>
      </c>
      <c r="I1370" s="11"/>
      <c r="J1370" s="11" t="s">
        <v>21</v>
      </c>
      <c r="K1370" s="11"/>
      <c r="L1370" s="11"/>
      <c r="M1370" s="11"/>
      <c r="N1370" s="11"/>
    </row>
    <row r="1371" spans="1:14" ht="16.2">
      <c r="A1371" s="10" t="s">
        <v>2680</v>
      </c>
      <c r="B1371" s="11"/>
      <c r="C1371" s="11" t="s">
        <v>2692</v>
      </c>
      <c r="D1371" s="11" t="s">
        <v>31</v>
      </c>
      <c r="E1371" s="11" t="s">
        <v>1314</v>
      </c>
      <c r="F1371" s="11"/>
      <c r="G1371" s="8" t="s">
        <v>1227</v>
      </c>
      <c r="H1371" s="15">
        <v>45413</v>
      </c>
      <c r="I1371" s="11" t="s">
        <v>18</v>
      </c>
      <c r="J1371" s="11" t="s">
        <v>21</v>
      </c>
      <c r="K1371" s="11"/>
      <c r="L1371" s="11"/>
      <c r="M1371" s="11"/>
      <c r="N1371" s="11"/>
    </row>
    <row r="1372" spans="1:14" ht="16.2">
      <c r="A1372" s="10" t="s">
        <v>2435</v>
      </c>
      <c r="B1372" s="8"/>
      <c r="C1372" s="8" t="s">
        <v>2434</v>
      </c>
      <c r="D1372" s="8" t="s">
        <v>31</v>
      </c>
      <c r="E1372" s="8" t="s">
        <v>2433</v>
      </c>
      <c r="F1372" s="11"/>
      <c r="G1372" s="8" t="s">
        <v>2253</v>
      </c>
      <c r="H1372" s="15">
        <v>45413</v>
      </c>
      <c r="I1372" s="11" t="s">
        <v>18</v>
      </c>
      <c r="J1372" s="11" t="s">
        <v>21</v>
      </c>
      <c r="K1372" s="11"/>
      <c r="L1372" s="11"/>
      <c r="M1372" s="11"/>
      <c r="N1372" s="11"/>
    </row>
    <row r="1373" spans="1:14" ht="16.2">
      <c r="A1373" s="10" t="s">
        <v>2659</v>
      </c>
      <c r="B1373" s="11"/>
      <c r="C1373" s="11" t="s">
        <v>2662</v>
      </c>
      <c r="D1373" s="11" t="s">
        <v>31</v>
      </c>
      <c r="E1373" s="11" t="s">
        <v>331</v>
      </c>
      <c r="F1373" s="11" t="s">
        <v>2660</v>
      </c>
      <c r="G1373" s="8" t="s">
        <v>1771</v>
      </c>
      <c r="H1373" s="15">
        <v>45413</v>
      </c>
      <c r="I1373" s="11" t="s">
        <v>18</v>
      </c>
      <c r="J1373" s="11" t="s">
        <v>21</v>
      </c>
      <c r="K1373" s="10" t="s">
        <v>2661</v>
      </c>
      <c r="L1373" s="11">
        <v>70</v>
      </c>
      <c r="M1373" s="11"/>
      <c r="N1373" s="11"/>
    </row>
    <row r="1374" spans="1:14" ht="16.2">
      <c r="A1374" s="10" t="s">
        <v>2269</v>
      </c>
      <c r="B1374" s="11"/>
      <c r="C1374" s="8" t="s">
        <v>2272</v>
      </c>
      <c r="D1374" s="8" t="s">
        <v>31</v>
      </c>
      <c r="E1374" s="10" t="s">
        <v>2271</v>
      </c>
      <c r="F1374" s="10"/>
      <c r="G1374" s="8" t="s">
        <v>2151</v>
      </c>
      <c r="H1374" s="15">
        <v>45413</v>
      </c>
      <c r="I1374" s="11"/>
      <c r="J1374" s="11" t="s">
        <v>21</v>
      </c>
      <c r="K1374" s="11"/>
      <c r="L1374" s="11"/>
      <c r="M1374" s="11"/>
      <c r="N1374" s="11"/>
    </row>
    <row r="1375" spans="1:14" ht="16.2">
      <c r="A1375" s="10" t="s">
        <v>2677</v>
      </c>
      <c r="B1375" s="11"/>
      <c r="C1375" s="11" t="s">
        <v>2689</v>
      </c>
      <c r="D1375" s="11" t="s">
        <v>31</v>
      </c>
      <c r="E1375" s="11" t="s">
        <v>1314</v>
      </c>
      <c r="F1375" s="11"/>
      <c r="G1375" s="8" t="s">
        <v>1227</v>
      </c>
      <c r="H1375" s="15">
        <v>45413</v>
      </c>
      <c r="I1375" s="11" t="s">
        <v>18</v>
      </c>
      <c r="J1375" s="11" t="s">
        <v>21</v>
      </c>
      <c r="K1375" s="11"/>
      <c r="L1375" s="11"/>
      <c r="M1375" s="11"/>
      <c r="N1375" s="11"/>
    </row>
    <row r="1376" spans="1:14" ht="16.2">
      <c r="A1376" s="10" t="s">
        <v>2685</v>
      </c>
      <c r="B1376" s="11"/>
      <c r="C1376" s="11" t="s">
        <v>2695</v>
      </c>
      <c r="D1376" s="11" t="s">
        <v>31</v>
      </c>
      <c r="E1376" s="11" t="s">
        <v>1314</v>
      </c>
      <c r="F1376" s="11"/>
      <c r="G1376" s="8" t="s">
        <v>1227</v>
      </c>
      <c r="H1376" s="15">
        <v>45413</v>
      </c>
      <c r="I1376" s="11" t="s">
        <v>18</v>
      </c>
      <c r="J1376" s="11" t="s">
        <v>21</v>
      </c>
      <c r="K1376" s="11"/>
      <c r="L1376" s="11"/>
      <c r="M1376" s="11"/>
      <c r="N1376" s="11"/>
    </row>
    <row r="1377" spans="1:14" ht="16.2">
      <c r="A1377" s="10" t="s">
        <v>2648</v>
      </c>
      <c r="B1377" s="11" t="s">
        <v>2649</v>
      </c>
      <c r="C1377" s="11" t="s">
        <v>2653</v>
      </c>
      <c r="D1377" s="11" t="s">
        <v>2650</v>
      </c>
      <c r="E1377" s="11" t="s">
        <v>256</v>
      </c>
      <c r="F1377" s="10" t="s">
        <v>2651</v>
      </c>
      <c r="G1377" s="8" t="s">
        <v>2754</v>
      </c>
      <c r="H1377" s="15">
        <v>45413</v>
      </c>
      <c r="I1377" s="11"/>
      <c r="J1377" s="11" t="s">
        <v>21</v>
      </c>
      <c r="K1377" s="11"/>
      <c r="L1377" s="11"/>
      <c r="M1377" s="11"/>
      <c r="N1377" s="11"/>
    </row>
    <row r="1378" spans="1:14" ht="16.2">
      <c r="A1378" s="10" t="s">
        <v>2647</v>
      </c>
      <c r="B1378" s="11" t="s">
        <v>2649</v>
      </c>
      <c r="C1378" s="11" t="s">
        <v>2652</v>
      </c>
      <c r="D1378" s="11" t="s">
        <v>2650</v>
      </c>
      <c r="E1378" s="11" t="s">
        <v>256</v>
      </c>
      <c r="F1378" s="10" t="s">
        <v>2651</v>
      </c>
      <c r="G1378" s="8" t="s">
        <v>2754</v>
      </c>
      <c r="H1378" s="15">
        <v>45413</v>
      </c>
      <c r="I1378" s="11"/>
      <c r="J1378" s="11" t="s">
        <v>21</v>
      </c>
      <c r="K1378" s="11"/>
      <c r="L1378" s="11"/>
      <c r="M1378" s="11"/>
      <c r="N1378" s="11"/>
    </row>
    <row r="1379" spans="1:14" ht="16.2">
      <c r="A1379" s="10" t="s">
        <v>1747</v>
      </c>
      <c r="B1379" s="11"/>
      <c r="C1379" s="8" t="s">
        <v>1750</v>
      </c>
      <c r="D1379" s="8" t="s">
        <v>37</v>
      </c>
      <c r="E1379" s="11" t="s">
        <v>38</v>
      </c>
      <c r="F1379" s="10" t="s">
        <v>1749</v>
      </c>
      <c r="G1379" s="16" t="s">
        <v>1574</v>
      </c>
      <c r="H1379" s="15">
        <v>45413</v>
      </c>
      <c r="I1379" s="11"/>
      <c r="J1379" s="11"/>
      <c r="K1379" s="11"/>
      <c r="L1379" s="11"/>
      <c r="M1379" s="11"/>
      <c r="N1379" s="11"/>
    </row>
    <row r="1380" spans="1:14" ht="16.2">
      <c r="A1380" s="10" t="s">
        <v>2589</v>
      </c>
      <c r="B1380" s="11"/>
      <c r="C1380" s="11" t="s">
        <v>2591</v>
      </c>
      <c r="D1380" s="11" t="s">
        <v>37</v>
      </c>
      <c r="E1380" s="11" t="s">
        <v>38</v>
      </c>
      <c r="F1380" s="11"/>
      <c r="G1380" s="8" t="s">
        <v>2590</v>
      </c>
      <c r="H1380" s="15">
        <v>45413</v>
      </c>
      <c r="I1380" s="11" t="s">
        <v>18</v>
      </c>
      <c r="J1380" s="11"/>
      <c r="K1380" s="11"/>
      <c r="L1380" s="11"/>
      <c r="M1380" s="11"/>
      <c r="N1380" s="11"/>
    </row>
    <row r="1381" spans="1:14" ht="16.2">
      <c r="A1381" s="10" t="s">
        <v>2835</v>
      </c>
      <c r="B1381" s="11"/>
      <c r="C1381" s="11" t="s">
        <v>2837</v>
      </c>
      <c r="D1381" s="11" t="s">
        <v>37</v>
      </c>
      <c r="E1381" s="11" t="s">
        <v>38</v>
      </c>
      <c r="F1381" s="10" t="s">
        <v>622</v>
      </c>
      <c r="G1381" s="8" t="s">
        <v>1808</v>
      </c>
      <c r="H1381" s="15">
        <v>45413</v>
      </c>
      <c r="I1381" s="11" t="s">
        <v>18</v>
      </c>
      <c r="J1381" s="11"/>
      <c r="K1381" s="11"/>
      <c r="L1381" s="11"/>
      <c r="M1381" s="11" t="s">
        <v>2836</v>
      </c>
      <c r="N1381" s="11"/>
    </row>
    <row r="1382" spans="1:14" ht="16.2">
      <c r="A1382" s="10" t="s">
        <v>2369</v>
      </c>
      <c r="B1382" s="11"/>
      <c r="C1382" s="11" t="s">
        <v>2371</v>
      </c>
      <c r="D1382" s="8" t="s">
        <v>37</v>
      </c>
      <c r="E1382" s="11" t="s">
        <v>1229</v>
      </c>
      <c r="F1382" s="11"/>
      <c r="G1382" s="8" t="s">
        <v>1566</v>
      </c>
      <c r="H1382" s="15">
        <v>45413</v>
      </c>
      <c r="I1382" s="11" t="s">
        <v>18</v>
      </c>
      <c r="J1382" s="11"/>
      <c r="K1382" s="11"/>
      <c r="L1382" s="11"/>
      <c r="M1382" s="11"/>
      <c r="N1382" s="11"/>
    </row>
    <row r="1383" spans="1:14" ht="16.2">
      <c r="A1383" s="10" t="s">
        <v>3839</v>
      </c>
      <c r="B1383" s="8"/>
      <c r="C1383" s="8" t="s">
        <v>3840</v>
      </c>
      <c r="D1383" s="8" t="s">
        <v>37</v>
      </c>
      <c r="E1383" s="8" t="s">
        <v>366</v>
      </c>
      <c r="F1383" s="11"/>
      <c r="G1383" s="11" t="s">
        <v>3841</v>
      </c>
      <c r="H1383" s="15">
        <v>45413</v>
      </c>
      <c r="I1383" s="11" t="s">
        <v>1862</v>
      </c>
      <c r="J1383" s="11" t="s">
        <v>1852</v>
      </c>
      <c r="K1383" s="11"/>
      <c r="L1383" s="11"/>
      <c r="M1383" s="11"/>
      <c r="N1383" s="11"/>
    </row>
    <row r="1384" spans="1:14" ht="16.2">
      <c r="A1384" s="10" t="s">
        <v>2851</v>
      </c>
      <c r="B1384" s="11"/>
      <c r="C1384" s="11" t="s">
        <v>2852</v>
      </c>
      <c r="D1384" s="11" t="s">
        <v>37</v>
      </c>
      <c r="E1384" s="11" t="s">
        <v>1148</v>
      </c>
      <c r="F1384" s="11"/>
      <c r="G1384" s="8" t="s">
        <v>1023</v>
      </c>
      <c r="H1384" s="15">
        <v>45413</v>
      </c>
      <c r="I1384" s="11" t="s">
        <v>18</v>
      </c>
      <c r="J1384" s="11" t="s">
        <v>21</v>
      </c>
      <c r="K1384" s="11"/>
      <c r="L1384" s="11"/>
      <c r="M1384" s="11"/>
      <c r="N1384" s="11"/>
    </row>
    <row r="1385" spans="1:14" ht="16.2">
      <c r="A1385" s="10" t="s">
        <v>2811</v>
      </c>
      <c r="B1385" s="11"/>
      <c r="C1385" s="11" t="s">
        <v>2814</v>
      </c>
      <c r="D1385" s="11" t="s">
        <v>37</v>
      </c>
      <c r="E1385" s="11" t="s">
        <v>361</v>
      </c>
      <c r="F1385" s="11" t="s">
        <v>2812</v>
      </c>
      <c r="G1385" s="8" t="s">
        <v>2813</v>
      </c>
      <c r="H1385" s="15">
        <v>45413</v>
      </c>
      <c r="I1385" s="11" t="s">
        <v>18</v>
      </c>
      <c r="J1385" s="11" t="s">
        <v>21</v>
      </c>
      <c r="K1385" s="11"/>
      <c r="L1385" s="11"/>
      <c r="M1385" s="11"/>
      <c r="N1385" s="11"/>
    </row>
    <row r="1386" spans="1:14" ht="16.2">
      <c r="A1386" s="8" t="s">
        <v>1147</v>
      </c>
      <c r="B1386" s="10" t="s">
        <v>1812</v>
      </c>
      <c r="C1386" s="8" t="s">
        <v>3842</v>
      </c>
      <c r="D1386" s="8" t="s">
        <v>37</v>
      </c>
      <c r="E1386" s="8" t="s">
        <v>51</v>
      </c>
      <c r="F1386" s="8" t="s">
        <v>1148</v>
      </c>
      <c r="G1386" s="16" t="s">
        <v>1023</v>
      </c>
      <c r="H1386" s="15">
        <v>45413</v>
      </c>
      <c r="I1386" s="11" t="s">
        <v>18</v>
      </c>
      <c r="J1386" s="8"/>
      <c r="K1386" s="8"/>
      <c r="L1386" s="8"/>
      <c r="M1386" s="8"/>
      <c r="N1386" s="8"/>
    </row>
    <row r="1387" spans="1:14" ht="16.2">
      <c r="A1387" s="10" t="s">
        <v>1748</v>
      </c>
      <c r="B1387" s="11"/>
      <c r="C1387" s="8" t="s">
        <v>1751</v>
      </c>
      <c r="D1387" s="8" t="s">
        <v>37</v>
      </c>
      <c r="E1387" s="11" t="s">
        <v>38</v>
      </c>
      <c r="F1387" s="10" t="s">
        <v>1749</v>
      </c>
      <c r="G1387" s="16" t="s">
        <v>1574</v>
      </c>
      <c r="H1387" s="15">
        <v>45413</v>
      </c>
      <c r="I1387" s="11"/>
      <c r="J1387" s="11"/>
      <c r="K1387" s="11"/>
      <c r="L1387" s="11"/>
      <c r="M1387" s="11"/>
      <c r="N1387" s="11"/>
    </row>
    <row r="1388" spans="1:14" ht="16.2">
      <c r="A1388" s="10" t="s">
        <v>1779</v>
      </c>
      <c r="B1388" s="11"/>
      <c r="C1388" s="11" t="s">
        <v>1781</v>
      </c>
      <c r="D1388" s="8" t="s">
        <v>37</v>
      </c>
      <c r="E1388" s="11" t="s">
        <v>38</v>
      </c>
      <c r="F1388" s="10" t="s">
        <v>1780</v>
      </c>
      <c r="G1388" s="16" t="s">
        <v>1617</v>
      </c>
      <c r="H1388" s="15">
        <v>45413</v>
      </c>
      <c r="I1388" s="11" t="s">
        <v>18</v>
      </c>
      <c r="J1388" s="11" t="s">
        <v>21</v>
      </c>
      <c r="K1388" s="11">
        <v>100</v>
      </c>
      <c r="L1388" s="11"/>
      <c r="M1388" s="11"/>
      <c r="N1388" s="11"/>
    </row>
    <row r="1389" spans="1:14" ht="16.2">
      <c r="A1389" s="10" t="s">
        <v>2379</v>
      </c>
      <c r="B1389" s="11"/>
      <c r="C1389" s="11" t="s">
        <v>2380</v>
      </c>
      <c r="D1389" s="8" t="s">
        <v>37</v>
      </c>
      <c r="E1389" s="11" t="s">
        <v>67</v>
      </c>
      <c r="F1389" s="11"/>
      <c r="G1389" s="8" t="s">
        <v>1480</v>
      </c>
      <c r="H1389" s="15">
        <v>45413</v>
      </c>
      <c r="I1389" s="11" t="s">
        <v>18</v>
      </c>
      <c r="J1389" s="11" t="s">
        <v>21</v>
      </c>
      <c r="K1389" s="11"/>
      <c r="L1389" s="11">
        <v>70</v>
      </c>
      <c r="M1389" s="11"/>
      <c r="N1389" s="11"/>
    </row>
    <row r="1390" spans="1:14" ht="16.2">
      <c r="A1390" s="10" t="s">
        <v>2485</v>
      </c>
      <c r="B1390" s="11"/>
      <c r="C1390" s="11" t="s">
        <v>2486</v>
      </c>
      <c r="D1390" s="8" t="s">
        <v>37</v>
      </c>
      <c r="E1390" s="8" t="s">
        <v>38</v>
      </c>
      <c r="F1390" s="8"/>
      <c r="G1390" s="9" t="s">
        <v>1610</v>
      </c>
      <c r="H1390" s="15">
        <v>45413</v>
      </c>
      <c r="I1390" s="11" t="s">
        <v>18</v>
      </c>
      <c r="J1390" s="11" t="s">
        <v>21</v>
      </c>
      <c r="K1390" s="11"/>
      <c r="L1390" s="11"/>
      <c r="M1390" s="11"/>
      <c r="N1390" s="11"/>
    </row>
    <row r="1391" spans="1:14" ht="16.2">
      <c r="A1391" s="10" t="s">
        <v>2141</v>
      </c>
      <c r="B1391" s="10"/>
      <c r="C1391" s="11" t="s">
        <v>2142</v>
      </c>
      <c r="D1391" s="8" t="s">
        <v>37</v>
      </c>
      <c r="E1391" s="10" t="s">
        <v>38</v>
      </c>
      <c r="F1391" s="10"/>
      <c r="G1391" s="16" t="s">
        <v>1202</v>
      </c>
      <c r="H1391" s="15">
        <v>45413</v>
      </c>
      <c r="I1391" s="11" t="s">
        <v>18</v>
      </c>
      <c r="J1391" s="11" t="s">
        <v>21</v>
      </c>
      <c r="K1391" s="11"/>
      <c r="L1391" s="11"/>
      <c r="M1391" s="11"/>
      <c r="N1391" s="11"/>
    </row>
    <row r="1392" spans="1:14" ht="16.2">
      <c r="A1392" s="10" t="s">
        <v>2838</v>
      </c>
      <c r="B1392" s="11"/>
      <c r="C1392" s="11" t="s">
        <v>2839</v>
      </c>
      <c r="D1392" s="11" t="s">
        <v>37</v>
      </c>
      <c r="E1392" s="11" t="s">
        <v>38</v>
      </c>
      <c r="F1392" s="10" t="s">
        <v>622</v>
      </c>
      <c r="G1392" s="8" t="s">
        <v>2253</v>
      </c>
      <c r="H1392" s="15">
        <v>45413</v>
      </c>
      <c r="I1392" s="11" t="s">
        <v>18</v>
      </c>
      <c r="J1392" s="11"/>
      <c r="K1392" s="11"/>
      <c r="L1392" s="11"/>
      <c r="M1392" s="11"/>
      <c r="N1392" s="11"/>
    </row>
    <row r="1393" spans="1:14" ht="16.2">
      <c r="A1393" s="10" t="s">
        <v>2411</v>
      </c>
      <c r="B1393" s="11"/>
      <c r="C1393" s="11" t="s">
        <v>2412</v>
      </c>
      <c r="D1393" s="8" t="s">
        <v>37</v>
      </c>
      <c r="E1393" s="11" t="s">
        <v>51</v>
      </c>
      <c r="F1393" s="11"/>
      <c r="G1393" s="8" t="s">
        <v>2192</v>
      </c>
      <c r="H1393" s="15">
        <v>45413</v>
      </c>
      <c r="I1393" s="11" t="s">
        <v>18</v>
      </c>
      <c r="J1393" s="11" t="s">
        <v>21</v>
      </c>
      <c r="K1393" s="11"/>
      <c r="L1393" s="11"/>
      <c r="M1393" s="11"/>
      <c r="N1393" s="11"/>
    </row>
    <row r="1394" spans="1:14" ht="16.2">
      <c r="A1394" s="10" t="s">
        <v>2409</v>
      </c>
      <c r="B1394" s="11"/>
      <c r="C1394" s="11" t="s">
        <v>1505</v>
      </c>
      <c r="D1394" s="8" t="s">
        <v>37</v>
      </c>
      <c r="E1394" s="10" t="s">
        <v>2410</v>
      </c>
      <c r="F1394" s="11"/>
      <c r="G1394" s="8" t="s">
        <v>1771</v>
      </c>
      <c r="H1394" s="15">
        <v>45413</v>
      </c>
      <c r="I1394" s="11" t="s">
        <v>18</v>
      </c>
      <c r="J1394" s="11" t="s">
        <v>21</v>
      </c>
      <c r="K1394" s="11"/>
      <c r="L1394" s="11"/>
      <c r="M1394" s="11"/>
      <c r="N1394" s="11"/>
    </row>
    <row r="1395" spans="1:14" ht="16.2">
      <c r="A1395" s="10" t="s">
        <v>2768</v>
      </c>
      <c r="B1395" s="11"/>
      <c r="C1395" s="11" t="s">
        <v>2769</v>
      </c>
      <c r="D1395" s="11" t="s">
        <v>37</v>
      </c>
      <c r="E1395" s="11" t="s">
        <v>42</v>
      </c>
      <c r="F1395" s="11" t="s">
        <v>43</v>
      </c>
      <c r="G1395" s="8" t="s">
        <v>2754</v>
      </c>
      <c r="H1395" s="15">
        <v>45413</v>
      </c>
      <c r="I1395" s="11"/>
      <c r="J1395" s="11" t="s">
        <v>21</v>
      </c>
      <c r="K1395" s="11"/>
      <c r="L1395" s="11"/>
      <c r="M1395" s="11"/>
      <c r="N1395" s="11"/>
    </row>
    <row r="1396" spans="1:14" ht="16.2">
      <c r="A1396" s="10" t="s">
        <v>1769</v>
      </c>
      <c r="B1396" s="11"/>
      <c r="C1396" s="11" t="s">
        <v>1772</v>
      </c>
      <c r="D1396" s="10" t="s">
        <v>37</v>
      </c>
      <c r="E1396" s="11" t="s">
        <v>38</v>
      </c>
      <c r="F1396" s="10" t="s">
        <v>1770</v>
      </c>
      <c r="G1396" s="16" t="s">
        <v>1771</v>
      </c>
      <c r="H1396" s="15">
        <v>45413</v>
      </c>
      <c r="I1396" s="11"/>
      <c r="J1396" s="11"/>
      <c r="K1396" s="11"/>
      <c r="L1396" s="11">
        <v>69</v>
      </c>
      <c r="M1396" s="11"/>
      <c r="N1396" s="11"/>
    </row>
    <row r="1397" spans="1:14" ht="16.2">
      <c r="A1397" s="10" t="s">
        <v>2669</v>
      </c>
      <c r="B1397" s="10" t="s">
        <v>2670</v>
      </c>
      <c r="C1397" s="11" t="s">
        <v>2673</v>
      </c>
      <c r="D1397" s="10" t="s">
        <v>1308</v>
      </c>
      <c r="E1397" s="11" t="s">
        <v>67</v>
      </c>
      <c r="F1397" s="10" t="s">
        <v>2671</v>
      </c>
      <c r="G1397" s="8" t="s">
        <v>2672</v>
      </c>
      <c r="H1397" s="15">
        <v>45413</v>
      </c>
      <c r="I1397" s="11" t="s">
        <v>18</v>
      </c>
      <c r="J1397" s="11" t="s">
        <v>21</v>
      </c>
      <c r="K1397" s="11"/>
      <c r="L1397" s="11"/>
      <c r="M1397" s="11"/>
      <c r="N1397" s="11"/>
    </row>
    <row r="1398" spans="1:14" ht="16.2">
      <c r="A1398" s="10" t="s">
        <v>2370</v>
      </c>
      <c r="B1398" s="11"/>
      <c r="C1398" s="11" t="s">
        <v>2372</v>
      </c>
      <c r="D1398" s="8" t="s">
        <v>37</v>
      </c>
      <c r="E1398" s="11" t="s">
        <v>1229</v>
      </c>
      <c r="F1398" s="11"/>
      <c r="G1398" s="8" t="s">
        <v>1566</v>
      </c>
      <c r="H1398" s="15">
        <v>45413</v>
      </c>
      <c r="I1398" s="11" t="s">
        <v>18</v>
      </c>
      <c r="J1398" s="11"/>
      <c r="K1398" s="11"/>
      <c r="L1398" s="11"/>
      <c r="M1398" s="11"/>
      <c r="N1398" s="11"/>
    </row>
    <row r="1399" spans="1:14" ht="16.2">
      <c r="A1399" s="10" t="s">
        <v>2860</v>
      </c>
      <c r="B1399" s="11"/>
      <c r="C1399" s="11" t="s">
        <v>2862</v>
      </c>
      <c r="D1399" s="11" t="s">
        <v>37</v>
      </c>
      <c r="E1399" s="11" t="s">
        <v>361</v>
      </c>
      <c r="F1399" s="10" t="s">
        <v>1357</v>
      </c>
      <c r="G1399" s="8" t="s">
        <v>2859</v>
      </c>
      <c r="H1399" s="15">
        <v>45413</v>
      </c>
      <c r="I1399" s="11" t="s">
        <v>18</v>
      </c>
      <c r="J1399" s="11"/>
      <c r="K1399" s="11"/>
      <c r="L1399" s="11"/>
      <c r="M1399" s="11"/>
      <c r="N1399" s="11"/>
    </row>
    <row r="1400" spans="1:14" ht="16.2">
      <c r="A1400" s="10" t="s">
        <v>2858</v>
      </c>
      <c r="B1400" s="11"/>
      <c r="C1400" s="11" t="s">
        <v>2861</v>
      </c>
      <c r="D1400" s="11" t="s">
        <v>37</v>
      </c>
      <c r="E1400" s="11" t="s">
        <v>361</v>
      </c>
      <c r="F1400" s="10" t="s">
        <v>1357</v>
      </c>
      <c r="G1400" s="8" t="s">
        <v>2859</v>
      </c>
      <c r="H1400" s="15">
        <v>45413</v>
      </c>
      <c r="I1400" s="11"/>
      <c r="J1400" s="11"/>
      <c r="K1400" s="11"/>
      <c r="L1400" s="11"/>
      <c r="M1400" s="11"/>
      <c r="N1400" s="11"/>
    </row>
    <row r="1401" spans="1:14" ht="16.2">
      <c r="A1401" s="10" t="s">
        <v>2715</v>
      </c>
      <c r="B1401" s="11"/>
      <c r="C1401" s="11" t="s">
        <v>2716</v>
      </c>
      <c r="D1401" s="11" t="s">
        <v>68</v>
      </c>
      <c r="E1401" s="11" t="s">
        <v>1286</v>
      </c>
      <c r="F1401" s="11"/>
      <c r="G1401" s="8" t="s">
        <v>1023</v>
      </c>
      <c r="H1401" s="15">
        <v>45413</v>
      </c>
      <c r="I1401" s="11"/>
      <c r="J1401" s="11"/>
      <c r="K1401" s="11"/>
      <c r="L1401" s="11"/>
      <c r="M1401" s="11"/>
      <c r="N1401" s="11"/>
    </row>
    <row r="1402" spans="1:14" ht="16.2">
      <c r="A1402" s="10" t="s">
        <v>1756</v>
      </c>
      <c r="B1402" s="11"/>
      <c r="C1402" s="8" t="s">
        <v>1758</v>
      </c>
      <c r="D1402" s="8" t="s">
        <v>68</v>
      </c>
      <c r="E1402" s="10" t="s">
        <v>1757</v>
      </c>
      <c r="F1402" s="11"/>
      <c r="G1402" s="16" t="s">
        <v>1530</v>
      </c>
      <c r="H1402" s="15">
        <v>45413</v>
      </c>
      <c r="I1402" s="11"/>
      <c r="J1402" s="11"/>
      <c r="K1402" s="11"/>
      <c r="L1402" s="11"/>
      <c r="M1402" s="11"/>
      <c r="N1402" s="11"/>
    </row>
    <row r="1403" spans="1:14" ht="16.2">
      <c r="A1403" s="10" t="s">
        <v>2216</v>
      </c>
      <c r="B1403" s="11"/>
      <c r="C1403" s="8" t="s">
        <v>2218</v>
      </c>
      <c r="D1403" s="8" t="s">
        <v>68</v>
      </c>
      <c r="E1403" s="10" t="s">
        <v>2217</v>
      </c>
      <c r="F1403" s="11"/>
      <c r="G1403" s="8" t="s">
        <v>2192</v>
      </c>
      <c r="H1403" s="15">
        <v>45413</v>
      </c>
      <c r="I1403" s="11"/>
      <c r="J1403" s="11"/>
      <c r="K1403" s="11"/>
      <c r="L1403" s="11"/>
      <c r="M1403" s="10" t="s">
        <v>2136</v>
      </c>
      <c r="N1403" s="11"/>
    </row>
    <row r="1404" spans="1:14" ht="16.2">
      <c r="A1404" s="10" t="s">
        <v>2508</v>
      </c>
      <c r="B1404" s="11"/>
      <c r="C1404" s="11" t="s">
        <v>2510</v>
      </c>
      <c r="D1404" s="11" t="s">
        <v>68</v>
      </c>
      <c r="E1404" s="11" t="s">
        <v>2509</v>
      </c>
      <c r="F1404" s="11"/>
      <c r="G1404" s="9" t="s">
        <v>1331</v>
      </c>
      <c r="H1404" s="15">
        <v>45413</v>
      </c>
      <c r="I1404" s="11" t="s">
        <v>18</v>
      </c>
      <c r="J1404" s="11"/>
      <c r="K1404" s="11"/>
      <c r="L1404" s="11"/>
      <c r="M1404" s="11"/>
      <c r="N1404" s="11"/>
    </row>
    <row r="1405" spans="1:14" ht="16.2">
      <c r="A1405" s="10" t="s">
        <v>2521</v>
      </c>
      <c r="B1405" s="11"/>
      <c r="C1405" s="11" t="s">
        <v>2523</v>
      </c>
      <c r="D1405" s="11" t="s">
        <v>68</v>
      </c>
      <c r="E1405" s="11" t="s">
        <v>2509</v>
      </c>
      <c r="F1405" s="10" t="s">
        <v>2522</v>
      </c>
      <c r="G1405" s="9" t="s">
        <v>2192</v>
      </c>
      <c r="H1405" s="15">
        <v>45413</v>
      </c>
      <c r="I1405" s="11"/>
      <c r="J1405" s="11"/>
      <c r="K1405" s="11"/>
      <c r="L1405" s="11"/>
      <c r="M1405" s="11"/>
      <c r="N1405" s="11"/>
    </row>
    <row r="1406" spans="1:14" ht="16.2">
      <c r="A1406" s="10" t="s">
        <v>1778</v>
      </c>
      <c r="B1406" s="11"/>
      <c r="C1406" s="11" t="s">
        <v>1777</v>
      </c>
      <c r="D1406" s="8" t="s">
        <v>68</v>
      </c>
      <c r="E1406" s="10" t="s">
        <v>1776</v>
      </c>
      <c r="F1406" s="11"/>
      <c r="G1406" s="16" t="s">
        <v>1425</v>
      </c>
      <c r="H1406" s="15">
        <v>45413</v>
      </c>
      <c r="I1406" s="11"/>
      <c r="J1406" s="11" t="s">
        <v>21</v>
      </c>
      <c r="K1406" s="11"/>
      <c r="L1406" s="11"/>
      <c r="M1406" s="11"/>
      <c r="N1406" s="11"/>
    </row>
    <row r="1407" spans="1:14" ht="16.2">
      <c r="A1407" s="10" t="s">
        <v>2413</v>
      </c>
      <c r="B1407" s="11"/>
      <c r="C1407" s="11" t="s">
        <v>2415</v>
      </c>
      <c r="D1407" s="8" t="s">
        <v>69</v>
      </c>
      <c r="E1407" s="11" t="s">
        <v>2414</v>
      </c>
      <c r="F1407" s="11"/>
      <c r="G1407" s="8" t="s">
        <v>2349</v>
      </c>
      <c r="H1407" s="15">
        <v>45413</v>
      </c>
      <c r="I1407" s="11"/>
      <c r="J1407" s="11" t="s">
        <v>21</v>
      </c>
      <c r="K1407" s="11"/>
      <c r="L1407" s="11"/>
      <c r="M1407" s="11"/>
      <c r="N1407" s="11"/>
    </row>
    <row r="1408" spans="1:14" ht="16.2">
      <c r="A1408" s="10" t="s">
        <v>2322</v>
      </c>
      <c r="B1408" s="10" t="s">
        <v>2420</v>
      </c>
      <c r="C1408" s="11" t="s">
        <v>2331</v>
      </c>
      <c r="D1408" s="8" t="s">
        <v>69</v>
      </c>
      <c r="E1408" s="11" t="s">
        <v>2247</v>
      </c>
      <c r="F1408" s="11"/>
      <c r="G1408" s="8" t="s">
        <v>2192</v>
      </c>
      <c r="H1408" s="15">
        <v>45413</v>
      </c>
      <c r="I1408" s="11"/>
      <c r="J1408" s="11"/>
      <c r="K1408" s="11"/>
      <c r="L1408" s="11"/>
      <c r="M1408" s="11"/>
      <c r="N1408" s="11"/>
    </row>
    <row r="1409" spans="1:14" ht="16.2">
      <c r="A1409" s="10" t="s">
        <v>2326</v>
      </c>
      <c r="B1409" s="10" t="s">
        <v>2423</v>
      </c>
      <c r="C1409" s="11"/>
      <c r="D1409" s="8" t="s">
        <v>69</v>
      </c>
      <c r="E1409" s="11" t="s">
        <v>2247</v>
      </c>
      <c r="F1409" s="11"/>
      <c r="G1409" s="8" t="s">
        <v>2192</v>
      </c>
      <c r="H1409" s="15">
        <v>45413</v>
      </c>
      <c r="I1409" s="11" t="s">
        <v>18</v>
      </c>
      <c r="J1409" s="11"/>
      <c r="K1409" s="11"/>
      <c r="L1409" s="11"/>
      <c r="M1409" s="11"/>
      <c r="N1409" s="11"/>
    </row>
    <row r="1410" spans="1:14" ht="16.2">
      <c r="A1410" s="10" t="s">
        <v>2422</v>
      </c>
      <c r="B1410" s="11"/>
      <c r="C1410" s="11" t="s">
        <v>2428</v>
      </c>
      <c r="D1410" s="8" t="s">
        <v>69</v>
      </c>
      <c r="E1410" s="11" t="s">
        <v>2247</v>
      </c>
      <c r="F1410" s="11"/>
      <c r="G1410" s="8" t="s">
        <v>2192</v>
      </c>
      <c r="H1410" s="15">
        <v>45413</v>
      </c>
      <c r="I1410" s="11"/>
      <c r="J1410" s="11"/>
      <c r="K1410" s="11"/>
      <c r="L1410" s="11"/>
      <c r="M1410" s="11"/>
      <c r="N1410" s="11"/>
    </row>
    <row r="1411" spans="1:14" ht="16.2">
      <c r="A1411" s="10" t="s">
        <v>2133</v>
      </c>
      <c r="B1411" s="11"/>
      <c r="C1411" s="11"/>
      <c r="D1411" s="8" t="s">
        <v>69</v>
      </c>
      <c r="E1411" s="10" t="s">
        <v>70</v>
      </c>
      <c r="F1411" s="11"/>
      <c r="G1411" s="16" t="s">
        <v>706</v>
      </c>
      <c r="H1411" s="15">
        <v>45413</v>
      </c>
      <c r="I1411" s="11" t="s">
        <v>18</v>
      </c>
      <c r="J1411" s="11"/>
      <c r="K1411" s="11"/>
      <c r="L1411" s="11"/>
      <c r="M1411" s="11"/>
      <c r="N1411" s="11"/>
    </row>
    <row r="1412" spans="1:14" ht="16.2">
      <c r="A1412" s="10" t="s">
        <v>1053</v>
      </c>
      <c r="B1412" s="11"/>
      <c r="C1412" s="11" t="s">
        <v>1056</v>
      </c>
      <c r="D1412" s="8" t="s">
        <v>69</v>
      </c>
      <c r="E1412" s="10" t="s">
        <v>70</v>
      </c>
      <c r="F1412" s="11"/>
      <c r="G1412" s="16" t="s">
        <v>981</v>
      </c>
      <c r="H1412" s="15">
        <v>45413</v>
      </c>
      <c r="I1412" s="11" t="s">
        <v>18</v>
      </c>
      <c r="J1412" s="11"/>
      <c r="K1412" s="11"/>
      <c r="L1412" s="11"/>
      <c r="M1412" s="11"/>
      <c r="N1412" s="11"/>
    </row>
    <row r="1413" spans="1:14" ht="16.2">
      <c r="A1413" s="10" t="s">
        <v>2320</v>
      </c>
      <c r="B1413" s="11"/>
      <c r="C1413" s="11" t="s">
        <v>2329</v>
      </c>
      <c r="D1413" s="8" t="s">
        <v>69</v>
      </c>
      <c r="E1413" s="11" t="s">
        <v>2247</v>
      </c>
      <c r="F1413" s="11"/>
      <c r="G1413" s="8" t="s">
        <v>2192</v>
      </c>
      <c r="H1413" s="15">
        <v>45413</v>
      </c>
      <c r="I1413" s="11"/>
      <c r="J1413" s="11"/>
      <c r="K1413" s="11"/>
      <c r="L1413" s="11"/>
      <c r="M1413" s="11"/>
      <c r="N1413" s="11"/>
    </row>
    <row r="1414" spans="1:14" ht="16.2">
      <c r="A1414" s="10" t="s">
        <v>2425</v>
      </c>
      <c r="B1414" s="11"/>
      <c r="C1414" s="11" t="s">
        <v>2430</v>
      </c>
      <c r="D1414" s="8" t="s">
        <v>69</v>
      </c>
      <c r="E1414" s="11" t="s">
        <v>2247</v>
      </c>
      <c r="F1414" s="11"/>
      <c r="G1414" s="8" t="s">
        <v>2192</v>
      </c>
      <c r="H1414" s="15">
        <v>45413</v>
      </c>
      <c r="I1414" s="11"/>
      <c r="J1414" s="11"/>
      <c r="K1414" s="11"/>
      <c r="L1414" s="11"/>
      <c r="M1414" s="11"/>
      <c r="N1414" s="11"/>
    </row>
    <row r="1415" spans="1:14" ht="16.2">
      <c r="A1415" s="10" t="s">
        <v>2325</v>
      </c>
      <c r="B1415" s="11"/>
      <c r="C1415" s="11" t="s">
        <v>2327</v>
      </c>
      <c r="D1415" s="8" t="s">
        <v>69</v>
      </c>
      <c r="E1415" s="11" t="s">
        <v>2247</v>
      </c>
      <c r="F1415" s="11"/>
      <c r="G1415" s="8" t="s">
        <v>2192</v>
      </c>
      <c r="H1415" s="15">
        <v>45413</v>
      </c>
      <c r="I1415" s="11" t="s">
        <v>18</v>
      </c>
      <c r="J1415" s="11"/>
      <c r="K1415" s="11"/>
      <c r="L1415" s="11"/>
      <c r="M1415" s="11"/>
      <c r="N1415" s="11"/>
    </row>
    <row r="1416" spans="1:14" ht="16.2">
      <c r="A1416" s="10" t="s">
        <v>2700</v>
      </c>
      <c r="B1416" s="11"/>
      <c r="C1416" s="11" t="s">
        <v>2703</v>
      </c>
      <c r="D1416" s="8" t="s">
        <v>69</v>
      </c>
      <c r="E1416" s="10" t="s">
        <v>70</v>
      </c>
      <c r="F1416" s="10" t="s">
        <v>2701</v>
      </c>
      <c r="G1416" s="8" t="s">
        <v>2702</v>
      </c>
      <c r="H1416" s="15">
        <v>45413</v>
      </c>
      <c r="I1416" s="11" t="s">
        <v>18</v>
      </c>
      <c r="J1416" s="11"/>
      <c r="K1416" s="11"/>
      <c r="L1416" s="11">
        <v>71</v>
      </c>
      <c r="M1416" s="11"/>
      <c r="N1416" s="11"/>
    </row>
    <row r="1417" spans="1:14" ht="16.2">
      <c r="A1417" s="10" t="s">
        <v>2283</v>
      </c>
      <c r="B1417" s="10" t="s">
        <v>2900</v>
      </c>
      <c r="C1417" s="11" t="s">
        <v>2284</v>
      </c>
      <c r="D1417" s="8" t="s">
        <v>69</v>
      </c>
      <c r="E1417" s="10" t="s">
        <v>70</v>
      </c>
      <c r="F1417" s="11"/>
      <c r="G1417" s="8" t="s">
        <v>875</v>
      </c>
      <c r="H1417" s="15">
        <v>45413</v>
      </c>
      <c r="I1417" s="11"/>
      <c r="J1417" s="11"/>
      <c r="K1417" s="11"/>
      <c r="L1417" s="11"/>
      <c r="M1417" s="11"/>
      <c r="N1417" s="11"/>
    </row>
    <row r="1418" spans="1:14" ht="16.2">
      <c r="A1418" s="10" t="s">
        <v>2150</v>
      </c>
      <c r="B1418" s="10"/>
      <c r="C1418" s="11"/>
      <c r="D1418" s="8" t="s">
        <v>69</v>
      </c>
      <c r="E1418" s="10" t="s">
        <v>391</v>
      </c>
      <c r="F1418" s="11"/>
      <c r="G1418" s="16" t="s">
        <v>2151</v>
      </c>
      <c r="H1418" s="15">
        <v>45413</v>
      </c>
      <c r="I1418" s="11"/>
      <c r="J1418" s="11" t="s">
        <v>21</v>
      </c>
      <c r="K1418" s="11"/>
      <c r="L1418" s="11">
        <v>70</v>
      </c>
      <c r="M1418" s="11"/>
      <c r="N1418" s="11"/>
    </row>
    <row r="1419" spans="1:14" ht="16.2">
      <c r="A1419" s="10" t="s">
        <v>2421</v>
      </c>
      <c r="B1419" s="11"/>
      <c r="C1419" s="11" t="s">
        <v>2427</v>
      </c>
      <c r="D1419" s="8" t="s">
        <v>69</v>
      </c>
      <c r="E1419" s="11" t="s">
        <v>2247</v>
      </c>
      <c r="F1419" s="11"/>
      <c r="G1419" s="8" t="s">
        <v>2192</v>
      </c>
      <c r="H1419" s="15">
        <v>45413</v>
      </c>
      <c r="I1419" s="11"/>
      <c r="J1419" s="11"/>
      <c r="K1419" s="11"/>
      <c r="L1419" s="11">
        <v>60</v>
      </c>
      <c r="M1419" s="11"/>
      <c r="N1419" s="11"/>
    </row>
    <row r="1420" spans="1:14" ht="16.2">
      <c r="A1420" s="10" t="s">
        <v>2335</v>
      </c>
      <c r="B1420" s="11"/>
      <c r="C1420" s="11"/>
      <c r="D1420" s="8" t="s">
        <v>69</v>
      </c>
      <c r="E1420" s="11" t="s">
        <v>956</v>
      </c>
      <c r="F1420" s="11"/>
      <c r="G1420" s="8" t="s">
        <v>2336</v>
      </c>
      <c r="H1420" s="15">
        <v>45413</v>
      </c>
      <c r="I1420" s="11"/>
      <c r="J1420" s="11" t="s">
        <v>21</v>
      </c>
      <c r="K1420" s="11"/>
      <c r="L1420" s="11"/>
      <c r="M1420" s="11"/>
      <c r="N1420" s="11"/>
    </row>
    <row r="1421" spans="1:14">
      <c r="A1421" s="11" t="s">
        <v>1831</v>
      </c>
      <c r="B1421" s="11"/>
      <c r="C1421" s="11" t="s">
        <v>1832</v>
      </c>
      <c r="D1421" s="11" t="s">
        <v>69</v>
      </c>
      <c r="E1421" s="11" t="s">
        <v>70</v>
      </c>
      <c r="F1421" s="11" t="s">
        <v>3843</v>
      </c>
      <c r="G1421" s="11" t="s">
        <v>3844</v>
      </c>
      <c r="H1421" s="15">
        <v>45413</v>
      </c>
      <c r="I1421" s="11"/>
      <c r="J1421" s="11" t="s">
        <v>21</v>
      </c>
      <c r="K1421" s="11"/>
      <c r="L1421" s="11"/>
      <c r="M1421" s="11"/>
      <c r="N1421" s="11"/>
    </row>
    <row r="1422" spans="1:14" ht="16.2">
      <c r="A1422" s="10" t="s">
        <v>2321</v>
      </c>
      <c r="B1422" s="11"/>
      <c r="C1422" s="11" t="s">
        <v>2330</v>
      </c>
      <c r="D1422" s="8" t="s">
        <v>69</v>
      </c>
      <c r="E1422" s="11" t="s">
        <v>2247</v>
      </c>
      <c r="F1422" s="11"/>
      <c r="G1422" s="8" t="s">
        <v>2192</v>
      </c>
      <c r="H1422" s="15">
        <v>45413</v>
      </c>
      <c r="I1422" s="11"/>
      <c r="J1422" s="11"/>
      <c r="K1422" s="11"/>
      <c r="L1422" s="11"/>
      <c r="M1422" s="11"/>
      <c r="N1422" s="11"/>
    </row>
    <row r="1423" spans="1:14" ht="16.2">
      <c r="A1423" s="10" t="s">
        <v>2424</v>
      </c>
      <c r="B1423" s="11"/>
      <c r="C1423" s="11" t="s">
        <v>2429</v>
      </c>
      <c r="D1423" s="8" t="s">
        <v>69</v>
      </c>
      <c r="E1423" s="11" t="s">
        <v>2247</v>
      </c>
      <c r="F1423" s="11"/>
      <c r="G1423" s="8" t="s">
        <v>2192</v>
      </c>
      <c r="H1423" s="15">
        <v>45413</v>
      </c>
      <c r="I1423" s="11"/>
      <c r="J1423" s="11"/>
      <c r="K1423" s="11"/>
      <c r="L1423" s="11"/>
      <c r="M1423" s="11"/>
      <c r="N1423" s="11"/>
    </row>
    <row r="1424" spans="1:14" ht="16.2">
      <c r="A1424" s="10" t="s">
        <v>2323</v>
      </c>
      <c r="B1424" s="11"/>
      <c r="C1424" s="11"/>
      <c r="D1424" s="8" t="s">
        <v>69</v>
      </c>
      <c r="E1424" s="11" t="s">
        <v>2247</v>
      </c>
      <c r="F1424" s="11"/>
      <c r="G1424" s="8" t="s">
        <v>2192</v>
      </c>
      <c r="H1424" s="15">
        <v>45413</v>
      </c>
      <c r="I1424" s="11" t="s">
        <v>18</v>
      </c>
      <c r="J1424" s="11"/>
      <c r="K1424" s="11"/>
      <c r="L1424" s="11"/>
      <c r="M1424" s="11"/>
      <c r="N1424" s="11"/>
    </row>
    <row r="1425" spans="1:14" ht="16.2">
      <c r="A1425" s="10" t="s">
        <v>2843</v>
      </c>
      <c r="B1425" s="11"/>
      <c r="C1425" s="11" t="s">
        <v>2844</v>
      </c>
      <c r="D1425" s="11" t="s">
        <v>69</v>
      </c>
      <c r="E1425" s="11" t="s">
        <v>80</v>
      </c>
      <c r="F1425" s="11"/>
      <c r="G1425" s="8" t="s">
        <v>2226</v>
      </c>
      <c r="H1425" s="15">
        <v>45413</v>
      </c>
      <c r="I1425" s="11" t="s">
        <v>18</v>
      </c>
      <c r="J1425" s="11" t="s">
        <v>21</v>
      </c>
      <c r="K1425" s="11"/>
      <c r="L1425" s="11"/>
      <c r="M1425" s="11"/>
      <c r="N1425" s="11"/>
    </row>
    <row r="1426" spans="1:14" ht="16.2">
      <c r="A1426" s="10" t="s">
        <v>2497</v>
      </c>
      <c r="B1426" s="11"/>
      <c r="C1426" s="11"/>
      <c r="D1426" s="11" t="s">
        <v>69</v>
      </c>
      <c r="E1426" s="11" t="s">
        <v>70</v>
      </c>
      <c r="F1426" s="10" t="s">
        <v>2496</v>
      </c>
      <c r="G1426" s="9" t="s">
        <v>2151</v>
      </c>
      <c r="H1426" s="15">
        <v>45413</v>
      </c>
      <c r="I1426" s="11"/>
      <c r="J1426" s="11"/>
      <c r="K1426" s="11"/>
      <c r="L1426" s="11"/>
      <c r="M1426" s="11"/>
      <c r="N1426" s="11"/>
    </row>
    <row r="1427" spans="1:14" ht="16.2">
      <c r="A1427" s="10" t="s">
        <v>2592</v>
      </c>
      <c r="B1427" s="11"/>
      <c r="C1427" s="11" t="s">
        <v>2595</v>
      </c>
      <c r="D1427" s="11" t="s">
        <v>69</v>
      </c>
      <c r="E1427" s="10" t="s">
        <v>2593</v>
      </c>
      <c r="F1427" s="11" t="s">
        <v>2594</v>
      </c>
      <c r="G1427" s="8" t="s">
        <v>1808</v>
      </c>
      <c r="H1427" s="15">
        <v>45413</v>
      </c>
      <c r="I1427" s="11"/>
      <c r="J1427" s="11"/>
      <c r="K1427" s="11"/>
      <c r="L1427" s="11"/>
      <c r="M1427" s="11"/>
      <c r="N1427" s="11"/>
    </row>
    <row r="1428" spans="1:14" ht="16.2">
      <c r="A1428" s="10" t="s">
        <v>2240</v>
      </c>
      <c r="B1428" s="11"/>
      <c r="C1428" s="11"/>
      <c r="D1428" s="11" t="s">
        <v>69</v>
      </c>
      <c r="E1428" s="11" t="s">
        <v>70</v>
      </c>
      <c r="F1428" s="10" t="s">
        <v>2496</v>
      </c>
      <c r="G1428" s="9" t="s">
        <v>2151</v>
      </c>
      <c r="H1428" s="15">
        <v>45413</v>
      </c>
      <c r="I1428" s="11"/>
      <c r="J1428" s="11"/>
      <c r="K1428" s="11"/>
      <c r="L1428" s="11"/>
      <c r="M1428" s="11"/>
      <c r="N1428" s="11"/>
    </row>
    <row r="1429" spans="1:14" ht="16.2">
      <c r="A1429" s="10" t="s">
        <v>1145</v>
      </c>
      <c r="B1429" s="11"/>
      <c r="C1429" s="11" t="s">
        <v>1146</v>
      </c>
      <c r="D1429" s="8" t="s">
        <v>69</v>
      </c>
      <c r="E1429" s="10" t="s">
        <v>2347</v>
      </c>
      <c r="F1429" s="11"/>
      <c r="G1429" s="8" t="s">
        <v>2192</v>
      </c>
      <c r="H1429" s="15">
        <v>45413</v>
      </c>
      <c r="I1429" s="11"/>
      <c r="J1429" s="11"/>
      <c r="K1429" s="11"/>
      <c r="L1429" s="11"/>
      <c r="M1429" s="11"/>
      <c r="N1429" s="11"/>
    </row>
    <row r="1430" spans="1:14" ht="16.2">
      <c r="A1430" s="10" t="s">
        <v>2343</v>
      </c>
      <c r="B1430" s="11"/>
      <c r="C1430" s="11"/>
      <c r="D1430" s="8" t="s">
        <v>69</v>
      </c>
      <c r="E1430" s="11" t="s">
        <v>941</v>
      </c>
      <c r="F1430" s="11"/>
      <c r="G1430" s="8" t="s">
        <v>2253</v>
      </c>
      <c r="H1430" s="15">
        <v>45413</v>
      </c>
      <c r="I1430" s="11" t="s">
        <v>18</v>
      </c>
      <c r="J1430" s="11"/>
      <c r="K1430" s="11"/>
      <c r="L1430" s="11"/>
      <c r="M1430" s="11"/>
      <c r="N1430" s="11"/>
    </row>
    <row r="1431" spans="1:14" ht="16.2">
      <c r="A1431" s="8" t="s">
        <v>1103</v>
      </c>
      <c r="B1431" s="8"/>
      <c r="C1431" s="8" t="s">
        <v>1105</v>
      </c>
      <c r="D1431" s="8" t="s">
        <v>69</v>
      </c>
      <c r="E1431" s="8" t="s">
        <v>70</v>
      </c>
      <c r="F1431" s="8" t="s">
        <v>1104</v>
      </c>
      <c r="G1431" s="16" t="s">
        <v>1574</v>
      </c>
      <c r="H1431" s="15">
        <v>45413</v>
      </c>
      <c r="I1431" s="11"/>
      <c r="J1431" s="11"/>
      <c r="K1431" s="11"/>
      <c r="L1431" s="11">
        <v>77</v>
      </c>
      <c r="M1431" s="11"/>
      <c r="N1431" s="11"/>
    </row>
    <row r="1432" spans="1:14" ht="16.2">
      <c r="A1432" s="10" t="s">
        <v>2246</v>
      </c>
      <c r="B1432" s="10" t="s">
        <v>2419</v>
      </c>
      <c r="C1432" s="11"/>
      <c r="D1432" s="10" t="s">
        <v>69</v>
      </c>
      <c r="E1432" s="8" t="s">
        <v>2247</v>
      </c>
      <c r="F1432" s="10"/>
      <c r="G1432" s="8" t="s">
        <v>2151</v>
      </c>
      <c r="H1432" s="15">
        <v>45413</v>
      </c>
      <c r="I1432" s="11" t="s">
        <v>18</v>
      </c>
      <c r="J1432" s="10"/>
      <c r="K1432" s="11"/>
      <c r="L1432" s="11"/>
      <c r="M1432" s="11"/>
      <c r="N1432" s="11"/>
    </row>
    <row r="1433" spans="1:14" ht="16.2">
      <c r="A1433" s="10" t="s">
        <v>2319</v>
      </c>
      <c r="B1433" s="11"/>
      <c r="C1433" s="11" t="s">
        <v>2328</v>
      </c>
      <c r="D1433" s="8" t="s">
        <v>69</v>
      </c>
      <c r="E1433" s="11" t="s">
        <v>2247</v>
      </c>
      <c r="F1433" s="11"/>
      <c r="G1433" s="8" t="s">
        <v>2192</v>
      </c>
      <c r="H1433" s="15">
        <v>45413</v>
      </c>
      <c r="I1433" s="11"/>
      <c r="J1433" s="11"/>
      <c r="K1433" s="11"/>
      <c r="L1433" s="11"/>
      <c r="M1433" s="11"/>
      <c r="N1433" s="11"/>
    </row>
    <row r="1434" spans="1:14" ht="16.2">
      <c r="A1434" s="10" t="s">
        <v>2446</v>
      </c>
      <c r="B1434" s="15"/>
      <c r="C1434" s="11" t="s">
        <v>3845</v>
      </c>
      <c r="D1434" s="8" t="s">
        <v>69</v>
      </c>
      <c r="E1434" s="11" t="s">
        <v>2247</v>
      </c>
      <c r="F1434" s="11"/>
      <c r="G1434" s="8" t="s">
        <v>2192</v>
      </c>
      <c r="H1434" s="15">
        <v>45413</v>
      </c>
      <c r="I1434" s="11"/>
      <c r="J1434" s="11"/>
      <c r="K1434" s="11"/>
      <c r="L1434" s="11"/>
      <c r="M1434" s="11"/>
      <c r="N1434" s="11"/>
    </row>
    <row r="1435" spans="1:14" ht="16.2">
      <c r="A1435" s="10" t="s">
        <v>1833</v>
      </c>
      <c r="B1435" s="11"/>
      <c r="C1435" s="11" t="s">
        <v>1834</v>
      </c>
      <c r="D1435" s="11" t="s">
        <v>69</v>
      </c>
      <c r="E1435" s="11" t="s">
        <v>956</v>
      </c>
      <c r="F1435" s="11"/>
      <c r="G1435" s="16" t="s">
        <v>1808</v>
      </c>
      <c r="H1435" s="15">
        <v>45413</v>
      </c>
      <c r="I1435" s="11"/>
      <c r="J1435" s="11" t="s">
        <v>21</v>
      </c>
      <c r="K1435" s="11"/>
      <c r="L1435" s="11">
        <v>73</v>
      </c>
      <c r="M1435" s="11"/>
      <c r="N1435" s="11"/>
    </row>
    <row r="1436" spans="1:14" ht="16.2">
      <c r="A1436" s="10" t="s">
        <v>2394</v>
      </c>
      <c r="B1436" s="11"/>
      <c r="C1436" s="11" t="s">
        <v>2396</v>
      </c>
      <c r="D1436" s="8" t="s">
        <v>69</v>
      </c>
      <c r="E1436" s="11" t="s">
        <v>1972</v>
      </c>
      <c r="F1436" s="11" t="s">
        <v>2395</v>
      </c>
      <c r="G1436" s="8" t="s">
        <v>1023</v>
      </c>
      <c r="H1436" s="15">
        <v>45413</v>
      </c>
      <c r="I1436" s="11"/>
      <c r="J1436" s="11"/>
      <c r="K1436" s="11"/>
      <c r="L1436" s="11"/>
      <c r="M1436" s="11"/>
      <c r="N1436" s="11"/>
    </row>
    <row r="1437" spans="1:14" ht="16.2">
      <c r="A1437" s="11" t="s">
        <v>2426</v>
      </c>
      <c r="B1437" s="10" t="s">
        <v>2324</v>
      </c>
      <c r="C1437" s="11"/>
      <c r="D1437" s="8" t="s">
        <v>69</v>
      </c>
      <c r="E1437" s="11" t="s">
        <v>2247</v>
      </c>
      <c r="F1437" s="11"/>
      <c r="G1437" s="8" t="s">
        <v>2192</v>
      </c>
      <c r="H1437" s="15">
        <v>45413</v>
      </c>
      <c r="I1437" s="11"/>
      <c r="J1437" s="11"/>
      <c r="K1437" s="11"/>
      <c r="L1437" s="11"/>
      <c r="M1437" s="11"/>
      <c r="N1437" s="11"/>
    </row>
    <row r="1438" spans="1:14" ht="16.2">
      <c r="A1438" s="10" t="s">
        <v>2777</v>
      </c>
      <c r="B1438" s="11"/>
      <c r="C1438" s="11" t="s">
        <v>2778</v>
      </c>
      <c r="D1438" s="11" t="s">
        <v>92</v>
      </c>
      <c r="E1438" s="11" t="s">
        <v>2275</v>
      </c>
      <c r="F1438" s="11"/>
      <c r="G1438" s="8" t="s">
        <v>2192</v>
      </c>
      <c r="H1438" s="15">
        <v>45413</v>
      </c>
      <c r="I1438" s="11" t="s">
        <v>18</v>
      </c>
      <c r="J1438" s="11"/>
      <c r="K1438" s="11"/>
      <c r="L1438" s="11">
        <v>69</v>
      </c>
      <c r="M1438" s="11"/>
      <c r="N1438" s="11"/>
    </row>
    <row r="1439" spans="1:14" ht="16.2">
      <c r="A1439" s="10" t="s">
        <v>2274</v>
      </c>
      <c r="B1439" s="11"/>
      <c r="C1439" s="11"/>
      <c r="D1439" s="8" t="s">
        <v>92</v>
      </c>
      <c r="E1439" s="10" t="s">
        <v>2275</v>
      </c>
      <c r="F1439" s="10" t="s">
        <v>2276</v>
      </c>
      <c r="G1439" s="8" t="s">
        <v>2192</v>
      </c>
      <c r="H1439" s="15">
        <v>45413</v>
      </c>
      <c r="I1439" s="11"/>
      <c r="J1439" s="11" t="s">
        <v>21</v>
      </c>
      <c r="K1439" s="11"/>
      <c r="L1439" s="11"/>
      <c r="M1439" s="11"/>
      <c r="N1439" s="11"/>
    </row>
    <row r="1440" spans="1:14" ht="16.2">
      <c r="A1440" s="10" t="s">
        <v>2797</v>
      </c>
      <c r="B1440" s="11"/>
      <c r="C1440" s="11" t="s">
        <v>2801</v>
      </c>
      <c r="D1440" s="11" t="s">
        <v>92</v>
      </c>
      <c r="E1440" s="11" t="s">
        <v>395</v>
      </c>
      <c r="F1440" s="10" t="s">
        <v>2398</v>
      </c>
      <c r="G1440" s="8" t="s">
        <v>1550</v>
      </c>
      <c r="H1440" s="15">
        <v>45413</v>
      </c>
      <c r="I1440" s="11" t="s">
        <v>18</v>
      </c>
      <c r="J1440" s="11" t="s">
        <v>21</v>
      </c>
      <c r="K1440" s="11"/>
      <c r="L1440" s="11"/>
      <c r="M1440" s="11"/>
      <c r="N1440" s="11"/>
    </row>
    <row r="1441" spans="1:14" ht="16.2">
      <c r="A1441" s="10" t="s">
        <v>2177</v>
      </c>
      <c r="B1441" s="11"/>
      <c r="C1441" s="11" t="s">
        <v>2185</v>
      </c>
      <c r="D1441" s="8" t="s">
        <v>92</v>
      </c>
      <c r="E1441" s="10" t="s">
        <v>395</v>
      </c>
      <c r="F1441" s="10" t="s">
        <v>2164</v>
      </c>
      <c r="G1441" s="16" t="s">
        <v>1550</v>
      </c>
      <c r="H1441" s="15">
        <v>45413</v>
      </c>
      <c r="I1441" s="11"/>
      <c r="J1441" s="11" t="s">
        <v>21</v>
      </c>
      <c r="K1441" s="11"/>
      <c r="L1441" s="11" t="s">
        <v>2180</v>
      </c>
      <c r="M1441" s="11"/>
      <c r="N1441" s="10"/>
    </row>
    <row r="1442" spans="1:14" ht="16.2">
      <c r="A1442" s="10" t="s">
        <v>2178</v>
      </c>
      <c r="B1442" s="11"/>
      <c r="C1442" s="11" t="s">
        <v>2186</v>
      </c>
      <c r="D1442" s="8" t="s">
        <v>92</v>
      </c>
      <c r="E1442" s="10" t="s">
        <v>395</v>
      </c>
      <c r="F1442" s="10" t="s">
        <v>2164</v>
      </c>
      <c r="G1442" s="16" t="s">
        <v>1550</v>
      </c>
      <c r="H1442" s="15">
        <v>45413</v>
      </c>
      <c r="I1442" s="11"/>
      <c r="J1442" s="11" t="s">
        <v>21</v>
      </c>
      <c r="K1442" s="11"/>
      <c r="L1442" s="11" t="s">
        <v>2180</v>
      </c>
      <c r="M1442" s="11"/>
      <c r="N1442" s="10"/>
    </row>
    <row r="1443" spans="1:14" ht="16.2">
      <c r="A1443" s="10" t="s">
        <v>2169</v>
      </c>
      <c r="B1443" s="10"/>
      <c r="C1443" s="11" t="s">
        <v>2171</v>
      </c>
      <c r="D1443" s="8" t="s">
        <v>92</v>
      </c>
      <c r="E1443" s="10" t="s">
        <v>395</v>
      </c>
      <c r="F1443" s="10" t="s">
        <v>2164</v>
      </c>
      <c r="G1443" s="16" t="s">
        <v>1550</v>
      </c>
      <c r="H1443" s="15">
        <v>45413</v>
      </c>
      <c r="I1443" s="11" t="s">
        <v>18</v>
      </c>
      <c r="J1443" s="11" t="s">
        <v>21</v>
      </c>
      <c r="K1443" s="11"/>
      <c r="L1443" s="11" t="s">
        <v>2172</v>
      </c>
      <c r="M1443" s="11"/>
      <c r="N1443" s="11"/>
    </row>
    <row r="1444" spans="1:14" ht="16.2">
      <c r="A1444" s="10" t="s">
        <v>2800</v>
      </c>
      <c r="B1444" s="11"/>
      <c r="C1444" s="11" t="s">
        <v>2804</v>
      </c>
      <c r="D1444" s="11" t="s">
        <v>92</v>
      </c>
      <c r="E1444" s="11" t="s">
        <v>395</v>
      </c>
      <c r="F1444" s="10" t="s">
        <v>2398</v>
      </c>
      <c r="G1444" s="8" t="s">
        <v>1550</v>
      </c>
      <c r="H1444" s="15">
        <v>45413</v>
      </c>
      <c r="I1444" s="11" t="s">
        <v>18</v>
      </c>
      <c r="J1444" s="11" t="s">
        <v>21</v>
      </c>
      <c r="K1444" s="11"/>
      <c r="L1444" s="11"/>
      <c r="M1444" s="11"/>
      <c r="N1444" s="11"/>
    </row>
    <row r="1445" spans="1:14" ht="16.2">
      <c r="A1445" s="10" t="s">
        <v>2868</v>
      </c>
      <c r="B1445" s="11" t="s">
        <v>2876</v>
      </c>
      <c r="C1445" s="11" t="s">
        <v>2872</v>
      </c>
      <c r="D1445" s="11" t="s">
        <v>92</v>
      </c>
      <c r="E1445" s="11" t="s">
        <v>2870</v>
      </c>
      <c r="F1445" s="11"/>
      <c r="G1445" s="8" t="s">
        <v>2871</v>
      </c>
      <c r="H1445" s="15">
        <v>45413</v>
      </c>
      <c r="I1445" s="11"/>
      <c r="J1445" s="11" t="s">
        <v>21</v>
      </c>
      <c r="K1445" s="11"/>
      <c r="L1445" s="11">
        <v>60</v>
      </c>
      <c r="M1445" s="11"/>
      <c r="N1445" s="11"/>
    </row>
    <row r="1446" spans="1:14" ht="16.2">
      <c r="A1446" s="10" t="s">
        <v>2115</v>
      </c>
      <c r="B1446" s="11"/>
      <c r="C1446" s="11" t="s">
        <v>3060</v>
      </c>
      <c r="D1446" s="8" t="s">
        <v>92</v>
      </c>
      <c r="E1446" s="11" t="s">
        <v>395</v>
      </c>
      <c r="F1446" s="11"/>
      <c r="G1446" s="16" t="s">
        <v>1574</v>
      </c>
      <c r="H1446" s="15">
        <v>45413</v>
      </c>
      <c r="I1446" s="11"/>
      <c r="J1446" s="11" t="s">
        <v>21</v>
      </c>
      <c r="K1446" s="11">
        <v>9000</v>
      </c>
      <c r="L1446" s="11"/>
      <c r="M1446" s="11"/>
      <c r="N1446" s="11"/>
    </row>
    <row r="1447" spans="1:14" ht="16.2">
      <c r="A1447" s="10" t="s">
        <v>3846</v>
      </c>
      <c r="B1447" s="11" t="s">
        <v>2963</v>
      </c>
      <c r="C1447" s="11"/>
      <c r="D1447" s="8" t="s">
        <v>92</v>
      </c>
      <c r="E1447" s="11" t="s">
        <v>395</v>
      </c>
      <c r="F1447" s="11"/>
      <c r="G1447" s="16" t="s">
        <v>1574</v>
      </c>
      <c r="H1447" s="15">
        <v>45413</v>
      </c>
      <c r="I1447" s="11"/>
      <c r="J1447" s="11" t="s">
        <v>21</v>
      </c>
      <c r="K1447" s="11"/>
      <c r="L1447" s="11"/>
      <c r="M1447" s="11"/>
      <c r="N1447" s="11"/>
    </row>
    <row r="1448" spans="1:14" ht="16.2">
      <c r="A1448" s="11" t="s">
        <v>3847</v>
      </c>
      <c r="B1448" s="11" t="s">
        <v>2963</v>
      </c>
      <c r="C1448" s="11"/>
      <c r="D1448" s="8" t="s">
        <v>92</v>
      </c>
      <c r="E1448" s="11" t="s">
        <v>395</v>
      </c>
      <c r="F1448" s="11"/>
      <c r="G1448" s="16" t="s">
        <v>1574</v>
      </c>
      <c r="H1448" s="15">
        <v>45413</v>
      </c>
      <c r="I1448" s="11"/>
      <c r="J1448" s="11"/>
      <c r="K1448" s="11"/>
      <c r="L1448" s="11"/>
      <c r="M1448" s="11"/>
      <c r="N1448" s="11"/>
    </row>
    <row r="1449" spans="1:14" ht="16.2">
      <c r="A1449" s="10" t="s">
        <v>2869</v>
      </c>
      <c r="B1449" s="11"/>
      <c r="C1449" s="11" t="s">
        <v>2873</v>
      </c>
      <c r="D1449" s="11" t="s">
        <v>92</v>
      </c>
      <c r="E1449" s="11" t="s">
        <v>2870</v>
      </c>
      <c r="F1449" s="11"/>
      <c r="G1449" s="8" t="s">
        <v>2871</v>
      </c>
      <c r="H1449" s="15">
        <v>45413</v>
      </c>
      <c r="I1449" s="11"/>
      <c r="J1449" s="11" t="s">
        <v>21</v>
      </c>
      <c r="K1449" s="11"/>
      <c r="L1449" s="11"/>
      <c r="M1449" s="11"/>
      <c r="N1449" s="11"/>
    </row>
    <row r="1450" spans="1:14" ht="16.2">
      <c r="A1450" s="10" t="s">
        <v>1822</v>
      </c>
      <c r="B1450" s="11"/>
      <c r="C1450" s="11" t="s">
        <v>1824</v>
      </c>
      <c r="D1450" s="8" t="s">
        <v>92</v>
      </c>
      <c r="E1450" s="11" t="s">
        <v>395</v>
      </c>
      <c r="F1450" s="11"/>
      <c r="G1450" s="16" t="s">
        <v>1617</v>
      </c>
      <c r="H1450" s="15">
        <v>45413</v>
      </c>
      <c r="I1450" s="11" t="s">
        <v>18</v>
      </c>
      <c r="J1450" s="11"/>
      <c r="K1450" s="11"/>
      <c r="L1450" s="11"/>
      <c r="M1450" s="11"/>
      <c r="N1450" s="11"/>
    </row>
    <row r="1451" spans="1:14" ht="16.2">
      <c r="A1451" s="10" t="s">
        <v>2135</v>
      </c>
      <c r="B1451" s="11"/>
      <c r="C1451" s="10" t="s">
        <v>2138</v>
      </c>
      <c r="D1451" s="8" t="s">
        <v>92</v>
      </c>
      <c r="E1451" s="10" t="s">
        <v>96</v>
      </c>
      <c r="F1451" s="10"/>
      <c r="G1451" s="16" t="s">
        <v>1550</v>
      </c>
      <c r="H1451" s="15">
        <v>45413</v>
      </c>
      <c r="I1451" s="10" t="s">
        <v>2137</v>
      </c>
      <c r="J1451" s="11"/>
      <c r="K1451" s="11"/>
      <c r="L1451" s="11"/>
      <c r="M1451" s="10" t="s">
        <v>2136</v>
      </c>
      <c r="N1451" s="11"/>
    </row>
    <row r="1452" spans="1:14" ht="16.2">
      <c r="A1452" s="10" t="s">
        <v>2189</v>
      </c>
      <c r="B1452" s="11"/>
      <c r="C1452" s="11" t="s">
        <v>2190</v>
      </c>
      <c r="D1452" s="8" t="s">
        <v>92</v>
      </c>
      <c r="E1452" s="10" t="s">
        <v>395</v>
      </c>
      <c r="F1452" s="10" t="s">
        <v>2164</v>
      </c>
      <c r="G1452" s="16" t="s">
        <v>1633</v>
      </c>
      <c r="H1452" s="15">
        <v>45413</v>
      </c>
      <c r="I1452" s="11"/>
      <c r="J1452" s="11"/>
      <c r="K1452" s="11"/>
      <c r="L1452" s="11"/>
      <c r="M1452" s="11"/>
      <c r="N1452" s="11"/>
    </row>
    <row r="1453" spans="1:14" ht="16.2">
      <c r="A1453" s="10" t="s">
        <v>1773</v>
      </c>
      <c r="B1453" s="11"/>
      <c r="C1453" s="11" t="s">
        <v>1775</v>
      </c>
      <c r="D1453" s="8" t="s">
        <v>92</v>
      </c>
      <c r="E1453" s="11" t="s">
        <v>766</v>
      </c>
      <c r="F1453" s="11"/>
      <c r="G1453" s="16" t="s">
        <v>1774</v>
      </c>
      <c r="H1453" s="15">
        <v>45413</v>
      </c>
      <c r="I1453" s="11"/>
      <c r="J1453" s="11"/>
      <c r="K1453" s="11"/>
      <c r="L1453" s="11">
        <v>80</v>
      </c>
      <c r="M1453" s="11"/>
      <c r="N1453" s="11"/>
    </row>
    <row r="1454" spans="1:14" ht="16.2">
      <c r="A1454" s="10" t="s">
        <v>1823</v>
      </c>
      <c r="B1454" s="11"/>
      <c r="C1454" s="11" t="s">
        <v>1825</v>
      </c>
      <c r="D1454" s="8" t="s">
        <v>92</v>
      </c>
      <c r="E1454" s="11" t="s">
        <v>395</v>
      </c>
      <c r="F1454" s="11"/>
      <c r="G1454" s="16" t="s">
        <v>1617</v>
      </c>
      <c r="H1454" s="15">
        <v>45413</v>
      </c>
      <c r="I1454" s="11" t="s">
        <v>18</v>
      </c>
      <c r="J1454" s="11"/>
      <c r="K1454" s="11"/>
      <c r="L1454" s="11"/>
      <c r="M1454" s="11"/>
      <c r="N1454" s="11"/>
    </row>
    <row r="1455" spans="1:14" ht="16.2">
      <c r="A1455" s="10" t="s">
        <v>2799</v>
      </c>
      <c r="B1455" s="11"/>
      <c r="C1455" s="11" t="s">
        <v>2803</v>
      </c>
      <c r="D1455" s="11" t="s">
        <v>92</v>
      </c>
      <c r="E1455" s="11" t="s">
        <v>395</v>
      </c>
      <c r="F1455" s="10" t="s">
        <v>2398</v>
      </c>
      <c r="G1455" s="8" t="s">
        <v>1550</v>
      </c>
      <c r="H1455" s="15">
        <v>45413</v>
      </c>
      <c r="I1455" s="11" t="s">
        <v>18</v>
      </c>
      <c r="J1455" s="11" t="s">
        <v>21</v>
      </c>
      <c r="K1455" s="11"/>
      <c r="L1455" s="11"/>
      <c r="M1455" s="11"/>
      <c r="N1455" s="11"/>
    </row>
    <row r="1456" spans="1:14" ht="16.2">
      <c r="A1456" s="10" t="s">
        <v>2130</v>
      </c>
      <c r="B1456" s="11"/>
      <c r="C1456" s="11" t="s">
        <v>2132</v>
      </c>
      <c r="D1456" s="8" t="s">
        <v>92</v>
      </c>
      <c r="E1456" s="10" t="s">
        <v>96</v>
      </c>
      <c r="F1456" s="10" t="s">
        <v>2131</v>
      </c>
      <c r="G1456" s="16" t="s">
        <v>1310</v>
      </c>
      <c r="H1456" s="15">
        <v>45413</v>
      </c>
      <c r="I1456" s="11" t="s">
        <v>18</v>
      </c>
      <c r="J1456" s="11" t="s">
        <v>21</v>
      </c>
      <c r="K1456" s="11"/>
      <c r="L1456" s="11">
        <v>77</v>
      </c>
      <c r="M1456" s="11"/>
      <c r="N1456" s="11"/>
    </row>
    <row r="1457" spans="1:14" ht="16.2">
      <c r="A1457" s="10" t="s">
        <v>2795</v>
      </c>
      <c r="B1457" s="11"/>
      <c r="C1457" s="11" t="s">
        <v>2796</v>
      </c>
      <c r="D1457" s="11" t="s">
        <v>92</v>
      </c>
      <c r="E1457" s="11" t="s">
        <v>395</v>
      </c>
      <c r="F1457" s="10" t="s">
        <v>2398</v>
      </c>
      <c r="G1457" s="8" t="s">
        <v>1550</v>
      </c>
      <c r="H1457" s="15">
        <v>45413</v>
      </c>
      <c r="I1457" s="11" t="s">
        <v>18</v>
      </c>
      <c r="J1457" s="11" t="s">
        <v>21</v>
      </c>
      <c r="K1457" s="11"/>
      <c r="L1457" s="11"/>
      <c r="M1457" s="11"/>
      <c r="N1457" s="11"/>
    </row>
    <row r="1458" spans="1:14" ht="16.2">
      <c r="A1458" s="10" t="s">
        <v>2776</v>
      </c>
      <c r="B1458" s="11"/>
      <c r="C1458" s="11"/>
      <c r="D1458" s="11" t="s">
        <v>92</v>
      </c>
      <c r="E1458" s="11" t="s">
        <v>2275</v>
      </c>
      <c r="F1458" s="11"/>
      <c r="G1458" s="8" t="s">
        <v>2192</v>
      </c>
      <c r="H1458" s="15">
        <v>45413</v>
      </c>
      <c r="I1458" s="11" t="s">
        <v>18</v>
      </c>
      <c r="J1458" s="11"/>
      <c r="K1458" s="11"/>
      <c r="L1458" s="11"/>
      <c r="M1458" s="11"/>
      <c r="N1458" s="11"/>
    </row>
    <row r="1459" spans="1:14" ht="16.2">
      <c r="A1459" s="10" t="s">
        <v>2783</v>
      </c>
      <c r="B1459" s="15"/>
      <c r="C1459" s="11" t="s">
        <v>2785</v>
      </c>
      <c r="D1459" s="11" t="s">
        <v>92</v>
      </c>
      <c r="E1459" s="11" t="s">
        <v>2275</v>
      </c>
      <c r="F1459" s="10" t="s">
        <v>2784</v>
      </c>
      <c r="G1459" s="8" t="s">
        <v>2742</v>
      </c>
      <c r="H1459" s="15">
        <v>45413</v>
      </c>
      <c r="I1459" s="11" t="s">
        <v>18</v>
      </c>
      <c r="J1459" s="11"/>
      <c r="K1459" s="11"/>
      <c r="L1459" s="11"/>
      <c r="M1459" s="11"/>
      <c r="N1459" s="11"/>
    </row>
    <row r="1460" spans="1:14" ht="16.2">
      <c r="A1460" s="10" t="s">
        <v>2147</v>
      </c>
      <c r="B1460" s="10"/>
      <c r="C1460" s="11" t="s">
        <v>2149</v>
      </c>
      <c r="D1460" s="8" t="s">
        <v>92</v>
      </c>
      <c r="E1460" s="10" t="s">
        <v>96</v>
      </c>
      <c r="F1460" s="10" t="s">
        <v>2148</v>
      </c>
      <c r="G1460" s="16" t="s">
        <v>1049</v>
      </c>
      <c r="H1460" s="15">
        <v>45413</v>
      </c>
      <c r="I1460" s="11"/>
      <c r="J1460" s="11"/>
      <c r="K1460" s="11"/>
      <c r="L1460" s="11"/>
      <c r="M1460" s="11"/>
      <c r="N1460" s="11"/>
    </row>
    <row r="1461" spans="1:14" ht="16.2">
      <c r="A1461" s="10" t="s">
        <v>2277</v>
      </c>
      <c r="B1461" s="11"/>
      <c r="C1461" s="11" t="s">
        <v>2278</v>
      </c>
      <c r="D1461" s="8" t="s">
        <v>92</v>
      </c>
      <c r="E1461" s="10" t="s">
        <v>96</v>
      </c>
      <c r="F1461" s="11"/>
      <c r="G1461" s="8" t="s">
        <v>1202</v>
      </c>
      <c r="H1461" s="15">
        <v>45413</v>
      </c>
      <c r="I1461" s="11"/>
      <c r="J1461" s="11" t="s">
        <v>21</v>
      </c>
      <c r="K1461" s="11"/>
      <c r="L1461" s="11">
        <v>60</v>
      </c>
      <c r="M1461" s="11"/>
      <c r="N1461" s="11"/>
    </row>
    <row r="1462" spans="1:14" ht="16.2">
      <c r="A1462" s="10" t="s">
        <v>2194</v>
      </c>
      <c r="B1462" s="11" t="s">
        <v>2212</v>
      </c>
      <c r="C1462" s="11" t="s">
        <v>2196</v>
      </c>
      <c r="D1462" s="8" t="s">
        <v>92</v>
      </c>
      <c r="E1462" s="10" t="s">
        <v>766</v>
      </c>
      <c r="F1462" s="11"/>
      <c r="G1462" s="16" t="s">
        <v>2195</v>
      </c>
      <c r="H1462" s="15">
        <v>45413</v>
      </c>
      <c r="I1462" s="11"/>
      <c r="J1462" s="11"/>
      <c r="K1462" s="11"/>
      <c r="L1462" s="11">
        <v>60</v>
      </c>
      <c r="M1462" s="11"/>
      <c r="N1462" s="11"/>
    </row>
    <row r="1463" spans="1:14" ht="16.2">
      <c r="A1463" s="10" t="s">
        <v>2471</v>
      </c>
      <c r="B1463" s="11"/>
      <c r="C1463" s="11" t="s">
        <v>2473</v>
      </c>
      <c r="D1463" s="11" t="s">
        <v>92</v>
      </c>
      <c r="E1463" s="11" t="s">
        <v>2472</v>
      </c>
      <c r="F1463" s="11"/>
      <c r="G1463" s="8" t="s">
        <v>2198</v>
      </c>
      <c r="H1463" s="15">
        <v>45413</v>
      </c>
      <c r="I1463" s="11"/>
      <c r="J1463" s="11"/>
      <c r="K1463" s="11"/>
      <c r="L1463" s="11">
        <v>74</v>
      </c>
      <c r="M1463" s="11"/>
      <c r="N1463" s="11"/>
    </row>
    <row r="1464" spans="1:14" ht="16.2">
      <c r="A1464" s="10" t="s">
        <v>2163</v>
      </c>
      <c r="B1464" s="15"/>
      <c r="C1464" s="11" t="s">
        <v>2165</v>
      </c>
      <c r="D1464" s="8" t="s">
        <v>92</v>
      </c>
      <c r="E1464" s="10" t="s">
        <v>395</v>
      </c>
      <c r="F1464" s="10" t="s">
        <v>2164</v>
      </c>
      <c r="G1464" s="16" t="s">
        <v>1550</v>
      </c>
      <c r="H1464" s="15">
        <v>45413</v>
      </c>
      <c r="I1464" s="11" t="s">
        <v>18</v>
      </c>
      <c r="J1464" s="11" t="s">
        <v>21</v>
      </c>
      <c r="K1464" s="11"/>
      <c r="L1464" s="11" t="s">
        <v>2172</v>
      </c>
      <c r="M1464" s="11"/>
      <c r="N1464" s="11"/>
    </row>
    <row r="1465" spans="1:14" ht="16.2">
      <c r="A1465" s="10" t="s">
        <v>2166</v>
      </c>
      <c r="B1465" s="11"/>
      <c r="C1465" s="11" t="s">
        <v>2167</v>
      </c>
      <c r="D1465" s="8" t="s">
        <v>92</v>
      </c>
      <c r="E1465" s="10" t="s">
        <v>395</v>
      </c>
      <c r="F1465" s="10" t="s">
        <v>2164</v>
      </c>
      <c r="G1465" s="16" t="s">
        <v>1550</v>
      </c>
      <c r="H1465" s="15">
        <v>45413</v>
      </c>
      <c r="I1465" s="11" t="s">
        <v>18</v>
      </c>
      <c r="J1465" s="11" t="s">
        <v>21</v>
      </c>
      <c r="K1465" s="11"/>
      <c r="L1465" s="11" t="s">
        <v>2172</v>
      </c>
      <c r="M1465" s="11"/>
      <c r="N1465" s="11"/>
    </row>
    <row r="1466" spans="1:14" ht="16.2">
      <c r="A1466" s="10" t="s">
        <v>2397</v>
      </c>
      <c r="B1466" s="11"/>
      <c r="C1466" s="11" t="s">
        <v>2399</v>
      </c>
      <c r="D1466" s="8" t="s">
        <v>92</v>
      </c>
      <c r="E1466" s="11" t="s">
        <v>395</v>
      </c>
      <c r="F1466" s="10" t="s">
        <v>2398</v>
      </c>
      <c r="G1466" s="8" t="s">
        <v>2151</v>
      </c>
      <c r="H1466" s="15">
        <v>45413</v>
      </c>
      <c r="I1466" s="11"/>
      <c r="J1466" s="11"/>
      <c r="K1466" s="11"/>
      <c r="L1466" s="11"/>
      <c r="M1466" s="11"/>
      <c r="N1466" s="11"/>
    </row>
    <row r="1467" spans="1:14" ht="16.2">
      <c r="A1467" s="10" t="s">
        <v>2174</v>
      </c>
      <c r="B1467" s="10"/>
      <c r="C1467" s="11" t="s">
        <v>2182</v>
      </c>
      <c r="D1467" s="8" t="s">
        <v>92</v>
      </c>
      <c r="E1467" s="10" t="s">
        <v>395</v>
      </c>
      <c r="F1467" s="10" t="s">
        <v>2164</v>
      </c>
      <c r="G1467" s="16" t="s">
        <v>1550</v>
      </c>
      <c r="H1467" s="15">
        <v>45413</v>
      </c>
      <c r="I1467" s="11"/>
      <c r="J1467" s="11" t="s">
        <v>21</v>
      </c>
      <c r="K1467" s="11"/>
      <c r="L1467" s="11" t="s">
        <v>2180</v>
      </c>
      <c r="M1467" s="11"/>
      <c r="N1467" s="11"/>
    </row>
    <row r="1468" spans="1:14" ht="16.2">
      <c r="A1468" s="10" t="s">
        <v>2459</v>
      </c>
      <c r="B1468" s="11"/>
      <c r="C1468" s="11" t="s">
        <v>2460</v>
      </c>
      <c r="D1468" s="8" t="s">
        <v>92</v>
      </c>
      <c r="E1468" s="8" t="s">
        <v>765</v>
      </c>
      <c r="F1468" s="10" t="s">
        <v>2458</v>
      </c>
      <c r="G1468" s="8" t="s">
        <v>2151</v>
      </c>
      <c r="H1468" s="15">
        <v>45413</v>
      </c>
      <c r="I1468" s="11" t="s">
        <v>18</v>
      </c>
      <c r="J1468" s="11" t="s">
        <v>21</v>
      </c>
      <c r="K1468" s="11"/>
      <c r="L1468" s="11"/>
      <c r="M1468" s="11"/>
      <c r="N1468" s="11"/>
    </row>
    <row r="1469" spans="1:14" ht="16.2">
      <c r="A1469" s="10" t="s">
        <v>2175</v>
      </c>
      <c r="B1469" s="10"/>
      <c r="C1469" s="11" t="s">
        <v>2183</v>
      </c>
      <c r="D1469" s="8" t="s">
        <v>92</v>
      </c>
      <c r="E1469" s="10" t="s">
        <v>395</v>
      </c>
      <c r="F1469" s="10" t="s">
        <v>2164</v>
      </c>
      <c r="G1469" s="16" t="s">
        <v>1550</v>
      </c>
      <c r="H1469" s="15">
        <v>45413</v>
      </c>
      <c r="I1469" s="11"/>
      <c r="J1469" s="11" t="s">
        <v>21</v>
      </c>
      <c r="K1469" s="11"/>
      <c r="L1469" s="11" t="s">
        <v>2180</v>
      </c>
      <c r="M1469" s="11"/>
      <c r="N1469" s="11"/>
    </row>
    <row r="1470" spans="1:14" ht="16.2">
      <c r="A1470" s="10" t="s">
        <v>2168</v>
      </c>
      <c r="B1470" s="10"/>
      <c r="C1470" s="11" t="s">
        <v>2170</v>
      </c>
      <c r="D1470" s="8" t="s">
        <v>92</v>
      </c>
      <c r="E1470" s="10" t="s">
        <v>395</v>
      </c>
      <c r="F1470" s="10" t="s">
        <v>2164</v>
      </c>
      <c r="G1470" s="16" t="s">
        <v>1550</v>
      </c>
      <c r="H1470" s="15">
        <v>45413</v>
      </c>
      <c r="I1470" s="11" t="s">
        <v>18</v>
      </c>
      <c r="J1470" s="11" t="s">
        <v>21</v>
      </c>
      <c r="K1470" s="11"/>
      <c r="L1470" s="11" t="s">
        <v>2172</v>
      </c>
      <c r="M1470" s="11"/>
      <c r="N1470" s="11"/>
    </row>
    <row r="1471" spans="1:14" ht="16.2">
      <c r="A1471" s="10" t="s">
        <v>2187</v>
      </c>
      <c r="B1471" s="11"/>
      <c r="C1471" s="8" t="s">
        <v>2188</v>
      </c>
      <c r="D1471" s="8" t="s">
        <v>92</v>
      </c>
      <c r="E1471" s="10" t="s">
        <v>395</v>
      </c>
      <c r="F1471" s="10" t="s">
        <v>2164</v>
      </c>
      <c r="G1471" s="16" t="s">
        <v>1550</v>
      </c>
      <c r="H1471" s="15">
        <v>45413</v>
      </c>
      <c r="I1471" s="11" t="s">
        <v>18</v>
      </c>
      <c r="J1471" s="11" t="s">
        <v>21</v>
      </c>
      <c r="K1471" s="11"/>
      <c r="L1471" s="11"/>
      <c r="M1471" s="11"/>
      <c r="N1471" s="11"/>
    </row>
    <row r="1472" spans="1:14" ht="16.2">
      <c r="A1472" s="10" t="s">
        <v>2228</v>
      </c>
      <c r="B1472" s="11"/>
      <c r="C1472" s="8" t="s">
        <v>2230</v>
      </c>
      <c r="D1472" s="8" t="s">
        <v>92</v>
      </c>
      <c r="E1472" s="10" t="s">
        <v>2229</v>
      </c>
      <c r="F1472" s="11"/>
      <c r="G1472" s="8" t="s">
        <v>1774</v>
      </c>
      <c r="H1472" s="15">
        <v>45413</v>
      </c>
      <c r="I1472" s="11" t="s">
        <v>18</v>
      </c>
      <c r="J1472" s="11" t="s">
        <v>21</v>
      </c>
      <c r="K1472" s="11"/>
      <c r="L1472" s="11">
        <v>73</v>
      </c>
      <c r="M1472" s="10"/>
      <c r="N1472" s="11"/>
    </row>
    <row r="1473" spans="1:14" ht="16.2">
      <c r="A1473" s="11" t="s">
        <v>3848</v>
      </c>
      <c r="B1473" s="11"/>
      <c r="C1473" s="11" t="s">
        <v>3849</v>
      </c>
      <c r="D1473" s="8" t="s">
        <v>92</v>
      </c>
      <c r="E1473" s="10" t="s">
        <v>395</v>
      </c>
      <c r="F1473" s="10" t="s">
        <v>2164</v>
      </c>
      <c r="G1473" s="16" t="s">
        <v>1550</v>
      </c>
      <c r="H1473" s="15">
        <v>45413</v>
      </c>
      <c r="I1473" s="11"/>
      <c r="J1473" s="11"/>
      <c r="K1473" s="11"/>
      <c r="L1473" s="11"/>
      <c r="M1473" s="11"/>
      <c r="N1473" s="11"/>
    </row>
    <row r="1474" spans="1:14">
      <c r="A1474" s="11" t="s">
        <v>3850</v>
      </c>
      <c r="B1474" s="11"/>
      <c r="C1474" s="11" t="s">
        <v>3851</v>
      </c>
      <c r="D1474" s="11" t="s">
        <v>92</v>
      </c>
      <c r="E1474" s="11" t="s">
        <v>1136</v>
      </c>
      <c r="F1474" s="11"/>
      <c r="G1474" s="11" t="s">
        <v>3852</v>
      </c>
      <c r="H1474" s="15">
        <v>45413</v>
      </c>
      <c r="I1474" s="11"/>
      <c r="J1474" s="11"/>
      <c r="K1474" s="11"/>
      <c r="L1474" s="11"/>
      <c r="M1474" s="11"/>
      <c r="N1474" s="11"/>
    </row>
    <row r="1475" spans="1:14" ht="16.2">
      <c r="A1475" s="8" t="s">
        <v>97</v>
      </c>
      <c r="B1475" s="8"/>
      <c r="C1475" s="8" t="s">
        <v>98</v>
      </c>
      <c r="D1475" s="8" t="s">
        <v>92</v>
      </c>
      <c r="E1475" s="8" t="s">
        <v>96</v>
      </c>
      <c r="F1475" s="36" t="s">
        <v>1883</v>
      </c>
      <c r="G1475" s="8" t="s">
        <v>1991</v>
      </c>
      <c r="H1475" s="15">
        <v>45413</v>
      </c>
      <c r="I1475" s="8" t="s">
        <v>2152</v>
      </c>
      <c r="J1475" s="8"/>
      <c r="K1475" s="8"/>
      <c r="L1475" s="8"/>
      <c r="M1475" s="8" t="s">
        <v>1936</v>
      </c>
      <c r="N1475" s="11"/>
    </row>
    <row r="1476" spans="1:14" ht="16.2">
      <c r="A1476" s="10" t="s">
        <v>2775</v>
      </c>
      <c r="B1476" s="11"/>
      <c r="C1476" s="11"/>
      <c r="D1476" s="11" t="s">
        <v>92</v>
      </c>
      <c r="E1476" s="11" t="s">
        <v>2275</v>
      </c>
      <c r="F1476" s="11"/>
      <c r="G1476" s="8" t="s">
        <v>2192</v>
      </c>
      <c r="H1476" s="15">
        <v>45413</v>
      </c>
      <c r="I1476" s="11" t="s">
        <v>18</v>
      </c>
      <c r="J1476" s="11" t="s">
        <v>21</v>
      </c>
      <c r="K1476" s="11"/>
      <c r="L1476" s="11"/>
      <c r="M1476" s="11"/>
      <c r="N1476" s="11"/>
    </row>
    <row r="1477" spans="1:14">
      <c r="A1477" s="11" t="s">
        <v>3853</v>
      </c>
      <c r="B1477" s="11" t="s">
        <v>1942</v>
      </c>
      <c r="C1477" s="11" t="s">
        <v>3854</v>
      </c>
      <c r="D1477" s="11" t="s">
        <v>3658</v>
      </c>
      <c r="E1477" s="11" t="s">
        <v>3212</v>
      </c>
      <c r="F1477" s="11"/>
      <c r="G1477" s="11" t="s">
        <v>1950</v>
      </c>
      <c r="H1477" s="15">
        <v>45413</v>
      </c>
      <c r="I1477" s="11"/>
      <c r="J1477" s="11"/>
      <c r="K1477" s="11"/>
      <c r="L1477" s="11">
        <v>81</v>
      </c>
      <c r="M1477" s="11"/>
      <c r="N1477" s="11"/>
    </row>
    <row r="1478" spans="1:14" ht="15.75" customHeight="1">
      <c r="A1478" s="10" t="s">
        <v>2755</v>
      </c>
      <c r="B1478" s="11"/>
      <c r="C1478" s="11"/>
      <c r="D1478" s="11" t="s">
        <v>92</v>
      </c>
      <c r="E1478" s="11" t="s">
        <v>96</v>
      </c>
      <c r="F1478" s="11" t="s">
        <v>2756</v>
      </c>
      <c r="G1478" s="8" t="s">
        <v>2226</v>
      </c>
      <c r="H1478" s="15">
        <v>45413</v>
      </c>
      <c r="I1478" s="11" t="s">
        <v>18</v>
      </c>
      <c r="J1478" s="11"/>
      <c r="K1478" s="11"/>
      <c r="L1478" s="11">
        <v>70</v>
      </c>
      <c r="M1478" s="11"/>
      <c r="N1478" s="11"/>
    </row>
    <row r="1479" spans="1:14" ht="16.2">
      <c r="A1479" s="10" t="s">
        <v>6315</v>
      </c>
      <c r="B1479" s="11"/>
      <c r="C1479" s="11" t="s">
        <v>2362</v>
      </c>
      <c r="D1479" s="8" t="s">
        <v>92</v>
      </c>
      <c r="E1479" s="11" t="s">
        <v>96</v>
      </c>
      <c r="F1479" s="11" t="s">
        <v>2131</v>
      </c>
      <c r="G1479" s="8" t="s">
        <v>1230</v>
      </c>
      <c r="H1479" s="15">
        <v>45413</v>
      </c>
      <c r="I1479" s="11" t="s">
        <v>6316</v>
      </c>
      <c r="J1479" s="11"/>
      <c r="K1479" s="11"/>
      <c r="L1479" s="11">
        <v>68</v>
      </c>
      <c r="M1479" s="11"/>
      <c r="N1479" s="11"/>
    </row>
    <row r="1480" spans="1:14" ht="16.2">
      <c r="A1480" s="10" t="s">
        <v>2361</v>
      </c>
      <c r="B1480" s="11"/>
      <c r="C1480" s="11" t="s">
        <v>2362</v>
      </c>
      <c r="D1480" s="8" t="s">
        <v>92</v>
      </c>
      <c r="E1480" s="11" t="s">
        <v>96</v>
      </c>
      <c r="F1480" s="11" t="s">
        <v>2131</v>
      </c>
      <c r="G1480" s="8" t="s">
        <v>2336</v>
      </c>
      <c r="H1480" s="15">
        <v>45413</v>
      </c>
      <c r="I1480" s="11"/>
      <c r="J1480" s="11"/>
      <c r="K1480" s="11"/>
      <c r="L1480" s="11">
        <v>68</v>
      </c>
      <c r="M1480" s="11"/>
      <c r="N1480" s="11"/>
    </row>
    <row r="1481" spans="1:14" ht="16.2">
      <c r="A1481" s="10" t="s">
        <v>2179</v>
      </c>
      <c r="B1481" s="11"/>
      <c r="C1481" s="11"/>
      <c r="D1481" s="8" t="s">
        <v>92</v>
      </c>
      <c r="E1481" s="10" t="s">
        <v>395</v>
      </c>
      <c r="F1481" s="10" t="s">
        <v>2164</v>
      </c>
      <c r="G1481" s="16" t="s">
        <v>1550</v>
      </c>
      <c r="H1481" s="15">
        <v>45413</v>
      </c>
      <c r="I1481" s="11"/>
      <c r="J1481" s="11" t="s">
        <v>21</v>
      </c>
      <c r="K1481" s="11"/>
      <c r="L1481" s="11" t="s">
        <v>2180</v>
      </c>
      <c r="M1481" s="11"/>
      <c r="N1481" s="10"/>
    </row>
    <row r="1482" spans="1:14" ht="16.2">
      <c r="A1482" s="10" t="s">
        <v>2176</v>
      </c>
      <c r="B1482" s="11"/>
      <c r="C1482" s="11" t="s">
        <v>2184</v>
      </c>
      <c r="D1482" s="8" t="s">
        <v>92</v>
      </c>
      <c r="E1482" s="10" t="s">
        <v>395</v>
      </c>
      <c r="F1482" s="10" t="s">
        <v>2164</v>
      </c>
      <c r="G1482" s="16" t="s">
        <v>1550</v>
      </c>
      <c r="H1482" s="15">
        <v>45413</v>
      </c>
      <c r="I1482" s="11"/>
      <c r="J1482" s="11" t="s">
        <v>21</v>
      </c>
      <c r="K1482" s="11"/>
      <c r="L1482" s="11" t="s">
        <v>2180</v>
      </c>
      <c r="M1482" s="11"/>
      <c r="N1482" s="11"/>
    </row>
    <row r="1483" spans="1:14" ht="16.2">
      <c r="A1483" s="10" t="s">
        <v>1754</v>
      </c>
      <c r="B1483" s="11"/>
      <c r="C1483" s="8" t="s">
        <v>1755</v>
      </c>
      <c r="D1483" s="8" t="s">
        <v>92</v>
      </c>
      <c r="E1483" s="11" t="s">
        <v>96</v>
      </c>
      <c r="F1483" s="11"/>
      <c r="G1483" s="16" t="s">
        <v>1023</v>
      </c>
      <c r="H1483" s="15">
        <v>45413</v>
      </c>
      <c r="I1483" s="11"/>
      <c r="J1483" s="11"/>
      <c r="K1483" s="11"/>
      <c r="L1483" s="11">
        <v>74</v>
      </c>
      <c r="M1483" s="11"/>
      <c r="N1483" s="11"/>
    </row>
    <row r="1484" spans="1:14" ht="16.2">
      <c r="A1484" s="10" t="s">
        <v>2173</v>
      </c>
      <c r="B1484" s="11"/>
      <c r="C1484" s="11" t="s">
        <v>2181</v>
      </c>
      <c r="D1484" s="8" t="s">
        <v>92</v>
      </c>
      <c r="E1484" s="10" t="s">
        <v>395</v>
      </c>
      <c r="F1484" s="10" t="s">
        <v>2164</v>
      </c>
      <c r="G1484" s="16" t="s">
        <v>1550</v>
      </c>
      <c r="H1484" s="15">
        <v>45413</v>
      </c>
      <c r="I1484" s="11" t="s">
        <v>18</v>
      </c>
      <c r="J1484" s="11" t="s">
        <v>21</v>
      </c>
      <c r="K1484" s="11"/>
      <c r="L1484" s="11" t="s">
        <v>2180</v>
      </c>
      <c r="M1484" s="11"/>
      <c r="N1484" s="11"/>
    </row>
    <row r="1485" spans="1:14">
      <c r="A1485" s="11" t="s">
        <v>3855</v>
      </c>
      <c r="B1485" s="11" t="s">
        <v>3856</v>
      </c>
      <c r="C1485" s="11" t="s">
        <v>3857</v>
      </c>
      <c r="D1485" s="11" t="s">
        <v>92</v>
      </c>
      <c r="E1485" s="11" t="s">
        <v>96</v>
      </c>
      <c r="F1485" s="11"/>
      <c r="G1485" s="16" t="s">
        <v>1950</v>
      </c>
      <c r="H1485" s="15">
        <v>45413</v>
      </c>
      <c r="I1485" s="11"/>
      <c r="J1485" s="11"/>
      <c r="K1485" s="11"/>
      <c r="L1485" s="11"/>
      <c r="M1485" s="11"/>
      <c r="N1485" s="11"/>
    </row>
    <row r="1486" spans="1:14" ht="16.2">
      <c r="A1486" s="10" t="s">
        <v>2798</v>
      </c>
      <c r="B1486" s="11"/>
      <c r="C1486" s="11" t="s">
        <v>2802</v>
      </c>
      <c r="D1486" s="11" t="s">
        <v>92</v>
      </c>
      <c r="E1486" s="11" t="s">
        <v>395</v>
      </c>
      <c r="F1486" s="10" t="s">
        <v>2398</v>
      </c>
      <c r="G1486" s="8" t="s">
        <v>1550</v>
      </c>
      <c r="H1486" s="15">
        <v>45413</v>
      </c>
      <c r="I1486" s="11" t="s">
        <v>18</v>
      </c>
      <c r="J1486" s="11" t="s">
        <v>21</v>
      </c>
      <c r="K1486" s="11"/>
      <c r="L1486" s="11"/>
      <c r="M1486" s="11"/>
      <c r="N1486" s="11"/>
    </row>
    <row r="1487" spans="1:14">
      <c r="A1487" s="11" t="s">
        <v>3858</v>
      </c>
      <c r="B1487" s="11"/>
      <c r="C1487" s="11" t="s">
        <v>3859</v>
      </c>
      <c r="D1487" s="11" t="s">
        <v>103</v>
      </c>
      <c r="E1487" s="11"/>
      <c r="F1487" s="11" t="s">
        <v>3564</v>
      </c>
      <c r="G1487" s="11" t="s">
        <v>1847</v>
      </c>
      <c r="H1487" s="15">
        <v>45413</v>
      </c>
      <c r="I1487" s="11"/>
      <c r="J1487" s="11"/>
      <c r="K1487" s="11"/>
      <c r="L1487" s="11"/>
      <c r="M1487" s="11"/>
      <c r="N1487" s="11"/>
    </row>
    <row r="1488" spans="1:14" ht="16.2">
      <c r="A1488" s="10" t="s">
        <v>2737</v>
      </c>
      <c r="B1488" s="11"/>
      <c r="C1488" s="11" t="s">
        <v>2739</v>
      </c>
      <c r="D1488" s="10" t="s">
        <v>399</v>
      </c>
      <c r="E1488" s="10" t="s">
        <v>2738</v>
      </c>
      <c r="F1488" s="10"/>
      <c r="G1488" s="8" t="s">
        <v>2590</v>
      </c>
      <c r="H1488" s="15">
        <v>45413</v>
      </c>
      <c r="I1488" s="11"/>
      <c r="J1488" s="11" t="s">
        <v>21</v>
      </c>
      <c r="K1488" s="11"/>
      <c r="L1488" s="11">
        <v>70</v>
      </c>
      <c r="M1488" s="11"/>
      <c r="N1488" s="11"/>
    </row>
    <row r="1489" spans="1:14" ht="16.2">
      <c r="A1489" s="10" t="s">
        <v>2200</v>
      </c>
      <c r="B1489" s="11"/>
      <c r="C1489" s="11" t="s">
        <v>2201</v>
      </c>
      <c r="D1489" s="8" t="s">
        <v>103</v>
      </c>
      <c r="E1489" s="10" t="s">
        <v>1092</v>
      </c>
      <c r="F1489" s="11"/>
      <c r="G1489" s="16" t="s">
        <v>2198</v>
      </c>
      <c r="H1489" s="15">
        <v>45413</v>
      </c>
      <c r="I1489" s="11"/>
      <c r="J1489" s="11"/>
      <c r="K1489" s="11"/>
      <c r="L1489" s="11"/>
      <c r="M1489" s="11"/>
      <c r="N1489" s="11"/>
    </row>
    <row r="1490" spans="1:14" ht="16.2">
      <c r="A1490" s="10" t="s">
        <v>2159</v>
      </c>
      <c r="B1490" s="10"/>
      <c r="C1490" s="11" t="s">
        <v>2161</v>
      </c>
      <c r="D1490" s="8" t="s">
        <v>103</v>
      </c>
      <c r="E1490" s="10" t="s">
        <v>2160</v>
      </c>
      <c r="F1490" s="10"/>
      <c r="G1490" s="16" t="s">
        <v>1227</v>
      </c>
      <c r="H1490" s="15">
        <v>45413</v>
      </c>
      <c r="I1490" s="11" t="s">
        <v>1998</v>
      </c>
      <c r="J1490" s="11"/>
      <c r="K1490" s="11"/>
      <c r="L1490" s="11">
        <v>71</v>
      </c>
      <c r="M1490" s="11"/>
      <c r="N1490" s="11"/>
    </row>
    <row r="1491" spans="1:14" ht="16.2">
      <c r="A1491" s="10" t="s">
        <v>2654</v>
      </c>
      <c r="B1491" s="11"/>
      <c r="C1491" s="11" t="s">
        <v>2655</v>
      </c>
      <c r="D1491" s="11" t="s">
        <v>103</v>
      </c>
      <c r="E1491" s="10" t="s">
        <v>1810</v>
      </c>
      <c r="F1491" s="11"/>
      <c r="G1491" s="8" t="s">
        <v>2590</v>
      </c>
      <c r="H1491" s="15">
        <v>45413</v>
      </c>
      <c r="I1491" s="11" t="s">
        <v>192</v>
      </c>
      <c r="J1491" s="11"/>
      <c r="K1491" s="11"/>
      <c r="L1491" s="11"/>
      <c r="M1491" s="11"/>
      <c r="N1491" s="11"/>
    </row>
    <row r="1492" spans="1:14" ht="16.2">
      <c r="A1492" s="10" t="s">
        <v>1809</v>
      </c>
      <c r="B1492" s="11"/>
      <c r="C1492" s="11" t="s">
        <v>1811</v>
      </c>
      <c r="D1492" s="8" t="s">
        <v>103</v>
      </c>
      <c r="E1492" s="10" t="s">
        <v>1810</v>
      </c>
      <c r="F1492" s="11"/>
      <c r="G1492" s="16" t="s">
        <v>1349</v>
      </c>
      <c r="H1492" s="15">
        <v>45413</v>
      </c>
      <c r="I1492" s="11" t="s">
        <v>18</v>
      </c>
      <c r="J1492" s="11" t="s">
        <v>21</v>
      </c>
      <c r="K1492" s="11">
        <v>2000</v>
      </c>
      <c r="L1492" s="11">
        <v>77</v>
      </c>
      <c r="M1492" s="11"/>
      <c r="N1492" s="11" t="s">
        <v>3860</v>
      </c>
    </row>
    <row r="1493" spans="1:14">
      <c r="A1493" s="11" t="s">
        <v>3861</v>
      </c>
      <c r="B1493" s="11"/>
      <c r="C1493" s="11"/>
      <c r="D1493" s="11" t="s">
        <v>417</v>
      </c>
      <c r="E1493" s="11" t="s">
        <v>418</v>
      </c>
      <c r="F1493" s="11"/>
      <c r="G1493" s="11" t="s">
        <v>3862</v>
      </c>
      <c r="H1493" s="15">
        <v>45413</v>
      </c>
      <c r="I1493" s="11"/>
      <c r="J1493" s="11"/>
      <c r="K1493" s="11"/>
      <c r="L1493" s="11">
        <v>70</v>
      </c>
      <c r="M1493" s="11"/>
      <c r="N1493" s="11"/>
    </row>
    <row r="1494" spans="1:14">
      <c r="A1494" s="11" t="s">
        <v>3863</v>
      </c>
      <c r="B1494" s="11"/>
      <c r="C1494" s="11"/>
      <c r="D1494" s="11" t="s">
        <v>417</v>
      </c>
      <c r="E1494" s="11" t="s">
        <v>418</v>
      </c>
      <c r="F1494" s="11"/>
      <c r="G1494" s="11" t="s">
        <v>3862</v>
      </c>
      <c r="H1494" s="15">
        <v>45413</v>
      </c>
      <c r="I1494" s="11"/>
      <c r="J1494" s="11"/>
      <c r="K1494" s="11"/>
      <c r="L1494" s="11">
        <v>70</v>
      </c>
      <c r="M1494" s="11"/>
      <c r="N1494" s="11"/>
    </row>
    <row r="1495" spans="1:14" ht="16.2">
      <c r="A1495" s="10" t="s">
        <v>2513</v>
      </c>
      <c r="B1495" s="11"/>
      <c r="C1495" s="11" t="s">
        <v>2515</v>
      </c>
      <c r="D1495" s="11" t="s">
        <v>107</v>
      </c>
      <c r="E1495" s="11" t="s">
        <v>2514</v>
      </c>
      <c r="F1495" s="11"/>
      <c r="G1495" s="9" t="s">
        <v>1610</v>
      </c>
      <c r="H1495" s="15">
        <v>45413</v>
      </c>
      <c r="I1495" s="11" t="s">
        <v>18</v>
      </c>
      <c r="J1495" s="11" t="s">
        <v>21</v>
      </c>
      <c r="K1495" s="11"/>
      <c r="L1495" s="11"/>
      <c r="M1495" s="11"/>
      <c r="N1495" s="11"/>
    </row>
    <row r="1496" spans="1:14" ht="16.2">
      <c r="A1496" s="10" t="s">
        <v>2469</v>
      </c>
      <c r="B1496" s="11"/>
      <c r="C1496" s="11" t="s">
        <v>2470</v>
      </c>
      <c r="D1496" s="11" t="s">
        <v>107</v>
      </c>
      <c r="E1496" s="11" t="s">
        <v>158</v>
      </c>
      <c r="F1496" s="11"/>
      <c r="G1496" s="8" t="s">
        <v>2151</v>
      </c>
      <c r="H1496" s="15">
        <v>45413</v>
      </c>
      <c r="I1496" s="11"/>
      <c r="J1496" s="11"/>
      <c r="K1496" s="11"/>
      <c r="L1496" s="11"/>
      <c r="M1496" s="11"/>
      <c r="N1496" s="11"/>
    </row>
    <row r="1497" spans="1:14" ht="16.2">
      <c r="A1497" s="10" t="s">
        <v>1745</v>
      </c>
      <c r="B1497" s="11"/>
      <c r="C1497" s="8" t="s">
        <v>1746</v>
      </c>
      <c r="D1497" s="8" t="s">
        <v>107</v>
      </c>
      <c r="E1497" s="11" t="s">
        <v>158</v>
      </c>
      <c r="F1497" s="11"/>
      <c r="G1497" s="16" t="s">
        <v>1425</v>
      </c>
      <c r="H1497" s="15">
        <v>45413</v>
      </c>
      <c r="I1497" s="11" t="s">
        <v>18</v>
      </c>
      <c r="J1497" s="11" t="s">
        <v>21</v>
      </c>
      <c r="K1497" s="11"/>
      <c r="L1497" s="11"/>
      <c r="M1497" s="11"/>
      <c r="N1497" s="11"/>
    </row>
    <row r="1498" spans="1:14" ht="16.2">
      <c r="A1498" s="10" t="s">
        <v>2628</v>
      </c>
      <c r="B1498" s="11"/>
      <c r="C1498" s="11" t="s">
        <v>2629</v>
      </c>
      <c r="D1498" s="11" t="s">
        <v>107</v>
      </c>
      <c r="E1498" s="11" t="s">
        <v>158</v>
      </c>
      <c r="F1498" s="11"/>
      <c r="G1498" s="8" t="s">
        <v>1425</v>
      </c>
      <c r="H1498" s="15">
        <v>45413</v>
      </c>
      <c r="I1498" s="11"/>
      <c r="J1498" s="11" t="s">
        <v>21</v>
      </c>
      <c r="K1498" s="11"/>
      <c r="L1498" s="11"/>
      <c r="M1498" s="11"/>
      <c r="N1498" s="11"/>
    </row>
    <row r="1499" spans="1:14" ht="16.2">
      <c r="A1499" s="10" t="s">
        <v>2285</v>
      </c>
      <c r="B1499" s="11"/>
      <c r="C1499" s="11" t="s">
        <v>2286</v>
      </c>
      <c r="D1499" s="8" t="s">
        <v>107</v>
      </c>
      <c r="E1499" s="10" t="s">
        <v>158</v>
      </c>
      <c r="F1499" s="11" t="s">
        <v>414</v>
      </c>
      <c r="G1499" s="8" t="s">
        <v>1349</v>
      </c>
      <c r="H1499" s="15">
        <v>45413</v>
      </c>
      <c r="I1499" s="11"/>
      <c r="J1499" s="11"/>
      <c r="K1499" s="11"/>
      <c r="L1499" s="11">
        <v>65</v>
      </c>
      <c r="M1499" s="11"/>
      <c r="N1499" s="11"/>
    </row>
    <row r="1500" spans="1:14" ht="16.2">
      <c r="A1500" s="10" t="s">
        <v>2301</v>
      </c>
      <c r="B1500" s="11"/>
      <c r="C1500" s="11" t="s">
        <v>2302</v>
      </c>
      <c r="D1500" s="8" t="s">
        <v>107</v>
      </c>
      <c r="E1500" s="10" t="s">
        <v>158</v>
      </c>
      <c r="F1500" s="11"/>
      <c r="G1500" s="8" t="s">
        <v>2198</v>
      </c>
      <c r="H1500" s="15">
        <v>45413</v>
      </c>
      <c r="I1500" s="11"/>
      <c r="J1500" s="11" t="s">
        <v>21</v>
      </c>
      <c r="K1500" s="11"/>
      <c r="L1500" s="11">
        <v>74</v>
      </c>
      <c r="M1500" s="11"/>
      <c r="N1500" s="11"/>
    </row>
    <row r="1501" spans="1:14" ht="16.2">
      <c r="A1501" s="10" t="s">
        <v>2596</v>
      </c>
      <c r="B1501" s="10"/>
      <c r="C1501" s="11"/>
      <c r="D1501" s="11" t="s">
        <v>107</v>
      </c>
      <c r="E1501" s="11" t="s">
        <v>158</v>
      </c>
      <c r="F1501" s="11"/>
      <c r="G1501" s="8" t="s">
        <v>2151</v>
      </c>
      <c r="H1501" s="15">
        <v>45413</v>
      </c>
      <c r="I1501" s="11"/>
      <c r="J1501" s="11"/>
      <c r="K1501" s="11"/>
      <c r="L1501" s="11"/>
      <c r="M1501" s="11"/>
      <c r="N1501" s="11"/>
    </row>
    <row r="1502" spans="1:14" ht="16.2">
      <c r="A1502" s="10" t="s">
        <v>2866</v>
      </c>
      <c r="B1502" s="11"/>
      <c r="C1502" s="11" t="s">
        <v>2867</v>
      </c>
      <c r="D1502" s="11" t="s">
        <v>107</v>
      </c>
      <c r="E1502" s="11" t="s">
        <v>158</v>
      </c>
      <c r="F1502" s="11" t="s">
        <v>180</v>
      </c>
      <c r="G1502" s="8" t="s">
        <v>1774</v>
      </c>
      <c r="H1502" s="15">
        <v>45413</v>
      </c>
      <c r="I1502" s="11" t="s">
        <v>18</v>
      </c>
      <c r="J1502" s="11" t="s">
        <v>21</v>
      </c>
      <c r="K1502" s="11"/>
      <c r="L1502" s="11">
        <v>70</v>
      </c>
      <c r="M1502" s="11"/>
      <c r="N1502" s="11"/>
    </row>
    <row r="1503" spans="1:14" ht="16.2">
      <c r="A1503" s="10" t="s">
        <v>2583</v>
      </c>
      <c r="B1503" s="10" t="s">
        <v>2019</v>
      </c>
      <c r="C1503" s="11" t="s">
        <v>2585</v>
      </c>
      <c r="D1503" s="11" t="s">
        <v>107</v>
      </c>
      <c r="E1503" s="11" t="s">
        <v>2584</v>
      </c>
      <c r="F1503" s="11"/>
      <c r="G1503" s="8" t="s">
        <v>2586</v>
      </c>
      <c r="H1503" s="15">
        <v>45413</v>
      </c>
      <c r="I1503" s="11" t="s">
        <v>18</v>
      </c>
      <c r="J1503" s="11"/>
      <c r="K1503" s="11"/>
      <c r="L1503" s="11"/>
      <c r="M1503" s="11"/>
      <c r="N1503" s="11"/>
    </row>
    <row r="1504" spans="1:14" ht="16.2">
      <c r="A1504" s="10" t="s">
        <v>2583</v>
      </c>
      <c r="B1504" s="10" t="s">
        <v>2021</v>
      </c>
      <c r="C1504" s="11" t="s">
        <v>2585</v>
      </c>
      <c r="D1504" s="11" t="s">
        <v>107</v>
      </c>
      <c r="E1504" s="11" t="s">
        <v>2584</v>
      </c>
      <c r="F1504" s="11"/>
      <c r="G1504" s="8" t="s">
        <v>3864</v>
      </c>
      <c r="H1504" s="15">
        <v>45413</v>
      </c>
      <c r="I1504" s="11" t="s">
        <v>18</v>
      </c>
      <c r="J1504" s="11"/>
      <c r="K1504" s="11"/>
      <c r="L1504" s="11"/>
      <c r="M1504" s="11"/>
      <c r="N1504" s="11"/>
    </row>
    <row r="1505" spans="1:14" ht="16.2">
      <c r="A1505" s="10" t="s">
        <v>1761</v>
      </c>
      <c r="B1505" s="11"/>
      <c r="C1505" s="11"/>
      <c r="D1505" s="8" t="s">
        <v>107</v>
      </c>
      <c r="E1505" s="11" t="s">
        <v>158</v>
      </c>
      <c r="F1505" s="11" t="s">
        <v>414</v>
      </c>
      <c r="G1505" s="16" t="s">
        <v>1606</v>
      </c>
      <c r="H1505" s="15">
        <v>45413</v>
      </c>
      <c r="I1505" s="11"/>
      <c r="J1505" s="11"/>
      <c r="K1505" s="11"/>
      <c r="L1505" s="11"/>
      <c r="M1505" s="11"/>
      <c r="N1505" s="11"/>
    </row>
    <row r="1506" spans="1:14" ht="16.2">
      <c r="A1506" s="10" t="s">
        <v>1759</v>
      </c>
      <c r="B1506" s="11"/>
      <c r="C1506" s="11"/>
      <c r="D1506" s="8" t="s">
        <v>107</v>
      </c>
      <c r="E1506" s="11" t="s">
        <v>158</v>
      </c>
      <c r="F1506" s="11" t="s">
        <v>414</v>
      </c>
      <c r="G1506" s="16" t="s">
        <v>1606</v>
      </c>
      <c r="H1506" s="15">
        <v>45413</v>
      </c>
      <c r="I1506" s="11"/>
      <c r="J1506" s="11"/>
      <c r="K1506" s="11"/>
      <c r="L1506" s="11"/>
      <c r="M1506" s="11"/>
      <c r="N1506" s="11"/>
    </row>
    <row r="1507" spans="1:14" ht="16.2">
      <c r="A1507" s="10" t="s">
        <v>1752</v>
      </c>
      <c r="B1507" s="11"/>
      <c r="C1507" s="11"/>
      <c r="D1507" s="8" t="s">
        <v>107</v>
      </c>
      <c r="E1507" s="11" t="s">
        <v>158</v>
      </c>
      <c r="F1507" s="11" t="s">
        <v>1694</v>
      </c>
      <c r="G1507" s="16" t="s">
        <v>1425</v>
      </c>
      <c r="H1507" s="15">
        <v>45413</v>
      </c>
      <c r="I1507" s="11"/>
      <c r="J1507" s="11" t="s">
        <v>1852</v>
      </c>
      <c r="K1507" s="11"/>
      <c r="L1507" s="11"/>
      <c r="M1507" s="11"/>
      <c r="N1507" s="11"/>
    </row>
    <row r="1508" spans="1:14" ht="16.2">
      <c r="A1508" s="11" t="s">
        <v>1753</v>
      </c>
      <c r="B1508" s="11"/>
      <c r="C1508" s="11"/>
      <c r="D1508" s="8" t="s">
        <v>107</v>
      </c>
      <c r="E1508" s="11" t="s">
        <v>158</v>
      </c>
      <c r="F1508" s="11" t="s">
        <v>1694</v>
      </c>
      <c r="G1508" s="16" t="s">
        <v>1425</v>
      </c>
      <c r="H1508" s="15">
        <v>45413</v>
      </c>
      <c r="I1508" s="11" t="s">
        <v>18</v>
      </c>
      <c r="J1508" s="11" t="s">
        <v>1852</v>
      </c>
      <c r="K1508" s="11"/>
      <c r="L1508" s="11"/>
      <c r="M1508" s="11"/>
      <c r="N1508" s="11"/>
    </row>
    <row r="1509" spans="1:14" ht="16.2">
      <c r="A1509" s="10" t="s">
        <v>2303</v>
      </c>
      <c r="B1509" s="11"/>
      <c r="C1509" s="11"/>
      <c r="D1509" s="8" t="s">
        <v>107</v>
      </c>
      <c r="E1509" s="10" t="s">
        <v>158</v>
      </c>
      <c r="F1509" s="11"/>
      <c r="G1509" s="8" t="s">
        <v>2226</v>
      </c>
      <c r="H1509" s="15">
        <v>45413</v>
      </c>
      <c r="I1509" s="11" t="s">
        <v>18</v>
      </c>
      <c r="J1509" s="11"/>
      <c r="K1509" s="11"/>
      <c r="L1509" s="11">
        <v>80</v>
      </c>
      <c r="M1509" s="11"/>
      <c r="N1509" s="11"/>
    </row>
    <row r="1510" spans="1:14" ht="16.2">
      <c r="A1510" s="10" t="s">
        <v>2464</v>
      </c>
      <c r="B1510" s="11"/>
      <c r="C1510" s="11" t="s">
        <v>2465</v>
      </c>
      <c r="D1510" s="11" t="s">
        <v>107</v>
      </c>
      <c r="E1510" s="11" t="s">
        <v>158</v>
      </c>
      <c r="F1510" s="11"/>
      <c r="G1510" s="8" t="s">
        <v>2151</v>
      </c>
      <c r="H1510" s="15">
        <v>45413</v>
      </c>
      <c r="I1510" s="11"/>
      <c r="J1510" s="11"/>
      <c r="K1510" s="11"/>
      <c r="L1510" s="11"/>
      <c r="M1510" s="11"/>
      <c r="N1510" s="11"/>
    </row>
    <row r="1511" spans="1:14" ht="16.2">
      <c r="A1511" s="10" t="s">
        <v>2231</v>
      </c>
      <c r="B1511" s="11"/>
      <c r="C1511" s="8" t="s">
        <v>2232</v>
      </c>
      <c r="D1511" s="8" t="s">
        <v>107</v>
      </c>
      <c r="E1511" s="10" t="s">
        <v>2234</v>
      </c>
      <c r="F1511" s="11"/>
      <c r="G1511" s="8" t="s">
        <v>2233</v>
      </c>
      <c r="H1511" s="15">
        <v>45413</v>
      </c>
      <c r="I1511" s="11" t="s">
        <v>18</v>
      </c>
      <c r="J1511" s="11" t="s">
        <v>21</v>
      </c>
      <c r="K1511" s="11"/>
      <c r="L1511" s="11">
        <v>80</v>
      </c>
      <c r="M1511" s="11"/>
      <c r="N1511" s="11"/>
    </row>
    <row r="1512" spans="1:14" ht="16.2">
      <c r="A1512" s="10" t="s">
        <v>1030</v>
      </c>
      <c r="B1512" s="11"/>
      <c r="C1512" s="11"/>
      <c r="D1512" s="11" t="s">
        <v>107</v>
      </c>
      <c r="E1512" s="11" t="s">
        <v>158</v>
      </c>
      <c r="F1512" s="11"/>
      <c r="G1512" s="8" t="s">
        <v>2151</v>
      </c>
      <c r="H1512" s="15">
        <v>45413</v>
      </c>
      <c r="I1512" s="11"/>
      <c r="J1512" s="11"/>
      <c r="K1512" s="11"/>
      <c r="L1512" s="11"/>
      <c r="M1512" s="11"/>
      <c r="N1512" s="11"/>
    </row>
    <row r="1513" spans="1:14" ht="16.2">
      <c r="A1513" s="10" t="s">
        <v>2542</v>
      </c>
      <c r="B1513" s="11"/>
      <c r="C1513" s="11" t="s">
        <v>2543</v>
      </c>
      <c r="D1513" s="11" t="s">
        <v>107</v>
      </c>
      <c r="E1513" s="11" t="s">
        <v>158</v>
      </c>
      <c r="F1513" s="11" t="s">
        <v>180</v>
      </c>
      <c r="G1513" s="8" t="s">
        <v>1606</v>
      </c>
      <c r="H1513" s="15">
        <v>45413</v>
      </c>
      <c r="I1513" s="11"/>
      <c r="J1513" s="11"/>
      <c r="K1513" s="11"/>
      <c r="L1513" s="11"/>
      <c r="M1513" s="11"/>
      <c r="N1513" s="11"/>
    </row>
    <row r="1514" spans="1:14" ht="16.2">
      <c r="A1514" s="10" t="s">
        <v>2744</v>
      </c>
      <c r="B1514" s="10" t="s">
        <v>2746</v>
      </c>
      <c r="C1514" s="11" t="s">
        <v>2745</v>
      </c>
      <c r="D1514" s="11" t="s">
        <v>107</v>
      </c>
      <c r="E1514" s="11" t="s">
        <v>158</v>
      </c>
      <c r="F1514" s="11"/>
      <c r="G1514" s="8" t="s">
        <v>1425</v>
      </c>
      <c r="H1514" s="15">
        <v>45413</v>
      </c>
      <c r="I1514" s="11"/>
      <c r="J1514" s="11"/>
      <c r="K1514" s="11"/>
      <c r="L1514" s="11"/>
      <c r="M1514" s="11"/>
      <c r="N1514" s="11"/>
    </row>
    <row r="1515" spans="1:14" ht="16.2">
      <c r="A1515" s="10" t="s">
        <v>2529</v>
      </c>
      <c r="B1515" s="11"/>
      <c r="C1515" s="11" t="s">
        <v>2535</v>
      </c>
      <c r="D1515" s="11" t="s">
        <v>107</v>
      </c>
      <c r="E1515" s="11" t="s">
        <v>158</v>
      </c>
      <c r="F1515" s="11" t="s">
        <v>1694</v>
      </c>
      <c r="G1515" s="8" t="s">
        <v>2226</v>
      </c>
      <c r="H1515" s="15">
        <v>45413</v>
      </c>
      <c r="I1515" s="11" t="s">
        <v>18</v>
      </c>
      <c r="J1515" s="11" t="s">
        <v>21</v>
      </c>
      <c r="K1515" s="11"/>
      <c r="L1515" s="11"/>
      <c r="M1515" s="11"/>
      <c r="N1515" s="11"/>
    </row>
    <row r="1516" spans="1:14" ht="16.2">
      <c r="A1516" s="10" t="s">
        <v>2525</v>
      </c>
      <c r="B1516" s="11"/>
      <c r="C1516" s="11" t="s">
        <v>2531</v>
      </c>
      <c r="D1516" s="11" t="s">
        <v>107</v>
      </c>
      <c r="E1516" s="11" t="s">
        <v>158</v>
      </c>
      <c r="F1516" s="11" t="s">
        <v>1694</v>
      </c>
      <c r="G1516" s="8" t="s">
        <v>2226</v>
      </c>
      <c r="H1516" s="15">
        <v>45413</v>
      </c>
      <c r="I1516" s="11" t="s">
        <v>18</v>
      </c>
      <c r="J1516" s="11"/>
      <c r="K1516" s="11"/>
      <c r="L1516" s="11"/>
      <c r="M1516" s="11"/>
      <c r="N1516" s="11"/>
    </row>
    <row r="1517" spans="1:14" ht="16.2">
      <c r="A1517" s="10" t="s">
        <v>2786</v>
      </c>
      <c r="B1517" s="11"/>
      <c r="C1517" s="11" t="s">
        <v>2788</v>
      </c>
      <c r="D1517" s="11" t="s">
        <v>107</v>
      </c>
      <c r="E1517" s="11" t="s">
        <v>2514</v>
      </c>
      <c r="F1517" s="11" t="s">
        <v>2787</v>
      </c>
      <c r="G1517" s="8" t="s">
        <v>2702</v>
      </c>
      <c r="H1517" s="15">
        <v>45413</v>
      </c>
      <c r="I1517" s="11" t="s">
        <v>18</v>
      </c>
      <c r="J1517" s="11" t="s">
        <v>21</v>
      </c>
      <c r="K1517" s="11"/>
      <c r="L1517" s="11"/>
      <c r="M1517" s="11"/>
      <c r="N1517" s="11"/>
    </row>
    <row r="1518" spans="1:14" ht="16.2">
      <c r="A1518" s="10" t="s">
        <v>2616</v>
      </c>
      <c r="B1518" s="11"/>
      <c r="C1518" s="11" t="s">
        <v>2617</v>
      </c>
      <c r="D1518" s="11" t="s">
        <v>107</v>
      </c>
      <c r="E1518" s="11" t="s">
        <v>158</v>
      </c>
      <c r="F1518" s="11"/>
      <c r="G1518" s="8" t="s">
        <v>2306</v>
      </c>
      <c r="H1518" s="15">
        <v>45413</v>
      </c>
      <c r="I1518" s="11" t="s">
        <v>18</v>
      </c>
      <c r="J1518" s="11"/>
      <c r="K1518" s="11"/>
      <c r="L1518" s="11"/>
      <c r="M1518" s="11"/>
      <c r="N1518" s="11"/>
    </row>
    <row r="1519" spans="1:14" ht="16.2">
      <c r="A1519" s="10" t="s">
        <v>2128</v>
      </c>
      <c r="B1519" s="11"/>
      <c r="C1519" s="11" t="s">
        <v>2129</v>
      </c>
      <c r="D1519" s="8" t="s">
        <v>107</v>
      </c>
      <c r="E1519" s="10" t="s">
        <v>158</v>
      </c>
      <c r="F1519" s="10"/>
      <c r="G1519" s="16" t="s">
        <v>1771</v>
      </c>
      <c r="H1519" s="15">
        <v>45413</v>
      </c>
      <c r="I1519" s="11"/>
      <c r="J1519" s="11" t="s">
        <v>21</v>
      </c>
      <c r="K1519" s="11"/>
      <c r="L1519" s="11"/>
      <c r="M1519" s="11"/>
      <c r="N1519" s="11"/>
    </row>
    <row r="1520" spans="1:14" ht="16.2">
      <c r="A1520" s="10" t="s">
        <v>2157</v>
      </c>
      <c r="B1520" s="11"/>
      <c r="C1520" s="11" t="s">
        <v>2158</v>
      </c>
      <c r="D1520" s="8" t="s">
        <v>107</v>
      </c>
      <c r="E1520" s="10" t="s">
        <v>403</v>
      </c>
      <c r="F1520" s="10"/>
      <c r="G1520" s="16" t="s">
        <v>1530</v>
      </c>
      <c r="H1520" s="15">
        <v>45413</v>
      </c>
      <c r="I1520" s="11"/>
      <c r="J1520" s="11"/>
      <c r="K1520" s="11"/>
      <c r="L1520" s="11"/>
      <c r="M1520" s="11"/>
      <c r="N1520" s="11"/>
    </row>
    <row r="1521" spans="1:14" ht="16.2">
      <c r="A1521" s="10" t="s">
        <v>2704</v>
      </c>
      <c r="B1521" s="11"/>
      <c r="C1521" s="11"/>
      <c r="D1521" s="11" t="s">
        <v>107</v>
      </c>
      <c r="E1521" s="11" t="s">
        <v>158</v>
      </c>
      <c r="F1521" s="10" t="s">
        <v>2288</v>
      </c>
      <c r="G1521" s="8" t="s">
        <v>2151</v>
      </c>
      <c r="H1521" s="15">
        <v>45413</v>
      </c>
      <c r="I1521" s="11"/>
      <c r="J1521" s="11"/>
      <c r="K1521" s="11"/>
      <c r="L1521" s="11"/>
      <c r="M1521" s="11"/>
      <c r="N1521" s="11"/>
    </row>
    <row r="1522" spans="1:14" ht="16.2">
      <c r="A1522" s="10" t="s">
        <v>2462</v>
      </c>
      <c r="B1522" s="10" t="s">
        <v>2630</v>
      </c>
      <c r="C1522" s="11" t="s">
        <v>2463</v>
      </c>
      <c r="D1522" s="11" t="s">
        <v>107</v>
      </c>
      <c r="E1522" s="11" t="s">
        <v>158</v>
      </c>
      <c r="F1522" s="11"/>
      <c r="G1522" s="9" t="s">
        <v>1550</v>
      </c>
      <c r="H1522" s="15">
        <v>45413</v>
      </c>
      <c r="I1522" s="11"/>
      <c r="J1522" s="11"/>
      <c r="K1522" s="11"/>
      <c r="L1522" s="11"/>
      <c r="M1522" s="11"/>
      <c r="N1522" s="11"/>
    </row>
    <row r="1523" spans="1:14" ht="16.2">
      <c r="A1523" s="10" t="s">
        <v>2527</v>
      </c>
      <c r="B1523" s="11"/>
      <c r="C1523" s="11" t="s">
        <v>2533</v>
      </c>
      <c r="D1523" s="11" t="s">
        <v>107</v>
      </c>
      <c r="E1523" s="11" t="s">
        <v>158</v>
      </c>
      <c r="F1523" s="11" t="s">
        <v>1694</v>
      </c>
      <c r="G1523" s="8" t="s">
        <v>2226</v>
      </c>
      <c r="H1523" s="15">
        <v>45413</v>
      </c>
      <c r="I1523" s="11" t="s">
        <v>18</v>
      </c>
      <c r="J1523" s="11"/>
      <c r="K1523" s="11"/>
      <c r="L1523" s="11"/>
      <c r="M1523" s="11"/>
      <c r="N1523" s="11"/>
    </row>
    <row r="1524" spans="1:14" ht="16.2">
      <c r="A1524" s="10" t="s">
        <v>2287</v>
      </c>
      <c r="B1524" s="10" t="s">
        <v>2346</v>
      </c>
      <c r="C1524" s="11" t="s">
        <v>2289</v>
      </c>
      <c r="D1524" s="8" t="s">
        <v>107</v>
      </c>
      <c r="E1524" s="10" t="s">
        <v>158</v>
      </c>
      <c r="F1524" s="10" t="s">
        <v>2288</v>
      </c>
      <c r="G1524" s="8" t="s">
        <v>2226</v>
      </c>
      <c r="H1524" s="15">
        <v>45413</v>
      </c>
      <c r="I1524" s="11"/>
      <c r="J1524" s="11" t="s">
        <v>21</v>
      </c>
      <c r="K1524" s="11"/>
      <c r="L1524" s="11"/>
      <c r="M1524" s="11"/>
      <c r="N1524" s="11"/>
    </row>
    <row r="1525" spans="1:14">
      <c r="A1525" s="11" t="s">
        <v>3865</v>
      </c>
      <c r="B1525" s="11"/>
      <c r="C1525" s="11"/>
      <c r="D1525" s="11" t="s">
        <v>417</v>
      </c>
      <c r="E1525" s="11" t="s">
        <v>418</v>
      </c>
      <c r="F1525" s="11"/>
      <c r="G1525" s="11" t="s">
        <v>3866</v>
      </c>
      <c r="H1525" s="15">
        <v>45413</v>
      </c>
      <c r="I1525" s="11" t="s">
        <v>18</v>
      </c>
      <c r="J1525" s="11"/>
      <c r="K1525" s="11"/>
      <c r="L1525" s="11"/>
      <c r="M1525" s="11"/>
      <c r="N1525" s="11"/>
    </row>
    <row r="1526" spans="1:14">
      <c r="A1526" s="11" t="s">
        <v>3867</v>
      </c>
      <c r="B1526" s="11"/>
      <c r="C1526" s="11" t="s">
        <v>3868</v>
      </c>
      <c r="D1526" s="11" t="s">
        <v>417</v>
      </c>
      <c r="E1526" s="11" t="s">
        <v>3869</v>
      </c>
      <c r="F1526" s="11" t="s">
        <v>540</v>
      </c>
      <c r="G1526" s="11" t="s">
        <v>3870</v>
      </c>
      <c r="H1526" s="15">
        <v>45413</v>
      </c>
      <c r="I1526" s="11"/>
      <c r="J1526" s="11"/>
      <c r="K1526" s="11"/>
      <c r="L1526" s="11"/>
      <c r="M1526" s="11"/>
      <c r="N1526" s="11"/>
    </row>
    <row r="1527" spans="1:14" ht="16.2">
      <c r="A1527" s="10" t="s">
        <v>2360</v>
      </c>
      <c r="B1527" s="10" t="s">
        <v>2440</v>
      </c>
      <c r="C1527" s="11" t="s">
        <v>2441</v>
      </c>
      <c r="D1527" s="8" t="s">
        <v>107</v>
      </c>
      <c r="E1527" s="11" t="s">
        <v>158</v>
      </c>
      <c r="F1527" s="11"/>
      <c r="G1527" s="8" t="s">
        <v>2226</v>
      </c>
      <c r="H1527" s="15">
        <v>45413</v>
      </c>
      <c r="I1527" s="11"/>
      <c r="J1527" s="11"/>
      <c r="K1527" s="11"/>
      <c r="L1527" s="11"/>
      <c r="M1527" s="11"/>
      <c r="N1527" s="11"/>
    </row>
    <row r="1528" spans="1:14" ht="16.2">
      <c r="A1528" s="10" t="s">
        <v>2442</v>
      </c>
      <c r="B1528" s="11"/>
      <c r="C1528" s="11"/>
      <c r="D1528" s="8" t="s">
        <v>107</v>
      </c>
      <c r="E1528" s="11" t="s">
        <v>158</v>
      </c>
      <c r="F1528" s="11"/>
      <c r="G1528" s="8" t="s">
        <v>2226</v>
      </c>
      <c r="H1528" s="15">
        <v>45413</v>
      </c>
      <c r="I1528" s="11" t="s">
        <v>18</v>
      </c>
      <c r="J1528" s="11" t="s">
        <v>21</v>
      </c>
      <c r="K1528" s="11"/>
      <c r="L1528" s="11"/>
      <c r="M1528" s="11"/>
      <c r="N1528" s="11"/>
    </row>
    <row r="1529" spans="1:14" ht="16.2">
      <c r="A1529" s="10" t="s">
        <v>2772</v>
      </c>
      <c r="B1529" s="11"/>
      <c r="C1529" s="11" t="s">
        <v>2774</v>
      </c>
      <c r="D1529" s="11" t="s">
        <v>107</v>
      </c>
      <c r="E1529" s="11" t="s">
        <v>158</v>
      </c>
      <c r="F1529" s="11"/>
      <c r="G1529" s="8" t="s">
        <v>2151</v>
      </c>
      <c r="H1529" s="15">
        <v>45413</v>
      </c>
      <c r="I1529" s="10"/>
      <c r="J1529" s="11"/>
      <c r="K1529" s="11"/>
      <c r="L1529" s="11"/>
      <c r="M1529" s="11"/>
      <c r="N1529" s="11"/>
    </row>
    <row r="1530" spans="1:14" ht="16.2">
      <c r="A1530" s="10" t="s">
        <v>2359</v>
      </c>
      <c r="B1530" s="10" t="s">
        <v>3871</v>
      </c>
      <c r="C1530" s="11"/>
      <c r="D1530" s="8" t="s">
        <v>107</v>
      </c>
      <c r="E1530" s="11" t="s">
        <v>158</v>
      </c>
      <c r="F1530" s="11"/>
      <c r="G1530" s="8" t="s">
        <v>2198</v>
      </c>
      <c r="H1530" s="15">
        <v>45413</v>
      </c>
      <c r="I1530" s="11"/>
      <c r="J1530" s="11" t="s">
        <v>21</v>
      </c>
      <c r="K1530" s="11"/>
      <c r="L1530" s="11"/>
      <c r="M1530" s="11"/>
      <c r="N1530" s="11"/>
    </row>
    <row r="1531" spans="1:14" ht="16.2">
      <c r="A1531" s="11" t="s">
        <v>2631</v>
      </c>
      <c r="B1531" s="11"/>
      <c r="C1531" s="11" t="s">
        <v>3872</v>
      </c>
      <c r="D1531" s="11" t="s">
        <v>107</v>
      </c>
      <c r="E1531" s="11" t="s">
        <v>158</v>
      </c>
      <c r="F1531" s="11"/>
      <c r="G1531" s="8" t="s">
        <v>2198</v>
      </c>
      <c r="H1531" s="15">
        <v>45413</v>
      </c>
      <c r="I1531" s="11" t="s">
        <v>18</v>
      </c>
      <c r="J1531" s="11" t="s">
        <v>21</v>
      </c>
      <c r="K1531" s="11"/>
      <c r="L1531" s="11"/>
      <c r="M1531" s="11"/>
      <c r="N1531" s="11"/>
    </row>
    <row r="1532" spans="1:14" ht="16.2">
      <c r="A1532" s="10" t="s">
        <v>1806</v>
      </c>
      <c r="B1532" s="11"/>
      <c r="C1532" s="11" t="s">
        <v>1807</v>
      </c>
      <c r="D1532" s="8" t="s">
        <v>107</v>
      </c>
      <c r="E1532" s="11" t="s">
        <v>158</v>
      </c>
      <c r="F1532" s="11" t="s">
        <v>180</v>
      </c>
      <c r="G1532" s="16" t="s">
        <v>1808</v>
      </c>
      <c r="H1532" s="15">
        <v>45413</v>
      </c>
      <c r="I1532" s="11" t="s">
        <v>18</v>
      </c>
      <c r="J1532" s="11"/>
      <c r="K1532" s="11"/>
      <c r="L1532" s="11"/>
      <c r="M1532" s="11"/>
      <c r="N1532" s="11"/>
    </row>
    <row r="1533" spans="1:14" ht="16.2">
      <c r="A1533" s="10" t="s">
        <v>1831</v>
      </c>
      <c r="B1533" s="11"/>
      <c r="C1533" s="11" t="s">
        <v>1832</v>
      </c>
      <c r="D1533" s="8" t="s">
        <v>107</v>
      </c>
      <c r="E1533" s="11" t="s">
        <v>109</v>
      </c>
      <c r="F1533" s="10"/>
      <c r="G1533" s="16" t="s">
        <v>1425</v>
      </c>
      <c r="H1533" s="15">
        <v>45413</v>
      </c>
      <c r="I1533" s="11"/>
      <c r="J1533" s="11"/>
      <c r="K1533" s="11"/>
      <c r="L1533" s="11"/>
      <c r="M1533" s="11"/>
      <c r="N1533" s="11"/>
    </row>
    <row r="1534" spans="1:14" ht="16.2">
      <c r="A1534" s="10" t="s">
        <v>1831</v>
      </c>
      <c r="B1534" s="11"/>
      <c r="C1534" s="11" t="s">
        <v>1832</v>
      </c>
      <c r="D1534" s="8" t="s">
        <v>107</v>
      </c>
      <c r="E1534" s="11" t="s">
        <v>109</v>
      </c>
      <c r="F1534" s="10"/>
      <c r="G1534" s="16" t="s">
        <v>2073</v>
      </c>
      <c r="H1534" s="15">
        <v>45413</v>
      </c>
      <c r="I1534" s="11" t="s">
        <v>18</v>
      </c>
      <c r="J1534" s="11"/>
      <c r="K1534" s="11"/>
      <c r="L1534" s="11"/>
      <c r="M1534" s="11"/>
      <c r="N1534" s="11"/>
    </row>
    <row r="1535" spans="1:14" ht="16.2">
      <c r="A1535" s="10" t="s">
        <v>2223</v>
      </c>
      <c r="B1535" s="11"/>
      <c r="C1535" s="8" t="s">
        <v>2224</v>
      </c>
      <c r="D1535" s="8" t="s">
        <v>107</v>
      </c>
      <c r="E1535" s="10" t="s">
        <v>158</v>
      </c>
      <c r="F1535" s="11"/>
      <c r="G1535" s="8" t="s">
        <v>1023</v>
      </c>
      <c r="H1535" s="15">
        <v>45413</v>
      </c>
      <c r="I1535" s="11" t="s">
        <v>18</v>
      </c>
      <c r="J1535" s="11" t="s">
        <v>21</v>
      </c>
      <c r="K1535" s="11"/>
      <c r="L1535" s="11"/>
      <c r="M1535" s="10"/>
      <c r="N1535" s="11"/>
    </row>
    <row r="1536" spans="1:14" ht="16.2">
      <c r="A1536" s="10" t="s">
        <v>1785</v>
      </c>
      <c r="B1536" s="11"/>
      <c r="C1536" s="11" t="s">
        <v>1786</v>
      </c>
      <c r="D1536" s="8" t="s">
        <v>107</v>
      </c>
      <c r="E1536" s="11" t="s">
        <v>158</v>
      </c>
      <c r="F1536" s="11" t="s">
        <v>180</v>
      </c>
      <c r="G1536" s="16" t="s">
        <v>1425</v>
      </c>
      <c r="H1536" s="15">
        <v>45413</v>
      </c>
      <c r="I1536" s="11" t="s">
        <v>18</v>
      </c>
      <c r="J1536" s="11" t="s">
        <v>21</v>
      </c>
      <c r="K1536" s="11"/>
      <c r="L1536" s="11"/>
      <c r="M1536" s="11"/>
      <c r="N1536" s="11"/>
    </row>
    <row r="1537" spans="1:14" ht="16.2">
      <c r="A1537" s="10" t="s">
        <v>2279</v>
      </c>
      <c r="B1537" s="36" t="s">
        <v>4592</v>
      </c>
      <c r="C1537" s="11" t="s">
        <v>2280</v>
      </c>
      <c r="D1537" s="8" t="s">
        <v>107</v>
      </c>
      <c r="E1537" s="10" t="s">
        <v>2234</v>
      </c>
      <c r="F1537" s="11"/>
      <c r="G1537" s="8" t="s">
        <v>2226</v>
      </c>
      <c r="H1537" s="15">
        <v>45413</v>
      </c>
      <c r="I1537" s="11"/>
      <c r="J1537" s="11"/>
      <c r="K1537" s="11"/>
      <c r="L1537" s="11">
        <v>68</v>
      </c>
      <c r="M1537" s="11"/>
      <c r="N1537" s="11"/>
    </row>
    <row r="1538" spans="1:14" ht="16.2">
      <c r="A1538" s="10" t="s">
        <v>2863</v>
      </c>
      <c r="B1538" s="11"/>
      <c r="C1538" s="11" t="s">
        <v>2865</v>
      </c>
      <c r="D1538" s="11" t="s">
        <v>107</v>
      </c>
      <c r="E1538" s="11" t="s">
        <v>109</v>
      </c>
      <c r="F1538" s="11" t="s">
        <v>2864</v>
      </c>
      <c r="G1538" s="8" t="s">
        <v>2859</v>
      </c>
      <c r="H1538" s="15">
        <v>45413</v>
      </c>
      <c r="I1538" s="11" t="s">
        <v>307</v>
      </c>
      <c r="J1538" s="11"/>
      <c r="K1538" s="11"/>
      <c r="L1538" s="11"/>
      <c r="M1538" s="11"/>
      <c r="N1538" s="11"/>
    </row>
    <row r="1539" spans="1:14" ht="16.2">
      <c r="A1539" s="10" t="s">
        <v>2757</v>
      </c>
      <c r="B1539" s="11"/>
      <c r="C1539" s="11" t="s">
        <v>2759</v>
      </c>
      <c r="D1539" s="11" t="s">
        <v>107</v>
      </c>
      <c r="E1539" s="11"/>
      <c r="F1539" s="11" t="s">
        <v>2758</v>
      </c>
      <c r="G1539" s="8" t="s">
        <v>2742</v>
      </c>
      <c r="H1539" s="15">
        <v>45413</v>
      </c>
      <c r="I1539" s="11" t="s">
        <v>18</v>
      </c>
      <c r="J1539" s="11"/>
      <c r="K1539" s="11"/>
      <c r="L1539" s="11">
        <v>78</v>
      </c>
      <c r="M1539" s="11"/>
      <c r="N1539" s="11"/>
    </row>
    <row r="1540" spans="1:14" ht="16.2">
      <c r="A1540" s="10" t="s">
        <v>3873</v>
      </c>
      <c r="B1540" s="10" t="s">
        <v>3874</v>
      </c>
      <c r="C1540" s="11"/>
      <c r="D1540" s="8" t="s">
        <v>107</v>
      </c>
      <c r="E1540" s="11" t="s">
        <v>158</v>
      </c>
      <c r="F1540" s="11"/>
      <c r="G1540" s="8" t="s">
        <v>2198</v>
      </c>
      <c r="H1540" s="15">
        <v>45413</v>
      </c>
      <c r="I1540" s="11"/>
      <c r="J1540" s="11"/>
      <c r="K1540" s="11"/>
      <c r="L1540" s="11"/>
      <c r="M1540" s="11"/>
      <c r="N1540" s="11"/>
    </row>
    <row r="1541" spans="1:14" ht="16.2">
      <c r="A1541" s="10" t="s">
        <v>2443</v>
      </c>
      <c r="B1541" s="10" t="s">
        <v>2444</v>
      </c>
      <c r="C1541" s="11" t="s">
        <v>2445</v>
      </c>
      <c r="D1541" s="8" t="s">
        <v>107</v>
      </c>
      <c r="E1541" s="11" t="s">
        <v>158</v>
      </c>
      <c r="F1541" s="11"/>
      <c r="G1541" s="8" t="s">
        <v>2226</v>
      </c>
      <c r="H1541" s="15">
        <v>45413</v>
      </c>
      <c r="I1541" s="11" t="s">
        <v>18</v>
      </c>
      <c r="J1541" s="11"/>
      <c r="K1541" s="11"/>
      <c r="L1541" s="11"/>
      <c r="M1541" s="11"/>
      <c r="N1541" s="11"/>
    </row>
    <row r="1542" spans="1:14">
      <c r="A1542" s="11" t="s">
        <v>2235</v>
      </c>
      <c r="B1542" s="11"/>
      <c r="C1542" s="11" t="s">
        <v>3875</v>
      </c>
      <c r="D1542" s="11" t="s">
        <v>417</v>
      </c>
      <c r="E1542" s="11" t="s">
        <v>3869</v>
      </c>
      <c r="F1542" s="11" t="s">
        <v>540</v>
      </c>
      <c r="G1542" s="11" t="s">
        <v>3870</v>
      </c>
      <c r="H1542" s="15">
        <v>45413</v>
      </c>
      <c r="I1542" s="11"/>
      <c r="J1542" s="11"/>
      <c r="K1542" s="11"/>
      <c r="L1542" s="11"/>
      <c r="M1542" s="11"/>
      <c r="N1542" s="11"/>
    </row>
    <row r="1543" spans="1:14" ht="16.2">
      <c r="A1543" s="10" t="s">
        <v>2712</v>
      </c>
      <c r="B1543" s="11"/>
      <c r="C1543" s="11" t="s">
        <v>2714</v>
      </c>
      <c r="D1543" s="11" t="s">
        <v>107</v>
      </c>
      <c r="E1543" s="11" t="s">
        <v>403</v>
      </c>
      <c r="F1543" s="11"/>
      <c r="G1543" s="8" t="s">
        <v>1566</v>
      </c>
      <c r="H1543" s="15">
        <v>45413</v>
      </c>
      <c r="I1543" s="11"/>
      <c r="J1543" s="11" t="s">
        <v>21</v>
      </c>
      <c r="K1543" s="11"/>
      <c r="L1543" s="11"/>
      <c r="M1543" s="11"/>
      <c r="N1543" s="11"/>
    </row>
    <row r="1544" spans="1:14" ht="16.2">
      <c r="A1544" s="10" t="s">
        <v>1842</v>
      </c>
      <c r="B1544" s="10" t="s">
        <v>1816</v>
      </c>
      <c r="C1544" s="11" t="s">
        <v>1817</v>
      </c>
      <c r="D1544" s="11" t="s">
        <v>107</v>
      </c>
      <c r="E1544" s="11" t="s">
        <v>158</v>
      </c>
      <c r="F1544" s="11"/>
      <c r="G1544" s="16" t="s">
        <v>1425</v>
      </c>
      <c r="H1544" s="15">
        <v>45413</v>
      </c>
      <c r="I1544" s="11"/>
      <c r="J1544" s="11" t="s">
        <v>21</v>
      </c>
      <c r="K1544" s="11"/>
      <c r="L1544" s="11"/>
      <c r="M1544" s="11"/>
      <c r="N1544" s="11"/>
    </row>
    <row r="1545" spans="1:14" ht="16.2">
      <c r="A1545" s="11" t="s">
        <v>3876</v>
      </c>
      <c r="B1545" s="11"/>
      <c r="C1545" s="11" t="s">
        <v>3877</v>
      </c>
      <c r="D1545" s="8" t="s">
        <v>107</v>
      </c>
      <c r="E1545" s="11" t="s">
        <v>158</v>
      </c>
      <c r="F1545" s="11" t="s">
        <v>1814</v>
      </c>
      <c r="G1545" s="16" t="s">
        <v>1774</v>
      </c>
      <c r="H1545" s="15">
        <v>45413</v>
      </c>
      <c r="I1545" s="11"/>
      <c r="J1545" s="11"/>
      <c r="K1545" s="11"/>
      <c r="L1545" s="11"/>
      <c r="M1545" s="11"/>
      <c r="N1545" s="11"/>
    </row>
    <row r="1546" spans="1:14" ht="16.2">
      <c r="A1546" s="10" t="s">
        <v>2536</v>
      </c>
      <c r="B1546" s="11"/>
      <c r="C1546" s="11" t="s">
        <v>2537</v>
      </c>
      <c r="D1546" s="11" t="s">
        <v>107</v>
      </c>
      <c r="E1546" s="11" t="s">
        <v>158</v>
      </c>
      <c r="F1546" s="11" t="s">
        <v>1694</v>
      </c>
      <c r="G1546" s="8" t="s">
        <v>2226</v>
      </c>
      <c r="H1546" s="15">
        <v>45413</v>
      </c>
      <c r="I1546" s="11" t="s">
        <v>18</v>
      </c>
      <c r="J1546" s="11" t="s">
        <v>21</v>
      </c>
      <c r="K1546" s="11"/>
      <c r="L1546" s="11"/>
      <c r="M1546" s="11"/>
      <c r="N1546" s="11"/>
    </row>
    <row r="1547" spans="1:14" ht="16.2">
      <c r="A1547" s="10" t="s">
        <v>2304</v>
      </c>
      <c r="B1547" s="11"/>
      <c r="C1547" s="11" t="s">
        <v>2305</v>
      </c>
      <c r="D1547" s="8" t="s">
        <v>107</v>
      </c>
      <c r="E1547" s="10" t="s">
        <v>158</v>
      </c>
      <c r="F1547" s="11"/>
      <c r="G1547" s="8" t="s">
        <v>2226</v>
      </c>
      <c r="H1547" s="15">
        <v>45413</v>
      </c>
      <c r="I1547" s="11"/>
      <c r="J1547" s="11" t="s">
        <v>21</v>
      </c>
      <c r="K1547" s="11"/>
      <c r="L1547" s="11"/>
      <c r="M1547" s="11"/>
      <c r="N1547" s="11"/>
    </row>
    <row r="1548" spans="1:14" ht="16.2">
      <c r="A1548" s="10" t="s">
        <v>3878</v>
      </c>
      <c r="B1548" s="11"/>
      <c r="C1548" s="11"/>
      <c r="D1548" s="8" t="s">
        <v>417</v>
      </c>
      <c r="E1548" s="10" t="s">
        <v>418</v>
      </c>
      <c r="F1548" s="11"/>
      <c r="G1548" s="8" t="s">
        <v>3866</v>
      </c>
      <c r="H1548" s="15">
        <v>45413</v>
      </c>
      <c r="I1548" s="11"/>
      <c r="J1548" s="11" t="s">
        <v>1852</v>
      </c>
      <c r="K1548" s="11"/>
      <c r="L1548" s="11"/>
      <c r="M1548" s="11"/>
      <c r="N1548" s="11"/>
    </row>
    <row r="1549" spans="1:14" ht="16.2">
      <c r="A1549" s="10" t="s">
        <v>2526</v>
      </c>
      <c r="B1549" s="11"/>
      <c r="C1549" s="11" t="s">
        <v>2532</v>
      </c>
      <c r="D1549" s="11" t="s">
        <v>107</v>
      </c>
      <c r="E1549" s="11" t="s">
        <v>158</v>
      </c>
      <c r="F1549" s="11" t="s">
        <v>1694</v>
      </c>
      <c r="G1549" s="8" t="s">
        <v>2226</v>
      </c>
      <c r="H1549" s="15">
        <v>45413</v>
      </c>
      <c r="I1549" s="11" t="s">
        <v>18</v>
      </c>
      <c r="J1549" s="11"/>
      <c r="K1549" s="11"/>
      <c r="L1549" s="11"/>
      <c r="M1549" s="11"/>
      <c r="N1549" s="11"/>
    </row>
    <row r="1550" spans="1:14" ht="13.5" customHeight="1">
      <c r="A1550" s="10" t="s">
        <v>2711</v>
      </c>
      <c r="B1550" s="11"/>
      <c r="C1550" s="11" t="s">
        <v>2713</v>
      </c>
      <c r="D1550" s="11" t="s">
        <v>107</v>
      </c>
      <c r="E1550" s="11" t="s">
        <v>403</v>
      </c>
      <c r="F1550" s="11"/>
      <c r="G1550" s="8" t="s">
        <v>1566</v>
      </c>
      <c r="H1550" s="15">
        <v>45413</v>
      </c>
      <c r="I1550" s="11"/>
      <c r="J1550" s="11"/>
      <c r="K1550" s="11"/>
      <c r="L1550" s="11"/>
      <c r="M1550" s="11"/>
      <c r="N1550" s="11"/>
    </row>
    <row r="1551" spans="1:14" ht="16.5" customHeight="1">
      <c r="A1551" s="10" t="s">
        <v>2524</v>
      </c>
      <c r="B1551" s="11"/>
      <c r="C1551" s="11" t="s">
        <v>2530</v>
      </c>
      <c r="D1551" s="8" t="s">
        <v>107</v>
      </c>
      <c r="E1551" s="10" t="s">
        <v>2234</v>
      </c>
      <c r="F1551" s="11"/>
      <c r="G1551" s="8" t="s">
        <v>2226</v>
      </c>
      <c r="H1551" s="15">
        <v>45413</v>
      </c>
      <c r="I1551" s="11"/>
      <c r="J1551" s="11"/>
      <c r="K1551" s="11"/>
      <c r="L1551" s="11"/>
      <c r="M1551" s="11"/>
      <c r="N1551" s="11"/>
    </row>
    <row r="1552" spans="1:14" ht="14.25" customHeight="1">
      <c r="A1552" s="10" t="s">
        <v>2281</v>
      </c>
      <c r="B1552" s="11"/>
      <c r="C1552" s="11" t="s">
        <v>2282</v>
      </c>
      <c r="D1552" s="8" t="s">
        <v>107</v>
      </c>
      <c r="E1552" s="10" t="s">
        <v>158</v>
      </c>
      <c r="F1552" s="11"/>
      <c r="G1552" s="8" t="s">
        <v>2226</v>
      </c>
      <c r="H1552" s="15">
        <v>45413</v>
      </c>
      <c r="I1552" s="11"/>
      <c r="J1552" s="11"/>
      <c r="K1552" s="11"/>
      <c r="L1552" s="11">
        <v>70</v>
      </c>
      <c r="M1552" s="11"/>
      <c r="N1552" s="11"/>
    </row>
    <row r="1553" spans="1:14" ht="15.75" customHeight="1">
      <c r="A1553" s="10" t="s">
        <v>2771</v>
      </c>
      <c r="B1553" s="11"/>
      <c r="C1553" s="11" t="s">
        <v>2773</v>
      </c>
      <c r="D1553" s="11" t="s">
        <v>107</v>
      </c>
      <c r="E1553" s="11" t="s">
        <v>158</v>
      </c>
      <c r="F1553" s="11"/>
      <c r="G1553" s="8" t="s">
        <v>2151</v>
      </c>
      <c r="H1553" s="15">
        <v>45413</v>
      </c>
      <c r="I1553" s="10"/>
      <c r="J1553" s="11"/>
      <c r="K1553" s="11"/>
      <c r="L1553" s="11"/>
      <c r="M1553" s="11"/>
      <c r="N1553" s="11"/>
    </row>
    <row r="1554" spans="1:14" ht="15.75" customHeight="1">
      <c r="A1554" s="10" t="s">
        <v>1625</v>
      </c>
      <c r="B1554" s="11"/>
      <c r="C1554" s="11" t="s">
        <v>1668</v>
      </c>
      <c r="D1554" s="11" t="s">
        <v>107</v>
      </c>
      <c r="E1554" s="11" t="s">
        <v>158</v>
      </c>
      <c r="F1554" s="11" t="s">
        <v>1694</v>
      </c>
      <c r="G1554" s="8" t="s">
        <v>2226</v>
      </c>
      <c r="H1554" s="15">
        <v>45413</v>
      </c>
      <c r="I1554" s="11" t="s">
        <v>18</v>
      </c>
      <c r="J1554" s="11" t="s">
        <v>21</v>
      </c>
      <c r="K1554" s="11"/>
      <c r="L1554" s="11"/>
      <c r="M1554" s="11"/>
      <c r="N1554" s="11"/>
    </row>
    <row r="1555" spans="1:14" ht="16.2">
      <c r="A1555" s="10" t="s">
        <v>2587</v>
      </c>
      <c r="B1555" s="11"/>
      <c r="C1555" s="11" t="s">
        <v>2588</v>
      </c>
      <c r="D1555" s="11" t="s">
        <v>107</v>
      </c>
      <c r="E1555" s="11" t="s">
        <v>158</v>
      </c>
      <c r="F1555" s="11"/>
      <c r="G1555" s="8" t="s">
        <v>2586</v>
      </c>
      <c r="H1555" s="15">
        <v>45413</v>
      </c>
      <c r="I1555" s="11" t="s">
        <v>18</v>
      </c>
      <c r="J1555" s="11" t="s">
        <v>21</v>
      </c>
      <c r="K1555" s="11"/>
      <c r="L1555" s="11"/>
      <c r="M1555" s="11"/>
      <c r="N1555" s="11"/>
    </row>
    <row r="1556" spans="1:14" ht="16.2">
      <c r="A1556" s="10" t="s">
        <v>1813</v>
      </c>
      <c r="B1556" s="11"/>
      <c r="C1556" s="11" t="s">
        <v>1815</v>
      </c>
      <c r="D1556" s="8" t="s">
        <v>107</v>
      </c>
      <c r="E1556" s="11" t="s">
        <v>158</v>
      </c>
      <c r="F1556" s="11" t="s">
        <v>1814</v>
      </c>
      <c r="G1556" s="16" t="s">
        <v>1774</v>
      </c>
      <c r="H1556" s="15">
        <v>45413</v>
      </c>
      <c r="I1556" s="11"/>
      <c r="J1556" s="11" t="s">
        <v>21</v>
      </c>
      <c r="K1556" s="11"/>
      <c r="L1556" s="11"/>
      <c r="M1556" s="11"/>
      <c r="N1556" s="11"/>
    </row>
    <row r="1557" spans="1:14" ht="16.2">
      <c r="A1557" s="10" t="s">
        <v>2717</v>
      </c>
      <c r="B1557" s="11"/>
      <c r="C1557" s="11" t="s">
        <v>3879</v>
      </c>
      <c r="D1557" s="11" t="s">
        <v>107</v>
      </c>
      <c r="E1557" s="11" t="s">
        <v>158</v>
      </c>
      <c r="F1557" s="11"/>
      <c r="G1557" s="8" t="s">
        <v>2590</v>
      </c>
      <c r="H1557" s="15">
        <v>45413</v>
      </c>
      <c r="I1557" s="11"/>
      <c r="J1557" s="11" t="s">
        <v>21</v>
      </c>
      <c r="K1557" s="11"/>
      <c r="L1557" s="11"/>
      <c r="M1557" s="11"/>
      <c r="N1557" s="11"/>
    </row>
    <row r="1558" spans="1:14" ht="16.2">
      <c r="A1558" s="10" t="s">
        <v>2416</v>
      </c>
      <c r="B1558" s="11"/>
      <c r="C1558" s="11" t="s">
        <v>2418</v>
      </c>
      <c r="D1558" s="8" t="s">
        <v>107</v>
      </c>
      <c r="E1558" s="10" t="s">
        <v>158</v>
      </c>
      <c r="F1558" s="10" t="s">
        <v>185</v>
      </c>
      <c r="G1558" s="8" t="s">
        <v>2195</v>
      </c>
      <c r="H1558" s="15">
        <v>45413</v>
      </c>
      <c r="I1558" s="11" t="s">
        <v>18</v>
      </c>
      <c r="J1558" s="11"/>
      <c r="K1558" s="11"/>
      <c r="L1558" s="11"/>
      <c r="M1558" s="11"/>
      <c r="N1558" s="11"/>
    </row>
    <row r="1559" spans="1:14" ht="16.2">
      <c r="A1559" s="10" t="s">
        <v>2417</v>
      </c>
      <c r="B1559" s="11"/>
      <c r="C1559" s="11"/>
      <c r="D1559" s="8" t="s">
        <v>107</v>
      </c>
      <c r="E1559" s="10" t="s">
        <v>158</v>
      </c>
      <c r="F1559" s="10" t="s">
        <v>185</v>
      </c>
      <c r="G1559" s="8" t="s">
        <v>2195</v>
      </c>
      <c r="H1559" s="15">
        <v>45413</v>
      </c>
      <c r="I1559" s="11" t="s">
        <v>18</v>
      </c>
      <c r="J1559" s="11"/>
      <c r="K1559" s="11"/>
      <c r="L1559" s="11"/>
      <c r="M1559" s="11"/>
      <c r="N1559" s="11"/>
    </row>
    <row r="1560" spans="1:14" ht="16.2">
      <c r="A1560" s="10" t="s">
        <v>1838</v>
      </c>
      <c r="B1560" s="11"/>
      <c r="C1560" s="11" t="s">
        <v>1839</v>
      </c>
      <c r="D1560" s="11" t="s">
        <v>107</v>
      </c>
      <c r="E1560" s="11" t="s">
        <v>158</v>
      </c>
      <c r="F1560" s="11"/>
      <c r="G1560" s="16" t="s">
        <v>1425</v>
      </c>
      <c r="H1560" s="15">
        <v>45413</v>
      </c>
      <c r="I1560" s="11"/>
      <c r="J1560" s="11" t="s">
        <v>21</v>
      </c>
      <c r="K1560" s="11"/>
      <c r="L1560" s="11"/>
      <c r="M1560" s="11"/>
      <c r="N1560" s="11"/>
    </row>
    <row r="1561" spans="1:14" ht="16.2">
      <c r="A1561" s="10" t="s">
        <v>2528</v>
      </c>
      <c r="B1561" s="11"/>
      <c r="C1561" s="11" t="s">
        <v>2534</v>
      </c>
      <c r="D1561" s="11" t="s">
        <v>107</v>
      </c>
      <c r="E1561" s="11" t="s">
        <v>158</v>
      </c>
      <c r="F1561" s="11" t="s">
        <v>1694</v>
      </c>
      <c r="G1561" s="8" t="s">
        <v>2226</v>
      </c>
      <c r="H1561" s="15">
        <v>45413</v>
      </c>
      <c r="I1561" s="11" t="s">
        <v>18</v>
      </c>
      <c r="J1561" s="11"/>
      <c r="K1561" s="11"/>
      <c r="L1561" s="11"/>
      <c r="M1561" s="11"/>
      <c r="N1561" s="11"/>
    </row>
    <row r="1562" spans="1:14" ht="16.2">
      <c r="A1562" s="10" t="s">
        <v>2456</v>
      </c>
      <c r="B1562" s="11"/>
      <c r="C1562" s="11" t="s">
        <v>2457</v>
      </c>
      <c r="D1562" s="11" t="s">
        <v>107</v>
      </c>
      <c r="E1562" s="11" t="s">
        <v>158</v>
      </c>
      <c r="F1562" s="11" t="s">
        <v>185</v>
      </c>
      <c r="G1562" s="8" t="s">
        <v>2226</v>
      </c>
      <c r="H1562" s="15">
        <v>45413</v>
      </c>
      <c r="I1562" s="11"/>
      <c r="J1562" s="11"/>
      <c r="K1562" s="11"/>
      <c r="L1562" s="11"/>
      <c r="M1562" s="11"/>
      <c r="N1562" s="11"/>
    </row>
    <row r="1563" spans="1:14" ht="16.2">
      <c r="A1563" s="10" t="s">
        <v>2718</v>
      </c>
      <c r="B1563" s="11"/>
      <c r="C1563" s="11" t="s">
        <v>2721</v>
      </c>
      <c r="D1563" s="11" t="s">
        <v>425</v>
      </c>
      <c r="E1563" s="11" t="s">
        <v>1159</v>
      </c>
      <c r="F1563" s="11"/>
      <c r="G1563" s="8" t="s">
        <v>2549</v>
      </c>
      <c r="H1563" s="15">
        <v>45413</v>
      </c>
      <c r="I1563" s="11"/>
      <c r="J1563" s="11" t="s">
        <v>21</v>
      </c>
      <c r="K1563" s="11"/>
      <c r="L1563" s="11">
        <v>61</v>
      </c>
      <c r="M1563" s="11"/>
      <c r="N1563" s="11"/>
    </row>
    <row r="1564" spans="1:14" ht="16.2">
      <c r="A1564" s="10" t="s">
        <v>2116</v>
      </c>
      <c r="B1564" s="11"/>
      <c r="C1564" s="11"/>
      <c r="D1564" s="8" t="s">
        <v>425</v>
      </c>
      <c r="E1564" s="10" t="s">
        <v>1159</v>
      </c>
      <c r="F1564" s="10"/>
      <c r="G1564" s="16" t="s">
        <v>1574</v>
      </c>
      <c r="H1564" s="15">
        <v>45413</v>
      </c>
      <c r="I1564" s="11"/>
      <c r="J1564" s="11" t="s">
        <v>21</v>
      </c>
      <c r="K1564" s="11"/>
      <c r="L1564" s="11"/>
      <c r="M1564" s="11"/>
      <c r="N1564" s="11"/>
    </row>
    <row r="1565" spans="1:14" ht="16.2">
      <c r="A1565" s="11" t="s">
        <v>3880</v>
      </c>
      <c r="B1565" s="11"/>
      <c r="C1565" s="11"/>
      <c r="D1565" s="8" t="s">
        <v>425</v>
      </c>
      <c r="E1565" s="11" t="s">
        <v>1159</v>
      </c>
      <c r="F1565" s="11"/>
      <c r="G1565" s="16" t="s">
        <v>1950</v>
      </c>
      <c r="H1565" s="15">
        <v>45413</v>
      </c>
      <c r="I1565" s="11"/>
      <c r="J1565" s="11"/>
      <c r="K1565" s="11"/>
      <c r="L1565" s="11"/>
      <c r="M1565" s="11"/>
      <c r="N1565" s="11"/>
    </row>
    <row r="1566" spans="1:14" ht="16.2">
      <c r="A1566" s="10" t="s">
        <v>2119</v>
      </c>
      <c r="B1566" s="11"/>
      <c r="C1566" s="11"/>
      <c r="D1566" s="8" t="s">
        <v>425</v>
      </c>
      <c r="E1566" s="10" t="s">
        <v>1159</v>
      </c>
      <c r="F1566" s="10"/>
      <c r="G1566" s="16" t="s">
        <v>1574</v>
      </c>
      <c r="H1566" s="15">
        <v>45413</v>
      </c>
      <c r="I1566" s="11"/>
      <c r="J1566" s="11" t="s">
        <v>21</v>
      </c>
      <c r="K1566" s="11"/>
      <c r="L1566" s="11"/>
      <c r="M1566" s="11"/>
      <c r="N1566" s="11"/>
    </row>
    <row r="1567" spans="1:14" ht="16.2">
      <c r="A1567" s="11" t="s">
        <v>3881</v>
      </c>
      <c r="B1567" s="11"/>
      <c r="C1567" s="11"/>
      <c r="D1567" s="8" t="s">
        <v>425</v>
      </c>
      <c r="E1567" s="11" t="s">
        <v>1159</v>
      </c>
      <c r="F1567" s="11"/>
      <c r="G1567" s="16" t="s">
        <v>1950</v>
      </c>
      <c r="H1567" s="15">
        <v>45413</v>
      </c>
      <c r="I1567" s="11"/>
      <c r="J1567" s="11"/>
      <c r="K1567" s="11"/>
      <c r="L1567" s="11"/>
      <c r="M1567" s="11"/>
      <c r="N1567" s="11"/>
    </row>
    <row r="1568" spans="1:14" ht="16.2">
      <c r="A1568" s="10" t="s">
        <v>2636</v>
      </c>
      <c r="B1568" s="10" t="s">
        <v>2633</v>
      </c>
      <c r="C1568" s="11" t="s">
        <v>3882</v>
      </c>
      <c r="D1568" s="11" t="s">
        <v>425</v>
      </c>
      <c r="E1568" s="11" t="s">
        <v>2632</v>
      </c>
      <c r="F1568" s="11"/>
      <c r="G1568" s="8" t="s">
        <v>1041</v>
      </c>
      <c r="H1568" s="15">
        <v>45413</v>
      </c>
      <c r="I1568" s="11" t="s">
        <v>18</v>
      </c>
      <c r="J1568" s="11" t="s">
        <v>21</v>
      </c>
      <c r="K1568" s="11"/>
      <c r="L1568" s="11"/>
      <c r="M1568" s="11"/>
      <c r="N1568" s="11"/>
    </row>
    <row r="1569" spans="1:14" ht="16.2">
      <c r="A1569" s="10" t="s">
        <v>2634</v>
      </c>
      <c r="B1569" s="11"/>
      <c r="C1569" s="11"/>
      <c r="D1569" s="11" t="s">
        <v>425</v>
      </c>
      <c r="E1569" s="11" t="s">
        <v>2632</v>
      </c>
      <c r="F1569" s="11"/>
      <c r="G1569" s="8" t="s">
        <v>1041</v>
      </c>
      <c r="H1569" s="15">
        <v>45413</v>
      </c>
      <c r="I1569" s="11" t="s">
        <v>18</v>
      </c>
      <c r="J1569" s="11" t="s">
        <v>1852</v>
      </c>
      <c r="K1569" s="11"/>
      <c r="L1569" s="11"/>
      <c r="M1569" s="11"/>
      <c r="N1569" s="11"/>
    </row>
    <row r="1570" spans="1:14" ht="16.2">
      <c r="A1570" s="10" t="s">
        <v>2635</v>
      </c>
      <c r="B1570" s="11"/>
      <c r="C1570" s="11"/>
      <c r="D1570" s="11" t="s">
        <v>425</v>
      </c>
      <c r="E1570" s="11" t="s">
        <v>2632</v>
      </c>
      <c r="F1570" s="11"/>
      <c r="G1570" s="8" t="s">
        <v>1041</v>
      </c>
      <c r="H1570" s="15">
        <v>45413</v>
      </c>
      <c r="I1570" s="11" t="s">
        <v>18</v>
      </c>
      <c r="J1570" s="11" t="s">
        <v>1852</v>
      </c>
      <c r="K1570" s="11"/>
      <c r="L1570" s="11"/>
      <c r="M1570" s="11"/>
      <c r="N1570" s="11"/>
    </row>
    <row r="1571" spans="1:14" ht="16.2">
      <c r="A1571" s="10" t="s">
        <v>2656</v>
      </c>
      <c r="B1571" s="11"/>
      <c r="C1571" s="11" t="s">
        <v>2658</v>
      </c>
      <c r="D1571" s="11" t="s">
        <v>425</v>
      </c>
      <c r="E1571" s="11" t="s">
        <v>2657</v>
      </c>
      <c r="F1571" s="11"/>
      <c r="G1571" s="8" t="s">
        <v>2590</v>
      </c>
      <c r="H1571" s="15">
        <v>45413</v>
      </c>
      <c r="I1571" s="11"/>
      <c r="J1571" s="11" t="s">
        <v>21</v>
      </c>
      <c r="K1571" s="11"/>
      <c r="L1571" s="11">
        <v>64</v>
      </c>
      <c r="M1571" s="11" t="s">
        <v>2736</v>
      </c>
      <c r="N1571" s="11"/>
    </row>
    <row r="1572" spans="1:14" ht="16.2">
      <c r="A1572" s="10" t="s">
        <v>2118</v>
      </c>
      <c r="B1572" s="10"/>
      <c r="C1572" s="11" t="s">
        <v>2121</v>
      </c>
      <c r="D1572" s="8" t="s">
        <v>425</v>
      </c>
      <c r="E1572" s="10" t="s">
        <v>1159</v>
      </c>
      <c r="F1572" s="10"/>
      <c r="G1572" s="16" t="s">
        <v>1574</v>
      </c>
      <c r="H1572" s="15">
        <v>45413</v>
      </c>
      <c r="I1572" s="11"/>
      <c r="J1572" s="11" t="s">
        <v>21</v>
      </c>
      <c r="K1572" s="11"/>
      <c r="L1572" s="11"/>
      <c r="M1572" s="11"/>
      <c r="N1572" s="11"/>
    </row>
    <row r="1573" spans="1:14" ht="16.2">
      <c r="A1573" s="10" t="s">
        <v>2720</v>
      </c>
      <c r="B1573" s="11"/>
      <c r="C1573" s="11" t="s">
        <v>2723</v>
      </c>
      <c r="D1573" s="11" t="s">
        <v>425</v>
      </c>
      <c r="E1573" s="11" t="s">
        <v>1159</v>
      </c>
      <c r="F1573" s="11"/>
      <c r="G1573" s="8" t="s">
        <v>2602</v>
      </c>
      <c r="H1573" s="15">
        <v>45413</v>
      </c>
      <c r="I1573" s="11" t="s">
        <v>18</v>
      </c>
      <c r="J1573" s="11" t="s">
        <v>21</v>
      </c>
      <c r="K1573" s="11"/>
      <c r="L1573" s="11"/>
      <c r="M1573" s="11"/>
      <c r="N1573" s="11"/>
    </row>
    <row r="1574" spans="1:14" ht="16.2">
      <c r="A1574" s="10" t="s">
        <v>2117</v>
      </c>
      <c r="B1574" s="11"/>
      <c r="C1574" s="11" t="s">
        <v>2120</v>
      </c>
      <c r="D1574" s="8" t="s">
        <v>425</v>
      </c>
      <c r="E1574" s="10" t="s">
        <v>1159</v>
      </c>
      <c r="F1574" s="10"/>
      <c r="G1574" s="16" t="s">
        <v>1574</v>
      </c>
      <c r="H1574" s="15">
        <v>45413</v>
      </c>
      <c r="I1574" s="11"/>
      <c r="J1574" s="11" t="s">
        <v>21</v>
      </c>
      <c r="K1574" s="11"/>
      <c r="L1574" s="11"/>
      <c r="M1574" s="11"/>
      <c r="N1574" s="11"/>
    </row>
    <row r="1575" spans="1:14" ht="16.2">
      <c r="A1575" s="10" t="s">
        <v>2719</v>
      </c>
      <c r="B1575" s="11"/>
      <c r="C1575" s="11" t="s">
        <v>2722</v>
      </c>
      <c r="D1575" s="11" t="s">
        <v>425</v>
      </c>
      <c r="E1575" s="11" t="s">
        <v>1159</v>
      </c>
      <c r="F1575" s="11"/>
      <c r="G1575" s="8" t="s">
        <v>2549</v>
      </c>
      <c r="H1575" s="15">
        <v>45413</v>
      </c>
      <c r="I1575" s="11"/>
      <c r="J1575" s="11" t="s">
        <v>21</v>
      </c>
      <c r="K1575" s="11"/>
      <c r="L1575" s="11">
        <v>75</v>
      </c>
      <c r="M1575" s="11"/>
      <c r="N1575" s="11"/>
    </row>
    <row r="1576" spans="1:14" ht="16.2">
      <c r="A1576" s="10" t="s">
        <v>1835</v>
      </c>
      <c r="B1576" s="11"/>
      <c r="C1576" s="11" t="s">
        <v>1836</v>
      </c>
      <c r="D1576" s="11" t="s">
        <v>425</v>
      </c>
      <c r="E1576" s="11" t="s">
        <v>1150</v>
      </c>
      <c r="F1576" s="11"/>
      <c r="G1576" s="16" t="s">
        <v>1023</v>
      </c>
      <c r="H1576" s="15">
        <v>45413</v>
      </c>
      <c r="I1576" s="11"/>
      <c r="J1576" s="11"/>
      <c r="K1576" s="11"/>
      <c r="L1576" s="11"/>
      <c r="M1576" s="11"/>
      <c r="N1576" s="11"/>
    </row>
    <row r="1577" spans="1:14" ht="16.2">
      <c r="A1577" s="10" t="s">
        <v>2732</v>
      </c>
      <c r="B1577" s="11"/>
      <c r="C1577" s="11" t="s">
        <v>2734</v>
      </c>
      <c r="D1577" s="11" t="s">
        <v>190</v>
      </c>
      <c r="E1577" s="11" t="s">
        <v>191</v>
      </c>
      <c r="F1577" s="11"/>
      <c r="G1577" s="8" t="s">
        <v>2192</v>
      </c>
      <c r="H1577" s="15">
        <v>45413</v>
      </c>
      <c r="I1577" s="11" t="s">
        <v>18</v>
      </c>
      <c r="J1577" s="11" t="s">
        <v>21</v>
      </c>
      <c r="K1577" s="11"/>
      <c r="L1577" s="11">
        <v>82</v>
      </c>
      <c r="M1577" s="11"/>
      <c r="N1577" s="11"/>
    </row>
    <row r="1578" spans="1:14" ht="16.2">
      <c r="A1578" s="10" t="s">
        <v>2733</v>
      </c>
      <c r="B1578" s="11"/>
      <c r="C1578" s="11" t="s">
        <v>2735</v>
      </c>
      <c r="D1578" s="11" t="s">
        <v>190</v>
      </c>
      <c r="E1578" s="11" t="s">
        <v>191</v>
      </c>
      <c r="F1578" s="11"/>
      <c r="G1578" s="8" t="s">
        <v>2192</v>
      </c>
      <c r="H1578" s="15">
        <v>45413</v>
      </c>
      <c r="I1578" s="11" t="s">
        <v>18</v>
      </c>
      <c r="J1578" s="11" t="s">
        <v>21</v>
      </c>
      <c r="K1578" s="11"/>
      <c r="L1578" s="11">
        <v>85</v>
      </c>
      <c r="M1578" s="11"/>
      <c r="N1578" s="11"/>
    </row>
    <row r="1579" spans="1:14" ht="16.2">
      <c r="A1579" s="10" t="s">
        <v>2221</v>
      </c>
      <c r="B1579" s="11"/>
      <c r="C1579" s="8" t="s">
        <v>2222</v>
      </c>
      <c r="D1579" s="8" t="s">
        <v>190</v>
      </c>
      <c r="E1579" s="10" t="s">
        <v>609</v>
      </c>
      <c r="F1579" s="11"/>
      <c r="G1579" s="8" t="s">
        <v>1227</v>
      </c>
      <c r="H1579" s="15">
        <v>45413</v>
      </c>
      <c r="I1579" s="11" t="s">
        <v>18</v>
      </c>
      <c r="J1579" s="11" t="s">
        <v>897</v>
      </c>
      <c r="K1579" s="11">
        <v>300</v>
      </c>
      <c r="L1579" s="11"/>
      <c r="M1579" s="11"/>
      <c r="N1579" s="11"/>
    </row>
    <row r="1580" spans="1:14" ht="16.2">
      <c r="A1580" s="10" t="s">
        <v>2840</v>
      </c>
      <c r="B1580" s="11"/>
      <c r="C1580" s="11" t="s">
        <v>2842</v>
      </c>
      <c r="D1580" s="11" t="s">
        <v>196</v>
      </c>
      <c r="E1580" s="11" t="s">
        <v>203</v>
      </c>
      <c r="F1580" s="11" t="s">
        <v>2841</v>
      </c>
      <c r="G1580" s="8" t="s">
        <v>2820</v>
      </c>
      <c r="H1580" s="15">
        <v>45413</v>
      </c>
      <c r="I1580" s="11" t="s">
        <v>18</v>
      </c>
      <c r="J1580" s="11" t="s">
        <v>21</v>
      </c>
      <c r="K1580" s="11"/>
      <c r="L1580" s="11">
        <v>77</v>
      </c>
      <c r="M1580" s="11"/>
      <c r="N1580" s="11"/>
    </row>
    <row r="1581" spans="1:14" ht="16.2">
      <c r="A1581" s="10" t="s">
        <v>2709</v>
      </c>
      <c r="B1581" s="11"/>
      <c r="C1581" s="11"/>
      <c r="D1581" s="11" t="s">
        <v>196</v>
      </c>
      <c r="E1581" s="11" t="s">
        <v>203</v>
      </c>
      <c r="F1581" s="11" t="s">
        <v>2706</v>
      </c>
      <c r="G1581" s="8" t="s">
        <v>2226</v>
      </c>
      <c r="H1581" s="15">
        <v>45413</v>
      </c>
      <c r="I1581" s="11" t="s">
        <v>18</v>
      </c>
      <c r="J1581" s="11" t="s">
        <v>21</v>
      </c>
      <c r="K1581" s="11"/>
      <c r="L1581" s="11"/>
      <c r="M1581" s="11"/>
      <c r="N1581" s="11"/>
    </row>
    <row r="1582" spans="1:14" ht="16.2">
      <c r="A1582" s="10" t="s">
        <v>2340</v>
      </c>
      <c r="B1582" s="11"/>
      <c r="C1582" s="11"/>
      <c r="D1582" s="8" t="s">
        <v>196</v>
      </c>
      <c r="E1582" s="11" t="s">
        <v>203</v>
      </c>
      <c r="F1582" s="11"/>
      <c r="G1582" s="8" t="s">
        <v>2253</v>
      </c>
      <c r="H1582" s="15">
        <v>45413</v>
      </c>
      <c r="I1582" s="11"/>
      <c r="J1582" s="11" t="s">
        <v>21</v>
      </c>
      <c r="K1582" s="11"/>
      <c r="L1582" s="11"/>
      <c r="M1582" s="11"/>
      <c r="N1582" s="11"/>
    </row>
    <row r="1583" spans="1:14" ht="16.2">
      <c r="A1583" s="10" t="s">
        <v>2599</v>
      </c>
      <c r="B1583" s="11"/>
      <c r="C1583" s="11" t="s">
        <v>2605</v>
      </c>
      <c r="D1583" s="11" t="s">
        <v>196</v>
      </c>
      <c r="E1583" s="11" t="s">
        <v>2600</v>
      </c>
      <c r="F1583" s="11" t="s">
        <v>2601</v>
      </c>
      <c r="G1583" s="8" t="s">
        <v>2602</v>
      </c>
      <c r="H1583" s="15">
        <v>45413</v>
      </c>
      <c r="I1583" s="11" t="s">
        <v>18</v>
      </c>
      <c r="J1583" s="11" t="s">
        <v>21</v>
      </c>
      <c r="L1583" s="11">
        <v>70</v>
      </c>
      <c r="M1583" s="11"/>
      <c r="N1583" s="11"/>
    </row>
    <row r="1584" spans="1:14" ht="16.2">
      <c r="A1584" s="10" t="s">
        <v>2191</v>
      </c>
      <c r="B1584" s="11"/>
      <c r="C1584" s="11" t="s">
        <v>2193</v>
      </c>
      <c r="D1584" s="8" t="s">
        <v>196</v>
      </c>
      <c r="E1584" s="10" t="s">
        <v>204</v>
      </c>
      <c r="F1584" s="10" t="s">
        <v>938</v>
      </c>
      <c r="G1584" s="16" t="s">
        <v>2192</v>
      </c>
      <c r="H1584" s="15">
        <v>45413</v>
      </c>
      <c r="I1584" s="11" t="s">
        <v>5728</v>
      </c>
      <c r="J1584" s="11" t="s">
        <v>21</v>
      </c>
      <c r="K1584" s="11"/>
      <c r="L1584" s="11"/>
      <c r="M1584" s="11"/>
      <c r="N1584" s="11"/>
    </row>
    <row r="1585" spans="1:14" ht="16.2">
      <c r="A1585" s="10" t="s">
        <v>2191</v>
      </c>
      <c r="B1585" s="11"/>
      <c r="C1585" s="11" t="s">
        <v>2193</v>
      </c>
      <c r="D1585" s="8" t="s">
        <v>196</v>
      </c>
      <c r="E1585" s="10" t="s">
        <v>204</v>
      </c>
      <c r="F1585" s="10" t="s">
        <v>938</v>
      </c>
      <c r="G1585" s="8" t="s">
        <v>2564</v>
      </c>
      <c r="H1585" s="15">
        <v>45413</v>
      </c>
      <c r="I1585" s="11"/>
      <c r="J1585" s="11"/>
      <c r="K1585" s="11"/>
      <c r="L1585" s="11"/>
      <c r="M1585" s="11"/>
      <c r="N1585" s="11"/>
    </row>
    <row r="1586" spans="1:14" ht="16.2">
      <c r="A1586" s="10" t="s">
        <v>1800</v>
      </c>
      <c r="B1586" s="11"/>
      <c r="C1586" s="11" t="s">
        <v>1802</v>
      </c>
      <c r="D1586" s="8" t="s">
        <v>196</v>
      </c>
      <c r="E1586" s="11" t="s">
        <v>224</v>
      </c>
      <c r="F1586" s="11"/>
      <c r="G1586" s="16" t="s">
        <v>1566</v>
      </c>
      <c r="H1586" s="15">
        <v>45413</v>
      </c>
      <c r="I1586" s="11" t="s">
        <v>18</v>
      </c>
      <c r="J1586" s="11"/>
      <c r="K1586" s="11"/>
      <c r="L1586" s="11"/>
      <c r="M1586" s="11"/>
      <c r="N1586" s="11"/>
    </row>
    <row r="1587" spans="1:14" ht="16.2">
      <c r="A1587" s="10" t="s">
        <v>2122</v>
      </c>
      <c r="B1587" s="11"/>
      <c r="C1587" s="8" t="s">
        <v>2124</v>
      </c>
      <c r="D1587" s="8" t="s">
        <v>196</v>
      </c>
      <c r="E1587" s="10" t="s">
        <v>204</v>
      </c>
      <c r="F1587" s="10" t="s">
        <v>647</v>
      </c>
      <c r="G1587" s="16" t="s">
        <v>2123</v>
      </c>
      <c r="H1587" s="15">
        <v>45413</v>
      </c>
      <c r="I1587" s="11" t="s">
        <v>18</v>
      </c>
      <c r="J1587" s="11"/>
      <c r="K1587" s="11"/>
      <c r="L1587" s="11"/>
      <c r="M1587" s="11"/>
      <c r="N1587" s="11"/>
    </row>
    <row r="1588" spans="1:14" ht="16.2">
      <c r="A1588" s="10" t="s">
        <v>2338</v>
      </c>
      <c r="B1588" s="11"/>
      <c r="C1588" s="11" t="s">
        <v>3883</v>
      </c>
      <c r="D1588" s="8" t="s">
        <v>196</v>
      </c>
      <c r="E1588" s="10" t="s">
        <v>203</v>
      </c>
      <c r="F1588" s="11"/>
      <c r="G1588" s="8" t="s">
        <v>2253</v>
      </c>
      <c r="H1588" s="15">
        <v>45413</v>
      </c>
      <c r="I1588" s="11"/>
      <c r="J1588" s="11" t="s">
        <v>21</v>
      </c>
      <c r="K1588" s="11"/>
      <c r="L1588" s="11"/>
      <c r="M1588" s="11"/>
      <c r="N1588" s="11"/>
    </row>
    <row r="1589" spans="1:14" ht="16.2">
      <c r="A1589" s="10" t="s">
        <v>2580</v>
      </c>
      <c r="B1589" s="11"/>
      <c r="C1589" s="11" t="s">
        <v>2581</v>
      </c>
      <c r="D1589" s="8" t="s">
        <v>196</v>
      </c>
      <c r="E1589" s="10" t="s">
        <v>1114</v>
      </c>
      <c r="F1589" s="11"/>
      <c r="G1589" s="8" t="s">
        <v>2500</v>
      </c>
      <c r="H1589" s="15">
        <v>45413</v>
      </c>
      <c r="I1589" s="11" t="s">
        <v>18</v>
      </c>
      <c r="J1589" s="11" t="s">
        <v>21</v>
      </c>
      <c r="K1589" s="11">
        <v>1990</v>
      </c>
      <c r="L1589" s="11"/>
      <c r="M1589" s="11"/>
      <c r="N1589" s="11"/>
    </row>
    <row r="1590" spans="1:14" ht="16.2">
      <c r="A1590" s="10" t="s">
        <v>2618</v>
      </c>
      <c r="B1590" s="11" t="s">
        <v>3884</v>
      </c>
      <c r="C1590" s="11"/>
      <c r="D1590" s="11" t="s">
        <v>196</v>
      </c>
      <c r="E1590" s="10" t="s">
        <v>2619</v>
      </c>
      <c r="F1590" s="11"/>
      <c r="G1590" s="8" t="s">
        <v>2602</v>
      </c>
      <c r="H1590" s="15">
        <v>45413</v>
      </c>
      <c r="I1590" s="11"/>
      <c r="J1590" s="11" t="s">
        <v>21</v>
      </c>
      <c r="K1590" s="11"/>
      <c r="L1590" s="11"/>
      <c r="M1590" s="11"/>
      <c r="N1590" s="11"/>
    </row>
    <row r="1591" spans="1:14" ht="16.2">
      <c r="A1591" s="10" t="s">
        <v>2663</v>
      </c>
      <c r="B1591" s="11"/>
      <c r="C1591" s="11" t="s">
        <v>2666</v>
      </c>
      <c r="D1591" s="11" t="s">
        <v>196</v>
      </c>
      <c r="E1591" s="11" t="s">
        <v>224</v>
      </c>
      <c r="F1591" s="10" t="s">
        <v>2664</v>
      </c>
      <c r="G1591" s="8" t="s">
        <v>3885</v>
      </c>
      <c r="H1591" s="15">
        <v>45413</v>
      </c>
      <c r="I1591" s="11" t="s">
        <v>18</v>
      </c>
      <c r="J1591" s="11"/>
      <c r="K1591" s="11"/>
      <c r="L1591" s="11"/>
      <c r="M1591" s="11"/>
      <c r="N1591" s="11"/>
    </row>
    <row r="1592" spans="1:14" ht="16.2">
      <c r="A1592" s="10" t="s">
        <v>2597</v>
      </c>
      <c r="B1592" s="11"/>
      <c r="C1592" s="11" t="s">
        <v>2603</v>
      </c>
      <c r="D1592" s="11" t="s">
        <v>196</v>
      </c>
      <c r="E1592" s="11" t="s">
        <v>2600</v>
      </c>
      <c r="F1592" s="11" t="s">
        <v>2601</v>
      </c>
      <c r="G1592" s="8" t="s">
        <v>2602</v>
      </c>
      <c r="H1592" s="15">
        <v>45413</v>
      </c>
      <c r="I1592" s="11" t="s">
        <v>18</v>
      </c>
      <c r="J1592" s="11" t="s">
        <v>21</v>
      </c>
      <c r="L1592" s="11">
        <v>70</v>
      </c>
      <c r="M1592" s="11"/>
      <c r="N1592" s="11"/>
    </row>
    <row r="1593" spans="1:14" ht="16.2">
      <c r="A1593" s="10" t="s">
        <v>2337</v>
      </c>
      <c r="B1593" s="11" t="s">
        <v>3958</v>
      </c>
      <c r="C1593" s="11" t="s">
        <v>3886</v>
      </c>
      <c r="D1593" s="8" t="s">
        <v>196</v>
      </c>
      <c r="E1593" s="10" t="s">
        <v>203</v>
      </c>
      <c r="F1593" s="11"/>
      <c r="G1593" s="8" t="s">
        <v>2253</v>
      </c>
      <c r="H1593" s="15">
        <v>45413</v>
      </c>
      <c r="I1593" s="11"/>
      <c r="J1593" s="11" t="s">
        <v>21</v>
      </c>
      <c r="K1593" s="11">
        <v>120000</v>
      </c>
      <c r="L1593" s="11"/>
      <c r="M1593" s="11"/>
      <c r="N1593" s="11"/>
    </row>
    <row r="1594" spans="1:14" ht="16.2">
      <c r="A1594" s="10" t="s">
        <v>2291</v>
      </c>
      <c r="B1594" s="11"/>
      <c r="C1594" s="11" t="s">
        <v>2293</v>
      </c>
      <c r="D1594" s="8" t="s">
        <v>196</v>
      </c>
      <c r="E1594" s="10" t="s">
        <v>203</v>
      </c>
      <c r="F1594" s="11"/>
      <c r="G1594" s="8" t="s">
        <v>2253</v>
      </c>
      <c r="H1594" s="15">
        <v>45413</v>
      </c>
      <c r="I1594" s="11" t="s">
        <v>18</v>
      </c>
      <c r="J1594" s="11" t="s">
        <v>21</v>
      </c>
      <c r="K1594" s="11"/>
      <c r="L1594" s="11"/>
      <c r="M1594" s="11"/>
      <c r="N1594" s="11"/>
    </row>
    <row r="1595" spans="1:14" ht="16.2">
      <c r="A1595" s="10" t="s">
        <v>1788</v>
      </c>
      <c r="B1595" s="10" t="s">
        <v>1501</v>
      </c>
      <c r="C1595" s="11" t="s">
        <v>1794</v>
      </c>
      <c r="D1595" s="8" t="s">
        <v>196</v>
      </c>
      <c r="E1595" s="11" t="s">
        <v>224</v>
      </c>
      <c r="F1595" s="11"/>
      <c r="G1595" s="16" t="s">
        <v>1361</v>
      </c>
      <c r="H1595" s="15">
        <v>45413</v>
      </c>
      <c r="I1595" s="11" t="s">
        <v>18</v>
      </c>
      <c r="J1595" s="11"/>
      <c r="K1595" s="11"/>
      <c r="L1595" s="11"/>
      <c r="M1595" s="11"/>
      <c r="N1595" s="11"/>
    </row>
    <row r="1596" spans="1:14" ht="16.2">
      <c r="A1596" s="10" t="s">
        <v>2708</v>
      </c>
      <c r="B1596" s="11"/>
      <c r="C1596" s="11"/>
      <c r="D1596" s="11" t="s">
        <v>196</v>
      </c>
      <c r="E1596" s="11" t="s">
        <v>203</v>
      </c>
      <c r="F1596" s="11" t="s">
        <v>2706</v>
      </c>
      <c r="G1596" s="8" t="s">
        <v>2192</v>
      </c>
      <c r="H1596" s="15">
        <v>45413</v>
      </c>
      <c r="I1596" s="11" t="s">
        <v>18</v>
      </c>
      <c r="J1596" s="11"/>
      <c r="K1596" s="11"/>
      <c r="L1596" s="11">
        <v>80</v>
      </c>
      <c r="M1596" s="11"/>
      <c r="N1596" s="11"/>
    </row>
    <row r="1597" spans="1:14" ht="16.2">
      <c r="A1597" s="10" t="s">
        <v>1789</v>
      </c>
      <c r="B1597" s="11"/>
      <c r="C1597" s="11"/>
      <c r="D1597" s="8" t="s">
        <v>196</v>
      </c>
      <c r="E1597" s="11" t="s">
        <v>224</v>
      </c>
      <c r="F1597" s="11"/>
      <c r="G1597" s="16" t="s">
        <v>1262</v>
      </c>
      <c r="H1597" s="15">
        <v>45413</v>
      </c>
      <c r="I1597" s="11" t="s">
        <v>18</v>
      </c>
      <c r="J1597" s="11" t="s">
        <v>21</v>
      </c>
      <c r="K1597" s="11"/>
      <c r="L1597" s="11">
        <v>73</v>
      </c>
      <c r="M1597" s="11"/>
      <c r="N1597" s="11"/>
    </row>
    <row r="1598" spans="1:14" ht="16.2">
      <c r="A1598" s="10" t="s">
        <v>2290</v>
      </c>
      <c r="B1598" s="10" t="s">
        <v>2373</v>
      </c>
      <c r="C1598" s="11" t="s">
        <v>2292</v>
      </c>
      <c r="D1598" s="8" t="s">
        <v>196</v>
      </c>
      <c r="E1598" s="10" t="s">
        <v>203</v>
      </c>
      <c r="F1598" s="11"/>
      <c r="G1598" s="8" t="s">
        <v>2253</v>
      </c>
      <c r="H1598" s="15">
        <v>45413</v>
      </c>
      <c r="I1598" s="11"/>
      <c r="J1598" s="11" t="s">
        <v>21</v>
      </c>
      <c r="K1598" s="11">
        <v>320000</v>
      </c>
      <c r="L1598" s="11"/>
      <c r="M1598" s="11"/>
      <c r="N1598" s="11"/>
    </row>
    <row r="1599" spans="1:14" ht="16.2">
      <c r="A1599" s="10" t="s">
        <v>1347</v>
      </c>
      <c r="B1599" s="11" t="s">
        <v>3887</v>
      </c>
      <c r="C1599" s="11" t="s">
        <v>1350</v>
      </c>
      <c r="D1599" s="11" t="s">
        <v>196</v>
      </c>
      <c r="E1599" s="11" t="s">
        <v>224</v>
      </c>
      <c r="F1599" s="11" t="s">
        <v>2538</v>
      </c>
      <c r="G1599" s="8" t="s">
        <v>2349</v>
      </c>
      <c r="H1599" s="15">
        <v>45413</v>
      </c>
      <c r="I1599" s="11"/>
      <c r="J1599" s="11" t="s">
        <v>21</v>
      </c>
      <c r="K1599" s="11"/>
      <c r="L1599" s="11"/>
      <c r="M1599" s="11"/>
      <c r="N1599" s="11"/>
    </row>
    <row r="1600" spans="1:14" ht="16.2">
      <c r="A1600" s="10" t="s">
        <v>2248</v>
      </c>
      <c r="B1600" s="11"/>
      <c r="C1600" s="11" t="s">
        <v>2259</v>
      </c>
      <c r="D1600" s="8" t="s">
        <v>196</v>
      </c>
      <c r="E1600" s="10" t="s">
        <v>2250</v>
      </c>
      <c r="F1600" s="10" t="s">
        <v>2252</v>
      </c>
      <c r="G1600" s="8" t="s">
        <v>2253</v>
      </c>
      <c r="H1600" s="15">
        <v>45413</v>
      </c>
      <c r="I1600" s="11"/>
      <c r="J1600" s="10"/>
      <c r="K1600" s="11"/>
      <c r="L1600" s="11"/>
      <c r="M1600" s="11"/>
      <c r="N1600" s="11"/>
    </row>
    <row r="1601" spans="1:14" ht="16.2">
      <c r="A1601" s="10" t="s">
        <v>2311</v>
      </c>
      <c r="B1601" s="10" t="s">
        <v>1796</v>
      </c>
      <c r="C1601" s="11" t="s">
        <v>1797</v>
      </c>
      <c r="D1601" s="8" t="s">
        <v>196</v>
      </c>
      <c r="E1601" s="8" t="s">
        <v>224</v>
      </c>
      <c r="F1601" s="11"/>
      <c r="G1601" s="8" t="s">
        <v>2192</v>
      </c>
      <c r="H1601" s="15">
        <v>45413</v>
      </c>
      <c r="I1601" s="8" t="s">
        <v>18</v>
      </c>
      <c r="J1601" s="11"/>
      <c r="K1601" s="11"/>
      <c r="L1601" s="11"/>
      <c r="M1601" s="11"/>
      <c r="N1601" s="11"/>
    </row>
    <row r="1602" spans="1:14" ht="16.2">
      <c r="A1602" s="10" t="s">
        <v>2698</v>
      </c>
      <c r="B1602" s="11"/>
      <c r="C1602" s="11" t="s">
        <v>2699</v>
      </c>
      <c r="D1602" s="11" t="s">
        <v>196</v>
      </c>
      <c r="E1602" s="11" t="s">
        <v>242</v>
      </c>
      <c r="F1602" s="11"/>
      <c r="G1602" s="8" t="s">
        <v>581</v>
      </c>
      <c r="H1602" s="15">
        <v>45413</v>
      </c>
      <c r="I1602" s="11"/>
      <c r="J1602" s="11" t="s">
        <v>21</v>
      </c>
      <c r="K1602" s="11"/>
      <c r="L1602" s="11"/>
      <c r="M1602" s="11"/>
      <c r="N1602" s="11"/>
    </row>
    <row r="1603" spans="1:14" ht="16.2">
      <c r="A1603" s="10" t="s">
        <v>1790</v>
      </c>
      <c r="B1603" s="11"/>
      <c r="C1603" s="11" t="s">
        <v>1791</v>
      </c>
      <c r="D1603" s="8" t="s">
        <v>196</v>
      </c>
      <c r="E1603" s="11" t="s">
        <v>224</v>
      </c>
      <c r="F1603" s="11"/>
      <c r="G1603" s="16" t="s">
        <v>1262</v>
      </c>
      <c r="H1603" s="15">
        <v>45413</v>
      </c>
      <c r="I1603" s="11"/>
      <c r="J1603" s="11" t="s">
        <v>21</v>
      </c>
      <c r="K1603" s="11"/>
      <c r="L1603" s="11">
        <v>70</v>
      </c>
      <c r="M1603" s="11"/>
      <c r="N1603" s="11"/>
    </row>
    <row r="1604" spans="1:14" ht="16.2">
      <c r="A1604" s="10" t="s">
        <v>2724</v>
      </c>
      <c r="B1604" s="11"/>
      <c r="C1604" s="11" t="s">
        <v>2726</v>
      </c>
      <c r="D1604" s="11" t="s">
        <v>196</v>
      </c>
      <c r="E1604" s="11" t="s">
        <v>2725</v>
      </c>
      <c r="F1604" s="11"/>
      <c r="G1604" s="8" t="s">
        <v>2590</v>
      </c>
      <c r="H1604" s="15">
        <v>45413</v>
      </c>
      <c r="I1604" s="11"/>
      <c r="J1604" s="11"/>
      <c r="K1604" s="11"/>
      <c r="L1604" s="11"/>
      <c r="M1604" s="11"/>
      <c r="N1604" s="11"/>
    </row>
    <row r="1605" spans="1:14" ht="16.2">
      <c r="A1605" s="10" t="s">
        <v>2575</v>
      </c>
      <c r="B1605" s="10" t="s">
        <v>2344</v>
      </c>
      <c r="C1605" s="11" t="s">
        <v>2345</v>
      </c>
      <c r="D1605" s="8" t="s">
        <v>196</v>
      </c>
      <c r="E1605" s="11" t="s">
        <v>221</v>
      </c>
      <c r="F1605" s="11" t="s">
        <v>1086</v>
      </c>
      <c r="G1605" s="8" t="s">
        <v>2336</v>
      </c>
      <c r="H1605" s="15">
        <v>45413</v>
      </c>
      <c r="I1605" s="11"/>
      <c r="J1605" s="11" t="s">
        <v>21</v>
      </c>
      <c r="K1605" s="11"/>
      <c r="L1605" s="11"/>
      <c r="M1605" s="11" t="s">
        <v>675</v>
      </c>
      <c r="N1605" s="11"/>
    </row>
    <row r="1606" spans="1:14">
      <c r="A1606" s="11" t="s">
        <v>3888</v>
      </c>
      <c r="B1606" s="11"/>
      <c r="C1606" s="11"/>
      <c r="D1606" s="11" t="s">
        <v>839</v>
      </c>
      <c r="E1606" s="11" t="s">
        <v>3889</v>
      </c>
      <c r="F1606" s="11" t="s">
        <v>1381</v>
      </c>
      <c r="G1606" s="11" t="s">
        <v>3890</v>
      </c>
      <c r="H1606" s="15">
        <v>45413</v>
      </c>
      <c r="I1606" s="11"/>
      <c r="J1606" s="11" t="s">
        <v>1852</v>
      </c>
      <c r="K1606" s="11"/>
      <c r="L1606" s="11"/>
      <c r="M1606" s="11"/>
      <c r="N1606" s="11"/>
    </row>
    <row r="1607" spans="1:14" ht="16.2">
      <c r="A1607" s="11" t="s">
        <v>3891</v>
      </c>
      <c r="B1607" s="11"/>
      <c r="C1607" s="11"/>
      <c r="D1607" s="11" t="s">
        <v>196</v>
      </c>
      <c r="E1607" s="11" t="s">
        <v>204</v>
      </c>
      <c r="F1607" s="11" t="s">
        <v>647</v>
      </c>
      <c r="G1607" s="9" t="s">
        <v>2151</v>
      </c>
      <c r="H1607" s="15">
        <v>45413</v>
      </c>
      <c r="I1607" s="11"/>
      <c r="J1607" s="11"/>
      <c r="K1607" s="11"/>
      <c r="L1607" s="11"/>
      <c r="M1607" s="11"/>
      <c r="N1607" s="11"/>
    </row>
    <row r="1608" spans="1:14" ht="16.2">
      <c r="A1608" s="10" t="s">
        <v>2545</v>
      </c>
      <c r="B1608" s="11"/>
      <c r="C1608" s="11"/>
      <c r="D1608" s="11" t="s">
        <v>196</v>
      </c>
      <c r="E1608" s="11" t="s">
        <v>204</v>
      </c>
      <c r="F1608" s="11" t="s">
        <v>647</v>
      </c>
      <c r="G1608" s="8" t="s">
        <v>2349</v>
      </c>
      <c r="H1608" s="15">
        <v>45413</v>
      </c>
      <c r="I1608" s="11"/>
      <c r="J1608" s="11"/>
      <c r="K1608" s="11"/>
      <c r="L1608" s="11"/>
      <c r="M1608" s="11"/>
      <c r="N1608" s="11"/>
    </row>
    <row r="1609" spans="1:14" ht="16.2">
      <c r="A1609" s="10" t="s">
        <v>2825</v>
      </c>
      <c r="B1609" s="36" t="s">
        <v>6696</v>
      </c>
      <c r="C1609" s="11" t="s">
        <v>2826</v>
      </c>
      <c r="D1609" s="11" t="s">
        <v>196</v>
      </c>
      <c r="E1609" s="11" t="s">
        <v>204</v>
      </c>
      <c r="F1609" s="11" t="s">
        <v>647</v>
      </c>
      <c r="G1609" s="8" t="s">
        <v>2226</v>
      </c>
      <c r="H1609" s="15">
        <v>45413</v>
      </c>
      <c r="I1609" s="11"/>
      <c r="J1609" s="11" t="s">
        <v>21</v>
      </c>
      <c r="K1609" s="11"/>
      <c r="L1609" s="11">
        <v>75</v>
      </c>
      <c r="M1609" s="11"/>
      <c r="N1609" s="11"/>
    </row>
    <row r="1610" spans="1:14">
      <c r="A1610" s="11" t="s">
        <v>3705</v>
      </c>
      <c r="B1610" s="11"/>
      <c r="C1610" s="11" t="s">
        <v>3707</v>
      </c>
      <c r="D1610" s="11" t="s">
        <v>839</v>
      </c>
      <c r="E1610" s="11" t="s">
        <v>2250</v>
      </c>
      <c r="F1610" s="11"/>
      <c r="G1610" s="11" t="s">
        <v>3892</v>
      </c>
      <c r="H1610" s="15">
        <v>45413</v>
      </c>
      <c r="I1610" s="11"/>
      <c r="J1610" s="11"/>
      <c r="K1610" s="11"/>
      <c r="L1610" s="11"/>
      <c r="M1610" s="11"/>
      <c r="N1610" s="11"/>
    </row>
    <row r="1611" spans="1:14" ht="16.2">
      <c r="A1611" s="10" t="s">
        <v>1793</v>
      </c>
      <c r="B1611" s="11"/>
      <c r="C1611" s="11" t="s">
        <v>1795</v>
      </c>
      <c r="D1611" s="8" t="s">
        <v>196</v>
      </c>
      <c r="E1611" s="11" t="s">
        <v>224</v>
      </c>
      <c r="F1611" s="11"/>
      <c r="G1611" s="16" t="s">
        <v>1566</v>
      </c>
      <c r="H1611" s="15">
        <v>45413</v>
      </c>
      <c r="I1611" s="11"/>
      <c r="J1611" s="11"/>
      <c r="K1611" s="11"/>
      <c r="L1611" s="11"/>
      <c r="M1611" s="11"/>
      <c r="N1611" s="11"/>
    </row>
    <row r="1612" spans="1:14" ht="16.2">
      <c r="A1612" s="10" t="s">
        <v>416</v>
      </c>
      <c r="B1612" s="11"/>
      <c r="C1612" s="11"/>
      <c r="D1612" s="8" t="s">
        <v>196</v>
      </c>
      <c r="E1612" s="11" t="s">
        <v>204</v>
      </c>
      <c r="F1612" s="11" t="s">
        <v>647</v>
      </c>
      <c r="G1612" s="16" t="s">
        <v>1566</v>
      </c>
      <c r="H1612" s="15">
        <v>45413</v>
      </c>
      <c r="I1612" s="11"/>
      <c r="J1612" s="11" t="s">
        <v>21</v>
      </c>
      <c r="K1612" s="11"/>
      <c r="L1612" s="11"/>
      <c r="M1612" s="11"/>
      <c r="N1612" s="11"/>
    </row>
    <row r="1613" spans="1:14" ht="16.2">
      <c r="A1613" s="10" t="s">
        <v>2476</v>
      </c>
      <c r="B1613" s="11"/>
      <c r="C1613" s="11" t="s">
        <v>2479</v>
      </c>
      <c r="D1613" s="8" t="s">
        <v>196</v>
      </c>
      <c r="E1613" s="10" t="s">
        <v>203</v>
      </c>
      <c r="F1613" s="11"/>
      <c r="G1613" s="8" t="s">
        <v>2253</v>
      </c>
      <c r="H1613" s="15">
        <v>45413</v>
      </c>
      <c r="I1613" s="11"/>
      <c r="J1613" s="11"/>
      <c r="K1613" s="11"/>
      <c r="L1613" s="11"/>
      <c r="M1613" s="11"/>
      <c r="N1613" s="11"/>
    </row>
    <row r="1614" spans="1:14" ht="16.2">
      <c r="A1614" s="10" t="s">
        <v>2348</v>
      </c>
      <c r="B1614" s="11"/>
      <c r="C1614" s="11" t="s">
        <v>2350</v>
      </c>
      <c r="D1614" s="8" t="s">
        <v>196</v>
      </c>
      <c r="E1614" s="11" t="s">
        <v>204</v>
      </c>
      <c r="F1614" s="11"/>
      <c r="G1614" s="8" t="s">
        <v>2349</v>
      </c>
      <c r="H1614" s="15">
        <v>45413</v>
      </c>
      <c r="I1614" s="11"/>
      <c r="J1614" s="11" t="s">
        <v>21</v>
      </c>
      <c r="K1614" s="11"/>
      <c r="L1614" s="11"/>
      <c r="M1614" s="11"/>
      <c r="N1614" s="11"/>
    </row>
    <row r="1615" spans="1:14" ht="16.2">
      <c r="A1615" s="10" t="s">
        <v>2389</v>
      </c>
      <c r="B1615" s="11"/>
      <c r="C1615" s="11" t="s">
        <v>2390</v>
      </c>
      <c r="D1615" s="8" t="s">
        <v>196</v>
      </c>
      <c r="E1615" s="11" t="s">
        <v>203</v>
      </c>
      <c r="F1615" s="11"/>
      <c r="G1615" s="8" t="s">
        <v>2253</v>
      </c>
      <c r="H1615" s="15">
        <v>45413</v>
      </c>
      <c r="I1615" s="11" t="s">
        <v>18</v>
      </c>
      <c r="J1615" s="11" t="s">
        <v>21</v>
      </c>
      <c r="K1615" s="11"/>
      <c r="L1615" s="11"/>
      <c r="M1615" s="11"/>
      <c r="N1615" s="11"/>
    </row>
    <row r="1616" spans="1:14" ht="16.2">
      <c r="A1616" s="10" t="s">
        <v>2255</v>
      </c>
      <c r="B1616" s="11"/>
      <c r="C1616" s="8" t="s">
        <v>2263</v>
      </c>
      <c r="D1616" s="8" t="s">
        <v>196</v>
      </c>
      <c r="E1616" s="10" t="s">
        <v>2250</v>
      </c>
      <c r="F1616" s="10" t="s">
        <v>2252</v>
      </c>
      <c r="G1616" s="8" t="s">
        <v>2253</v>
      </c>
      <c r="H1616" s="15">
        <v>45413</v>
      </c>
      <c r="I1616" s="11" t="s">
        <v>18</v>
      </c>
      <c r="J1616" s="11" t="s">
        <v>21</v>
      </c>
      <c r="K1616" s="11"/>
      <c r="L1616" s="11"/>
      <c r="M1616" s="11"/>
      <c r="N1616" s="11"/>
    </row>
    <row r="1617" spans="1:14" ht="15.75" customHeight="1">
      <c r="A1617" s="10" t="s">
        <v>2386</v>
      </c>
      <c r="B1617" s="11"/>
      <c r="C1617" s="11"/>
      <c r="D1617" s="8" t="s">
        <v>196</v>
      </c>
      <c r="E1617" s="11" t="s">
        <v>203</v>
      </c>
      <c r="F1617" s="10" t="s">
        <v>2342</v>
      </c>
      <c r="G1617" s="8" t="s">
        <v>2253</v>
      </c>
      <c r="H1617" s="15">
        <v>45413</v>
      </c>
      <c r="I1617" s="11" t="s">
        <v>18</v>
      </c>
      <c r="J1617" s="11" t="s">
        <v>21</v>
      </c>
      <c r="K1617" s="11"/>
      <c r="L1617" s="11"/>
      <c r="M1617" s="11"/>
      <c r="N1617" s="11"/>
    </row>
    <row r="1618" spans="1:14" ht="16.2">
      <c r="A1618" s="10" t="s">
        <v>2477</v>
      </c>
      <c r="B1618" s="11"/>
      <c r="C1618" s="11" t="s">
        <v>2481</v>
      </c>
      <c r="D1618" s="8" t="s">
        <v>196</v>
      </c>
      <c r="E1618" s="10" t="s">
        <v>203</v>
      </c>
      <c r="F1618" s="11"/>
      <c r="G1618" s="8" t="s">
        <v>2253</v>
      </c>
      <c r="H1618" s="15">
        <v>45413</v>
      </c>
      <c r="I1618" s="11"/>
      <c r="J1618" s="11"/>
      <c r="K1618" s="11"/>
      <c r="L1618" s="11"/>
      <c r="M1618" s="11"/>
      <c r="N1618" s="11"/>
    </row>
    <row r="1619" spans="1:14" ht="16.2">
      <c r="A1619" s="10" t="s">
        <v>2474</v>
      </c>
      <c r="B1619" s="11" t="s">
        <v>2782</v>
      </c>
      <c r="C1619" s="11" t="s">
        <v>2480</v>
      </c>
      <c r="D1619" s="8" t="s">
        <v>196</v>
      </c>
      <c r="E1619" s="10" t="s">
        <v>203</v>
      </c>
      <c r="F1619" s="11"/>
      <c r="G1619" s="8" t="s">
        <v>2253</v>
      </c>
      <c r="H1619" s="15">
        <v>45413</v>
      </c>
      <c r="I1619" s="11"/>
      <c r="J1619" s="11" t="s">
        <v>1852</v>
      </c>
      <c r="K1619" s="11"/>
      <c r="L1619" s="11"/>
      <c r="M1619" s="11"/>
      <c r="N1619" s="11"/>
    </row>
    <row r="1620" spans="1:14" ht="16.2">
      <c r="A1620" s="10" t="s">
        <v>2254</v>
      </c>
      <c r="B1620" s="11"/>
      <c r="C1620" s="11" t="s">
        <v>2262</v>
      </c>
      <c r="D1620" s="8" t="s">
        <v>196</v>
      </c>
      <c r="E1620" s="11" t="s">
        <v>203</v>
      </c>
      <c r="F1620" s="10" t="s">
        <v>2342</v>
      </c>
      <c r="G1620" s="8" t="s">
        <v>2253</v>
      </c>
      <c r="H1620" s="15">
        <v>45413</v>
      </c>
      <c r="I1620" s="11" t="s">
        <v>18</v>
      </c>
      <c r="J1620" s="11" t="s">
        <v>21</v>
      </c>
      <c r="K1620" s="11"/>
      <c r="L1620" s="11"/>
      <c r="M1620" s="11"/>
      <c r="N1620" s="11"/>
    </row>
    <row r="1621" spans="1:14" ht="16.2">
      <c r="A1621" s="10" t="s">
        <v>2256</v>
      </c>
      <c r="B1621" s="11"/>
      <c r="C1621" s="8"/>
      <c r="D1621" s="8" t="s">
        <v>196</v>
      </c>
      <c r="E1621" s="10" t="s">
        <v>2250</v>
      </c>
      <c r="F1621" s="10" t="s">
        <v>2252</v>
      </c>
      <c r="G1621" s="8" t="s">
        <v>2253</v>
      </c>
      <c r="H1621" s="15">
        <v>45413</v>
      </c>
      <c r="I1621" s="11"/>
      <c r="J1621" s="11"/>
      <c r="K1621" s="11"/>
      <c r="L1621" s="11"/>
      <c r="M1621" s="11"/>
      <c r="N1621" s="11"/>
    </row>
    <row r="1622" spans="1:14" ht="16.2">
      <c r="A1622" s="10" t="s">
        <v>2385</v>
      </c>
      <c r="B1622" s="11"/>
      <c r="C1622" s="11" t="s">
        <v>2393</v>
      </c>
      <c r="D1622" s="8" t="s">
        <v>196</v>
      </c>
      <c r="E1622" s="11" t="s">
        <v>203</v>
      </c>
      <c r="F1622" s="10" t="s">
        <v>2342</v>
      </c>
      <c r="G1622" s="8" t="s">
        <v>2253</v>
      </c>
      <c r="H1622" s="15">
        <v>45413</v>
      </c>
      <c r="I1622" s="11"/>
      <c r="J1622" s="11" t="s">
        <v>21</v>
      </c>
      <c r="K1622" s="11"/>
      <c r="L1622" s="11"/>
      <c r="M1622" s="11"/>
      <c r="N1622" s="11"/>
    </row>
    <row r="1623" spans="1:14">
      <c r="A1623" s="11" t="s">
        <v>3893</v>
      </c>
      <c r="B1623" s="11"/>
      <c r="C1623" s="11"/>
      <c r="D1623" s="11" t="s">
        <v>839</v>
      </c>
      <c r="E1623" s="11" t="s">
        <v>2250</v>
      </c>
      <c r="F1623" s="11"/>
      <c r="G1623" s="11" t="s">
        <v>3892</v>
      </c>
      <c r="H1623" s="15">
        <v>45413</v>
      </c>
      <c r="I1623" s="11"/>
      <c r="J1623" s="11"/>
      <c r="K1623" s="11"/>
      <c r="L1623" s="11"/>
      <c r="M1623" s="11"/>
      <c r="N1623" s="11"/>
    </row>
    <row r="1624" spans="1:14" ht="16.2">
      <c r="A1624" s="10" t="s">
        <v>2494</v>
      </c>
      <c r="B1624" s="36" t="s">
        <v>2544</v>
      </c>
      <c r="C1624" s="11" t="s">
        <v>2495</v>
      </c>
      <c r="D1624" s="11" t="s">
        <v>196</v>
      </c>
      <c r="E1624" s="11" t="s">
        <v>204</v>
      </c>
      <c r="F1624" s="11" t="s">
        <v>647</v>
      </c>
      <c r="G1624" s="9" t="s">
        <v>2226</v>
      </c>
      <c r="H1624" s="15">
        <v>45413</v>
      </c>
      <c r="I1624" s="11"/>
      <c r="J1624" s="11" t="s">
        <v>21</v>
      </c>
      <c r="K1624" s="11"/>
      <c r="L1624" s="11"/>
      <c r="M1624" s="11"/>
      <c r="N1624" s="11"/>
    </row>
    <row r="1625" spans="1:14" ht="16.2">
      <c r="A1625" s="10" t="s">
        <v>2257</v>
      </c>
      <c r="B1625" s="11"/>
      <c r="C1625" s="8" t="s">
        <v>2264</v>
      </c>
      <c r="D1625" s="8" t="s">
        <v>196</v>
      </c>
      <c r="E1625" s="10" t="s">
        <v>2250</v>
      </c>
      <c r="F1625" s="10" t="s">
        <v>2258</v>
      </c>
      <c r="G1625" s="8" t="s">
        <v>2253</v>
      </c>
      <c r="H1625" s="15">
        <v>45413</v>
      </c>
      <c r="I1625" s="11"/>
      <c r="J1625" s="11"/>
      <c r="K1625" s="11"/>
      <c r="L1625" s="11"/>
      <c r="M1625" s="11"/>
      <c r="N1625" s="11"/>
    </row>
    <row r="1626" spans="1:14" ht="16.2">
      <c r="A1626" s="10" t="s">
        <v>2249</v>
      </c>
      <c r="B1626" s="11"/>
      <c r="C1626" s="11" t="s">
        <v>2260</v>
      </c>
      <c r="D1626" s="8" t="s">
        <v>196</v>
      </c>
      <c r="E1626" s="10" t="s">
        <v>2250</v>
      </c>
      <c r="F1626" s="10" t="s">
        <v>2252</v>
      </c>
      <c r="G1626" s="8" t="s">
        <v>2253</v>
      </c>
      <c r="H1626" s="15">
        <v>45413</v>
      </c>
      <c r="I1626" s="11"/>
      <c r="J1626" s="10"/>
      <c r="K1626" s="11"/>
      <c r="L1626" s="11"/>
      <c r="M1626" s="11"/>
      <c r="N1626" s="11"/>
    </row>
    <row r="1627" spans="1:14" ht="16.2">
      <c r="A1627" s="10" t="s">
        <v>2544</v>
      </c>
      <c r="B1627" s="11"/>
      <c r="C1627" s="11" t="s">
        <v>2546</v>
      </c>
      <c r="D1627" s="11" t="s">
        <v>196</v>
      </c>
      <c r="E1627" s="11" t="s">
        <v>204</v>
      </c>
      <c r="F1627" s="11" t="s">
        <v>647</v>
      </c>
      <c r="G1627" s="8" t="s">
        <v>2349</v>
      </c>
      <c r="H1627" s="15">
        <v>45413</v>
      </c>
      <c r="I1627" s="11"/>
      <c r="J1627" s="11"/>
      <c r="K1627" s="11"/>
      <c r="L1627" s="11"/>
      <c r="M1627" s="11"/>
      <c r="N1627" s="11"/>
    </row>
    <row r="1628" spans="1:14" ht="16.2">
      <c r="A1628" s="10" t="s">
        <v>2214</v>
      </c>
      <c r="B1628" s="10"/>
      <c r="C1628" s="8" t="s">
        <v>2215</v>
      </c>
      <c r="D1628" s="8" t="s">
        <v>196</v>
      </c>
      <c r="E1628" s="10" t="s">
        <v>1429</v>
      </c>
      <c r="F1628" s="10" t="s">
        <v>2213</v>
      </c>
      <c r="G1628" s="8" t="s">
        <v>2195</v>
      </c>
      <c r="H1628" s="15">
        <v>45413</v>
      </c>
      <c r="I1628" s="11"/>
      <c r="J1628" s="11"/>
      <c r="K1628" s="11"/>
      <c r="L1628" s="11"/>
      <c r="M1628" s="11"/>
      <c r="N1628" s="11"/>
    </row>
    <row r="1629" spans="1:14" ht="16.2">
      <c r="A1629" s="10" t="s">
        <v>2381</v>
      </c>
      <c r="B1629" s="11"/>
      <c r="C1629" s="11" t="s">
        <v>2382</v>
      </c>
      <c r="D1629" s="8" t="s">
        <v>196</v>
      </c>
      <c r="E1629" s="11" t="s">
        <v>203</v>
      </c>
      <c r="F1629" s="11"/>
      <c r="G1629" s="8" t="s">
        <v>2253</v>
      </c>
      <c r="H1629" s="15">
        <v>45413</v>
      </c>
      <c r="I1629" s="36"/>
      <c r="J1629" s="11" t="s">
        <v>21</v>
      </c>
      <c r="K1629" s="11"/>
      <c r="L1629" s="11">
        <v>61</v>
      </c>
      <c r="M1629" s="11"/>
      <c r="N1629" s="11"/>
    </row>
    <row r="1630" spans="1:14" ht="16.2">
      <c r="A1630" s="10" t="s">
        <v>1792</v>
      </c>
      <c r="B1630" s="11" t="s">
        <v>3894</v>
      </c>
      <c r="C1630" s="11" t="s">
        <v>2365</v>
      </c>
      <c r="D1630" s="8" t="s">
        <v>196</v>
      </c>
      <c r="E1630" s="11" t="s">
        <v>224</v>
      </c>
      <c r="F1630" s="11"/>
      <c r="G1630" s="16" t="s">
        <v>1262</v>
      </c>
      <c r="H1630" s="15">
        <v>45413</v>
      </c>
      <c r="I1630" s="11"/>
      <c r="J1630" s="11"/>
      <c r="K1630" s="11"/>
      <c r="L1630" s="11"/>
      <c r="M1630" s="11"/>
      <c r="N1630" s="11"/>
    </row>
    <row r="1631" spans="1:14" ht="16.2">
      <c r="A1631" s="10" t="s">
        <v>1801</v>
      </c>
      <c r="B1631" s="11"/>
      <c r="C1631" s="11" t="s">
        <v>1803</v>
      </c>
      <c r="D1631" s="8" t="s">
        <v>196</v>
      </c>
      <c r="E1631" s="11" t="s">
        <v>224</v>
      </c>
      <c r="F1631" s="11"/>
      <c r="G1631" s="16" t="s">
        <v>1566</v>
      </c>
      <c r="H1631" s="15">
        <v>45413</v>
      </c>
      <c r="I1631" s="11" t="s">
        <v>18</v>
      </c>
      <c r="J1631" s="11"/>
      <c r="K1631" s="11"/>
      <c r="L1631" s="11"/>
      <c r="M1631" s="11"/>
      <c r="N1631" s="11"/>
    </row>
    <row r="1632" spans="1:14" ht="16.2">
      <c r="A1632" s="10" t="s">
        <v>2383</v>
      </c>
      <c r="B1632" s="11"/>
      <c r="C1632" s="11" t="s">
        <v>2384</v>
      </c>
      <c r="D1632" s="8" t="s">
        <v>196</v>
      </c>
      <c r="E1632" s="11" t="s">
        <v>203</v>
      </c>
      <c r="F1632" s="11"/>
      <c r="G1632" s="8" t="s">
        <v>2253</v>
      </c>
      <c r="H1632" s="15">
        <v>45413</v>
      </c>
      <c r="I1632" s="11" t="s">
        <v>18</v>
      </c>
      <c r="J1632" s="11" t="s">
        <v>21</v>
      </c>
      <c r="K1632" s="11"/>
      <c r="L1632" s="11"/>
      <c r="M1632" s="11"/>
      <c r="N1632" s="11"/>
    </row>
    <row r="1633" spans="1:14" ht="16.2">
      <c r="A1633" s="10" t="s">
        <v>2339</v>
      </c>
      <c r="B1633" s="11"/>
      <c r="C1633" s="11"/>
      <c r="D1633" s="8" t="s">
        <v>196</v>
      </c>
      <c r="E1633" s="11" t="s">
        <v>203</v>
      </c>
      <c r="F1633" s="11"/>
      <c r="G1633" s="8" t="s">
        <v>2253</v>
      </c>
      <c r="H1633" s="15">
        <v>45413</v>
      </c>
      <c r="I1633" s="11"/>
      <c r="J1633" s="11" t="s">
        <v>21</v>
      </c>
      <c r="K1633" s="11"/>
      <c r="L1633" s="11"/>
      <c r="M1633" s="11"/>
      <c r="N1633" s="11"/>
    </row>
    <row r="1634" spans="1:14" ht="16.2">
      <c r="A1634" s="10" t="s">
        <v>2818</v>
      </c>
      <c r="B1634" s="11"/>
      <c r="C1634" s="11" t="s">
        <v>2821</v>
      </c>
      <c r="D1634" s="11" t="s">
        <v>196</v>
      </c>
      <c r="E1634" s="11" t="s">
        <v>242</v>
      </c>
      <c r="F1634" s="10" t="s">
        <v>2819</v>
      </c>
      <c r="G1634" s="8" t="s">
        <v>2820</v>
      </c>
      <c r="H1634" s="15">
        <v>45413</v>
      </c>
      <c r="I1634" s="11"/>
      <c r="J1634" s="11" t="s">
        <v>21</v>
      </c>
      <c r="K1634" s="11"/>
      <c r="L1634" s="11"/>
      <c r="M1634" s="11"/>
      <c r="N1634" s="11"/>
    </row>
    <row r="1635" spans="1:14" ht="16.2">
      <c r="A1635" s="10" t="s">
        <v>2225</v>
      </c>
      <c r="B1635" s="11"/>
      <c r="C1635" s="8" t="s">
        <v>2227</v>
      </c>
      <c r="D1635" s="8" t="s">
        <v>196</v>
      </c>
      <c r="E1635" s="8" t="s">
        <v>208</v>
      </c>
      <c r="F1635" s="11" t="s">
        <v>434</v>
      </c>
      <c r="G1635" s="8" t="s">
        <v>2226</v>
      </c>
      <c r="H1635" s="15">
        <v>45413</v>
      </c>
      <c r="I1635" s="11" t="s">
        <v>18</v>
      </c>
      <c r="J1635" s="11" t="s">
        <v>21</v>
      </c>
      <c r="K1635" s="11"/>
      <c r="L1635" s="11"/>
      <c r="M1635" s="10"/>
      <c r="N1635" s="11"/>
    </row>
    <row r="1636" spans="1:14" ht="16.2">
      <c r="A1636" s="10" t="s">
        <v>2466</v>
      </c>
      <c r="B1636" s="10" t="s">
        <v>2606</v>
      </c>
      <c r="C1636" s="11" t="s">
        <v>2468</v>
      </c>
      <c r="D1636" s="11" t="s">
        <v>196</v>
      </c>
      <c r="E1636" s="11" t="s">
        <v>204</v>
      </c>
      <c r="F1636" s="11" t="s">
        <v>2467</v>
      </c>
      <c r="G1636" s="8" t="s">
        <v>2226</v>
      </c>
      <c r="H1636" s="15">
        <v>45413</v>
      </c>
      <c r="I1636" s="11"/>
      <c r="J1636" s="11" t="s">
        <v>21</v>
      </c>
      <c r="K1636" s="11"/>
      <c r="L1636" s="11"/>
      <c r="M1636" s="11"/>
      <c r="N1636" s="11"/>
    </row>
    <row r="1637" spans="1:14" ht="16.2">
      <c r="A1637" s="10" t="s">
        <v>2598</v>
      </c>
      <c r="B1637" s="11"/>
      <c r="C1637" s="11" t="s">
        <v>2604</v>
      </c>
      <c r="D1637" s="11" t="s">
        <v>196</v>
      </c>
      <c r="E1637" s="11" t="s">
        <v>2600</v>
      </c>
      <c r="F1637" s="11" t="s">
        <v>2601</v>
      </c>
      <c r="G1637" s="8" t="s">
        <v>2602</v>
      </c>
      <c r="H1637" s="15">
        <v>45413</v>
      </c>
      <c r="I1637" s="11" t="s">
        <v>18</v>
      </c>
      <c r="J1637" s="11" t="s">
        <v>21</v>
      </c>
      <c r="L1637" s="11">
        <v>70</v>
      </c>
      <c r="M1637" s="11"/>
      <c r="N1637" s="11"/>
    </row>
    <row r="1638" spans="1:14" ht="16.2">
      <c r="A1638" s="10" t="s">
        <v>2351</v>
      </c>
      <c r="B1638" s="11"/>
      <c r="C1638" s="11" t="s">
        <v>2352</v>
      </c>
      <c r="D1638" s="8" t="s">
        <v>196</v>
      </c>
      <c r="E1638" s="11" t="s">
        <v>204</v>
      </c>
      <c r="F1638" s="10" t="s">
        <v>1107</v>
      </c>
      <c r="G1638" s="8" t="s">
        <v>2192</v>
      </c>
      <c r="H1638" s="15">
        <v>45413</v>
      </c>
      <c r="I1638" s="11"/>
      <c r="J1638" s="11"/>
      <c r="K1638" s="11"/>
      <c r="L1638" s="11"/>
      <c r="M1638" s="11"/>
      <c r="N1638" s="11"/>
    </row>
    <row r="1639" spans="1:14" ht="16.2">
      <c r="A1639" s="10" t="s">
        <v>2387</v>
      </c>
      <c r="B1639" s="11"/>
      <c r="C1639" s="11" t="s">
        <v>2392</v>
      </c>
      <c r="D1639" s="8" t="s">
        <v>196</v>
      </c>
      <c r="E1639" s="11" t="s">
        <v>203</v>
      </c>
      <c r="F1639" s="10" t="s">
        <v>2341</v>
      </c>
      <c r="G1639" s="8" t="s">
        <v>2253</v>
      </c>
      <c r="H1639" s="15">
        <v>45413</v>
      </c>
      <c r="I1639" s="11"/>
      <c r="J1639" s="11" t="s">
        <v>21</v>
      </c>
      <c r="K1639" s="11"/>
      <c r="L1639" s="11"/>
      <c r="M1639" s="11"/>
      <c r="N1639" s="11"/>
    </row>
    <row r="1640" spans="1:14" ht="16.2">
      <c r="A1640" s="10" t="s">
        <v>2705</v>
      </c>
      <c r="B1640" s="11"/>
      <c r="C1640" s="11" t="s">
        <v>2707</v>
      </c>
      <c r="D1640" s="11" t="s">
        <v>196</v>
      </c>
      <c r="E1640" s="11" t="s">
        <v>203</v>
      </c>
      <c r="F1640" s="11" t="s">
        <v>2706</v>
      </c>
      <c r="G1640" s="8" t="s">
        <v>2192</v>
      </c>
      <c r="H1640" s="15">
        <v>45413</v>
      </c>
      <c r="I1640" s="11" t="s">
        <v>18</v>
      </c>
      <c r="J1640" s="11"/>
      <c r="K1640" s="11"/>
      <c r="L1640" s="11"/>
      <c r="M1640" s="11"/>
      <c r="N1640" s="11"/>
    </row>
    <row r="1641" spans="1:14" ht="16.2">
      <c r="A1641" s="10" t="s">
        <v>2478</v>
      </c>
      <c r="B1641" s="11"/>
      <c r="C1641" s="11" t="s">
        <v>2482</v>
      </c>
      <c r="D1641" s="8" t="s">
        <v>196</v>
      </c>
      <c r="E1641" s="10" t="s">
        <v>203</v>
      </c>
      <c r="F1641" s="11"/>
      <c r="G1641" s="8" t="s">
        <v>2253</v>
      </c>
      <c r="H1641" s="15">
        <v>45413</v>
      </c>
      <c r="I1641" s="11"/>
      <c r="J1641" s="11"/>
      <c r="K1641" s="11"/>
      <c r="L1641" s="11"/>
      <c r="M1641" s="11"/>
      <c r="N1641" s="11"/>
    </row>
    <row r="1642" spans="1:14" ht="16.2">
      <c r="A1642" s="10" t="s">
        <v>2388</v>
      </c>
      <c r="B1642" s="11"/>
      <c r="C1642" s="11" t="s">
        <v>2391</v>
      </c>
      <c r="D1642" s="8" t="s">
        <v>196</v>
      </c>
      <c r="E1642" s="11" t="s">
        <v>203</v>
      </c>
      <c r="F1642" s="10" t="s">
        <v>2341</v>
      </c>
      <c r="G1642" s="8" t="s">
        <v>2253</v>
      </c>
      <c r="H1642" s="15">
        <v>45413</v>
      </c>
      <c r="I1642" s="11" t="s">
        <v>18</v>
      </c>
      <c r="J1642" s="11" t="s">
        <v>21</v>
      </c>
      <c r="K1642" s="11"/>
      <c r="L1642" s="11"/>
      <c r="M1642" s="11"/>
      <c r="N1642" s="11"/>
    </row>
    <row r="1643" spans="1:14" ht="16.2">
      <c r="A1643" s="10" t="s">
        <v>1798</v>
      </c>
      <c r="B1643" s="11"/>
      <c r="C1643" s="11" t="s">
        <v>1799</v>
      </c>
      <c r="D1643" s="8" t="s">
        <v>196</v>
      </c>
      <c r="E1643" s="11" t="s">
        <v>224</v>
      </c>
      <c r="F1643" s="36" t="s">
        <v>6240</v>
      </c>
      <c r="G1643" s="16" t="s">
        <v>1771</v>
      </c>
      <c r="H1643" s="15">
        <v>45413</v>
      </c>
      <c r="I1643" s="11"/>
      <c r="J1643" s="11"/>
      <c r="K1643" s="11"/>
      <c r="L1643" s="11">
        <v>71</v>
      </c>
      <c r="M1643" s="11"/>
      <c r="N1643" s="11"/>
    </row>
    <row r="1644" spans="1:14" ht="16.2">
      <c r="A1644" s="10" t="s">
        <v>2251</v>
      </c>
      <c r="B1644" s="11"/>
      <c r="C1644" s="8" t="s">
        <v>2261</v>
      </c>
      <c r="D1644" s="8" t="s">
        <v>196</v>
      </c>
      <c r="E1644" s="10" t="s">
        <v>2250</v>
      </c>
      <c r="F1644" s="10" t="s">
        <v>2252</v>
      </c>
      <c r="G1644" s="8" t="s">
        <v>2253</v>
      </c>
      <c r="H1644" s="15">
        <v>45413</v>
      </c>
      <c r="I1644" s="11" t="s">
        <v>18</v>
      </c>
      <c r="J1644" s="11"/>
      <c r="K1644" s="11"/>
      <c r="L1644" s="11"/>
      <c r="M1644" s="11"/>
      <c r="N1644" s="11"/>
    </row>
    <row r="1645" spans="1:14">
      <c r="A1645" s="11" t="s">
        <v>3895</v>
      </c>
      <c r="B1645" s="11"/>
      <c r="C1645" s="11" t="s">
        <v>3896</v>
      </c>
      <c r="D1645" s="11" t="s">
        <v>251</v>
      </c>
      <c r="E1645" s="11" t="s">
        <v>443</v>
      </c>
      <c r="F1645" s="11"/>
      <c r="G1645" s="16" t="s">
        <v>1950</v>
      </c>
      <c r="H1645" s="15">
        <v>45413</v>
      </c>
      <c r="I1645" s="11"/>
      <c r="J1645" s="11" t="s">
        <v>21</v>
      </c>
      <c r="K1645" s="11"/>
      <c r="L1645" s="11"/>
      <c r="M1645" s="11"/>
      <c r="N1645" s="11"/>
    </row>
    <row r="1646" spans="1:14" ht="16.2">
      <c r="A1646" s="10" t="s">
        <v>2753</v>
      </c>
      <c r="B1646" s="8"/>
      <c r="C1646" s="8"/>
      <c r="D1646" s="8" t="s">
        <v>251</v>
      </c>
      <c r="E1646" s="8" t="s">
        <v>443</v>
      </c>
      <c r="F1646" s="8" t="s">
        <v>2752</v>
      </c>
      <c r="G1646" s="8" t="s">
        <v>2754</v>
      </c>
      <c r="H1646" s="15">
        <v>45413</v>
      </c>
      <c r="I1646" s="11" t="s">
        <v>18</v>
      </c>
      <c r="J1646" s="11" t="s">
        <v>21</v>
      </c>
      <c r="K1646" s="11"/>
      <c r="L1646" s="11">
        <v>75</v>
      </c>
      <c r="M1646" s="11"/>
      <c r="N1646" s="11"/>
    </row>
    <row r="1647" spans="1:14" ht="16.2">
      <c r="A1647" s="10" t="s">
        <v>2374</v>
      </c>
      <c r="B1647" s="11"/>
      <c r="C1647" s="11" t="s">
        <v>2377</v>
      </c>
      <c r="D1647" s="8" t="s">
        <v>251</v>
      </c>
      <c r="E1647" s="11" t="s">
        <v>443</v>
      </c>
      <c r="F1647" s="10" t="s">
        <v>2375</v>
      </c>
      <c r="G1647" s="8" t="s">
        <v>2253</v>
      </c>
      <c r="H1647" s="15">
        <v>45413</v>
      </c>
      <c r="I1647" s="11"/>
      <c r="J1647" s="11" t="s">
        <v>21</v>
      </c>
      <c r="K1647" s="11"/>
      <c r="L1647" s="11"/>
      <c r="M1647" s="11"/>
      <c r="N1647" s="11"/>
    </row>
    <row r="1648" spans="1:14" ht="16.2">
      <c r="A1648" s="10" t="s">
        <v>2505</v>
      </c>
      <c r="B1648" s="11"/>
      <c r="C1648" s="11"/>
      <c r="D1648" s="8" t="s">
        <v>251</v>
      </c>
      <c r="E1648" s="8" t="s">
        <v>443</v>
      </c>
      <c r="F1648" s="8"/>
      <c r="G1648" s="9" t="s">
        <v>2151</v>
      </c>
      <c r="H1648" s="15">
        <v>45413</v>
      </c>
      <c r="I1648" s="11"/>
      <c r="J1648" s="11"/>
      <c r="K1648" s="11"/>
      <c r="L1648" s="11"/>
      <c r="M1648" s="11"/>
      <c r="N1648" s="11"/>
    </row>
    <row r="1649" spans="1:14" ht="16.2">
      <c r="A1649" s="10" t="s">
        <v>2506</v>
      </c>
      <c r="B1649" s="11"/>
      <c r="C1649" s="11"/>
      <c r="D1649" s="8" t="s">
        <v>251</v>
      </c>
      <c r="E1649" s="8" t="s">
        <v>443</v>
      </c>
      <c r="F1649" s="8"/>
      <c r="G1649" s="9" t="s">
        <v>2151</v>
      </c>
      <c r="H1649" s="15">
        <v>45413</v>
      </c>
      <c r="I1649" s="11"/>
      <c r="J1649" s="11"/>
      <c r="K1649" s="11"/>
      <c r="L1649" s="11"/>
      <c r="M1649" s="11"/>
      <c r="N1649" s="11"/>
    </row>
    <row r="1650" spans="1:14" ht="16.2">
      <c r="A1650" s="10" t="s">
        <v>2475</v>
      </c>
      <c r="B1650" s="11" t="s">
        <v>2376</v>
      </c>
      <c r="C1650" s="11" t="s">
        <v>2378</v>
      </c>
      <c r="D1650" s="8" t="s">
        <v>251</v>
      </c>
      <c r="E1650" s="11" t="s">
        <v>443</v>
      </c>
      <c r="F1650" s="10" t="s">
        <v>2375</v>
      </c>
      <c r="G1650" s="8" t="s">
        <v>2253</v>
      </c>
      <c r="H1650" s="15">
        <v>45413</v>
      </c>
      <c r="I1650" s="11" t="s">
        <v>18</v>
      </c>
      <c r="J1650" s="11" t="s">
        <v>1852</v>
      </c>
      <c r="K1650" s="11"/>
      <c r="L1650" s="11"/>
      <c r="M1650" s="11"/>
      <c r="N1650" s="11"/>
    </row>
    <row r="1651" spans="1:14" ht="16.2">
      <c r="A1651" s="10" t="s">
        <v>2822</v>
      </c>
      <c r="B1651" s="11"/>
      <c r="C1651" s="11" t="s">
        <v>2824</v>
      </c>
      <c r="D1651" s="11" t="s">
        <v>251</v>
      </c>
      <c r="E1651" s="11" t="s">
        <v>2823</v>
      </c>
      <c r="F1651" s="11"/>
      <c r="G1651" s="8" t="s">
        <v>2702</v>
      </c>
      <c r="H1651" s="15">
        <v>45413</v>
      </c>
      <c r="I1651" s="11"/>
      <c r="J1651" s="11" t="s">
        <v>21</v>
      </c>
      <c r="K1651" s="11"/>
      <c r="L1651" s="11"/>
      <c r="M1651" s="11"/>
      <c r="N1651" s="11"/>
    </row>
    <row r="1652" spans="1:14" ht="16.2">
      <c r="A1652" s="10" t="s">
        <v>2832</v>
      </c>
      <c r="B1652" s="11"/>
      <c r="C1652" s="11" t="s">
        <v>2833</v>
      </c>
      <c r="D1652" s="11" t="s">
        <v>255</v>
      </c>
      <c r="E1652" s="10" t="s">
        <v>2088</v>
      </c>
      <c r="F1652" s="11"/>
      <c r="G1652" s="8" t="s">
        <v>2192</v>
      </c>
      <c r="H1652" s="15">
        <v>45413</v>
      </c>
      <c r="I1652" s="11" t="s">
        <v>18</v>
      </c>
      <c r="J1652" s="11" t="s">
        <v>21</v>
      </c>
      <c r="K1652" s="11"/>
      <c r="L1652" s="11"/>
      <c r="M1652" s="11"/>
      <c r="N1652" s="11"/>
    </row>
    <row r="1653" spans="1:14" ht="16.2">
      <c r="A1653" s="10" t="s">
        <v>2576</v>
      </c>
      <c r="B1653" s="11"/>
      <c r="C1653" s="11" t="s">
        <v>2577</v>
      </c>
      <c r="D1653" s="8" t="s">
        <v>255</v>
      </c>
      <c r="E1653" s="8" t="s">
        <v>1248</v>
      </c>
      <c r="F1653" s="8"/>
      <c r="G1653" s="8" t="s">
        <v>2349</v>
      </c>
      <c r="H1653" s="15">
        <v>45413</v>
      </c>
      <c r="I1653" s="11"/>
      <c r="J1653" s="11"/>
      <c r="K1653" s="11"/>
      <c r="L1653" s="11"/>
      <c r="M1653" s="11"/>
      <c r="N1653" s="11"/>
    </row>
    <row r="1654" spans="1:14" ht="16.2">
      <c r="A1654" s="10" t="s">
        <v>2552</v>
      </c>
      <c r="B1654" s="11"/>
      <c r="C1654" s="11" t="s">
        <v>2555</v>
      </c>
      <c r="D1654" s="8" t="s">
        <v>255</v>
      </c>
      <c r="E1654" s="11" t="s">
        <v>269</v>
      </c>
      <c r="F1654" s="10" t="s">
        <v>2553</v>
      </c>
      <c r="G1654" s="8" t="s">
        <v>2192</v>
      </c>
      <c r="H1654" s="15">
        <v>45413</v>
      </c>
      <c r="I1654" s="11"/>
      <c r="J1654" s="11" t="s">
        <v>21</v>
      </c>
      <c r="K1654" s="11"/>
      <c r="L1654" s="11"/>
      <c r="M1654" s="11"/>
      <c r="N1654" s="11"/>
    </row>
    <row r="1655" spans="1:14" ht="16.2">
      <c r="A1655" s="10" t="s">
        <v>2710</v>
      </c>
      <c r="B1655" s="10" t="s">
        <v>2353</v>
      </c>
      <c r="C1655" s="11" t="s">
        <v>2354</v>
      </c>
      <c r="D1655" s="11" t="s">
        <v>255</v>
      </c>
      <c r="E1655" s="11" t="s">
        <v>1248</v>
      </c>
      <c r="F1655" s="11"/>
      <c r="G1655" s="8" t="s">
        <v>2349</v>
      </c>
      <c r="H1655" s="15">
        <v>45413</v>
      </c>
      <c r="I1655" s="11"/>
      <c r="J1655" s="11" t="s">
        <v>21</v>
      </c>
      <c r="K1655" s="11"/>
      <c r="L1655" s="11"/>
      <c r="M1655" s="11"/>
      <c r="N1655" s="11"/>
    </row>
    <row r="1656" spans="1:14" ht="16.2">
      <c r="A1656" s="10" t="s">
        <v>2488</v>
      </c>
      <c r="B1656" s="11"/>
      <c r="C1656" s="11" t="s">
        <v>2492</v>
      </c>
      <c r="D1656" s="11" t="s">
        <v>255</v>
      </c>
      <c r="E1656" s="11" t="s">
        <v>2490</v>
      </c>
      <c r="F1656" s="11" t="s">
        <v>2491</v>
      </c>
      <c r="G1656" s="9" t="s">
        <v>1574</v>
      </c>
      <c r="H1656" s="15">
        <v>45413</v>
      </c>
      <c r="I1656" s="11"/>
      <c r="J1656" s="11" t="s">
        <v>21</v>
      </c>
      <c r="K1656" s="11"/>
      <c r="L1656" s="11"/>
      <c r="M1656" s="11"/>
      <c r="N1656" s="11"/>
    </row>
    <row r="1657" spans="1:14" ht="16.2">
      <c r="A1657" s="10" t="s">
        <v>2762</v>
      </c>
      <c r="B1657" s="11"/>
      <c r="C1657" s="11" t="s">
        <v>2764</v>
      </c>
      <c r="D1657" s="11" t="s">
        <v>255</v>
      </c>
      <c r="E1657" s="11" t="s">
        <v>2761</v>
      </c>
      <c r="F1657" s="11"/>
      <c r="G1657" s="8" t="s">
        <v>2702</v>
      </c>
      <c r="H1657" s="15">
        <v>45413</v>
      </c>
      <c r="I1657" s="11"/>
      <c r="J1657" s="11"/>
      <c r="K1657" s="11"/>
      <c r="L1657" s="11"/>
      <c r="M1657" s="11"/>
      <c r="N1657" s="11"/>
    </row>
    <row r="1658" spans="1:14" ht="16.2">
      <c r="A1658" s="10" t="s">
        <v>2556</v>
      </c>
      <c r="B1658" s="11"/>
      <c r="C1658" s="11" t="s">
        <v>2557</v>
      </c>
      <c r="D1658" s="8" t="s">
        <v>255</v>
      </c>
      <c r="E1658" s="11" t="s">
        <v>269</v>
      </c>
      <c r="F1658" s="10" t="s">
        <v>2553</v>
      </c>
      <c r="G1658" s="8" t="s">
        <v>2192</v>
      </c>
      <c r="H1658" s="15">
        <v>45413</v>
      </c>
      <c r="I1658" s="11"/>
      <c r="J1658" s="11" t="s">
        <v>21</v>
      </c>
      <c r="K1658" s="11"/>
      <c r="L1658" s="11"/>
      <c r="M1658" s="11"/>
      <c r="N1658" s="11"/>
    </row>
    <row r="1659" spans="1:14" ht="16.2">
      <c r="A1659" s="10" t="s">
        <v>2570</v>
      </c>
      <c r="B1659" s="11"/>
      <c r="C1659" s="11" t="s">
        <v>3897</v>
      </c>
      <c r="D1659" s="8" t="s">
        <v>255</v>
      </c>
      <c r="E1659" s="11" t="s">
        <v>1328</v>
      </c>
      <c r="F1659" s="11"/>
      <c r="G1659" s="8" t="s">
        <v>2151</v>
      </c>
      <c r="H1659" s="15">
        <v>45413</v>
      </c>
      <c r="I1659" s="11"/>
      <c r="J1659" s="11"/>
      <c r="K1659" s="11"/>
      <c r="L1659" s="11"/>
      <c r="M1659" s="11"/>
      <c r="N1659" s="11"/>
    </row>
    <row r="1660" spans="1:14" ht="16.2">
      <c r="A1660" s="10" t="s">
        <v>1782</v>
      </c>
      <c r="B1660" s="11"/>
      <c r="C1660" s="11" t="s">
        <v>1784</v>
      </c>
      <c r="D1660" s="8" t="s">
        <v>255</v>
      </c>
      <c r="E1660" s="11" t="s">
        <v>269</v>
      </c>
      <c r="F1660" s="11" t="s">
        <v>1783</v>
      </c>
      <c r="G1660" s="16" t="s">
        <v>1023</v>
      </c>
      <c r="H1660" s="15">
        <v>45413</v>
      </c>
      <c r="I1660" s="11"/>
      <c r="J1660" s="11"/>
      <c r="K1660" s="11"/>
      <c r="L1660" s="11"/>
      <c r="M1660" s="11"/>
      <c r="N1660" s="11"/>
    </row>
    <row r="1661" spans="1:14" ht="16.2">
      <c r="A1661" s="10" t="s">
        <v>2816</v>
      </c>
      <c r="B1661" s="10"/>
      <c r="C1661" s="11" t="s">
        <v>1322</v>
      </c>
      <c r="D1661" s="11" t="s">
        <v>255</v>
      </c>
      <c r="E1661" s="11" t="s">
        <v>269</v>
      </c>
      <c r="F1661" s="10" t="s">
        <v>1783</v>
      </c>
      <c r="G1661" s="8" t="s">
        <v>2817</v>
      </c>
      <c r="H1661" s="15">
        <v>45413</v>
      </c>
      <c r="I1661" s="11"/>
      <c r="J1661" s="11" t="s">
        <v>21</v>
      </c>
      <c r="K1661" s="11"/>
      <c r="L1661" s="11"/>
      <c r="M1661" s="11"/>
      <c r="N1661" s="11"/>
    </row>
    <row r="1662" spans="1:14" ht="16.2">
      <c r="A1662" s="10" t="s">
        <v>2208</v>
      </c>
      <c r="B1662" s="11"/>
      <c r="C1662" s="11" t="s">
        <v>2211</v>
      </c>
      <c r="D1662" s="8" t="s">
        <v>255</v>
      </c>
      <c r="E1662" s="10" t="s">
        <v>270</v>
      </c>
      <c r="F1662" s="10" t="s">
        <v>2210</v>
      </c>
      <c r="G1662" s="8" t="s">
        <v>2226</v>
      </c>
      <c r="H1662" s="15">
        <v>45413</v>
      </c>
      <c r="I1662" s="11"/>
      <c r="J1662" s="11"/>
      <c r="K1662" s="11"/>
      <c r="L1662" s="11"/>
      <c r="M1662" s="11"/>
      <c r="N1662" s="11"/>
    </row>
    <row r="1663" spans="1:14" ht="16.2">
      <c r="A1663" s="10" t="s">
        <v>2209</v>
      </c>
      <c r="B1663" s="11"/>
      <c r="C1663" s="11"/>
      <c r="D1663" s="8" t="s">
        <v>255</v>
      </c>
      <c r="E1663" s="10" t="s">
        <v>270</v>
      </c>
      <c r="F1663" s="10" t="s">
        <v>2210</v>
      </c>
      <c r="G1663" s="8" t="s">
        <v>2226</v>
      </c>
      <c r="H1663" s="15">
        <v>45413</v>
      </c>
      <c r="I1663" s="11"/>
      <c r="J1663" s="11"/>
      <c r="K1663" s="11"/>
      <c r="L1663" s="11"/>
      <c r="M1663" s="11"/>
      <c r="N1663" s="11"/>
    </row>
    <row r="1664" spans="1:14" ht="16.2">
      <c r="A1664" s="10" t="s">
        <v>2750</v>
      </c>
      <c r="B1664" s="11"/>
      <c r="C1664" s="11" t="s">
        <v>2751</v>
      </c>
      <c r="D1664" s="11" t="s">
        <v>255</v>
      </c>
      <c r="E1664" s="11" t="s">
        <v>267</v>
      </c>
      <c r="F1664" s="11" t="s">
        <v>2748</v>
      </c>
      <c r="G1664" s="8" t="s">
        <v>1617</v>
      </c>
      <c r="H1664" s="15">
        <v>45413</v>
      </c>
      <c r="I1664" s="11" t="s">
        <v>18</v>
      </c>
      <c r="J1664" s="11"/>
      <c r="K1664" s="11"/>
      <c r="L1664" s="11"/>
      <c r="M1664" s="11"/>
      <c r="N1664" s="11"/>
    </row>
    <row r="1665" spans="1:14" ht="16.2">
      <c r="A1665" s="10" t="s">
        <v>2760</v>
      </c>
      <c r="B1665" s="11"/>
      <c r="C1665" s="11" t="s">
        <v>2763</v>
      </c>
      <c r="D1665" s="11" t="s">
        <v>255</v>
      </c>
      <c r="E1665" s="11" t="s">
        <v>2761</v>
      </c>
      <c r="F1665" s="11"/>
      <c r="G1665" s="8" t="s">
        <v>2702</v>
      </c>
      <c r="H1665" s="15">
        <v>45413</v>
      </c>
      <c r="I1665" s="11"/>
      <c r="J1665" s="11"/>
      <c r="K1665" s="11"/>
      <c r="L1665" s="11"/>
      <c r="M1665" s="11"/>
      <c r="N1665" s="11"/>
    </row>
    <row r="1666" spans="1:14" ht="16.2">
      <c r="A1666" s="11" t="s">
        <v>3898</v>
      </c>
      <c r="B1666" s="11"/>
      <c r="C1666" s="11" t="s">
        <v>3899</v>
      </c>
      <c r="D1666" s="11" t="s">
        <v>448</v>
      </c>
      <c r="E1666" s="11"/>
      <c r="F1666" s="11" t="s">
        <v>3900</v>
      </c>
      <c r="G1666" s="11" t="s">
        <v>3817</v>
      </c>
      <c r="H1666" s="15">
        <v>45413</v>
      </c>
      <c r="I1666" s="9">
        <v>45444</v>
      </c>
      <c r="J1666" s="11"/>
      <c r="K1666" s="11"/>
      <c r="L1666" s="11">
        <v>72</v>
      </c>
      <c r="M1666" s="11"/>
      <c r="N1666" s="11"/>
    </row>
    <row r="1667" spans="1:14" ht="16.2">
      <c r="A1667" s="10" t="s">
        <v>2294</v>
      </c>
      <c r="B1667" s="11"/>
      <c r="C1667" s="11" t="s">
        <v>2296</v>
      </c>
      <c r="D1667" s="8" t="s">
        <v>255</v>
      </c>
      <c r="E1667" s="10" t="s">
        <v>270</v>
      </c>
      <c r="F1667" s="10" t="s">
        <v>2210</v>
      </c>
      <c r="G1667" s="8" t="s">
        <v>2226</v>
      </c>
      <c r="H1667" s="15">
        <v>45413</v>
      </c>
      <c r="I1667" s="11"/>
      <c r="J1667" s="11"/>
      <c r="K1667" s="11"/>
      <c r="L1667" s="11">
        <v>66</v>
      </c>
      <c r="M1667" s="11"/>
      <c r="N1667" s="11"/>
    </row>
    <row r="1668" spans="1:14" ht="14.25" customHeight="1">
      <c r="A1668" s="10" t="s">
        <v>1760</v>
      </c>
      <c r="B1668" s="11"/>
      <c r="C1668" s="11" t="s">
        <v>1763</v>
      </c>
      <c r="D1668" s="8" t="s">
        <v>255</v>
      </c>
      <c r="E1668" s="11" t="s">
        <v>270</v>
      </c>
      <c r="F1668" s="11" t="s">
        <v>273</v>
      </c>
      <c r="G1668" s="16" t="s">
        <v>1617</v>
      </c>
      <c r="H1668" s="15">
        <v>45413</v>
      </c>
      <c r="I1668" s="11"/>
      <c r="J1668" s="11" t="s">
        <v>21</v>
      </c>
      <c r="K1668" s="11"/>
      <c r="L1668" s="11"/>
      <c r="M1668" s="11"/>
      <c r="N1668" s="11"/>
    </row>
    <row r="1669" spans="1:14" ht="16.2">
      <c r="A1669" s="10" t="s">
        <v>2436</v>
      </c>
      <c r="B1669" s="8"/>
      <c r="C1669" s="8" t="s">
        <v>2437</v>
      </c>
      <c r="D1669" s="8" t="s">
        <v>255</v>
      </c>
      <c r="E1669" s="11" t="s">
        <v>1328</v>
      </c>
      <c r="F1669" s="11" t="s">
        <v>574</v>
      </c>
      <c r="G1669" s="8" t="s">
        <v>2306</v>
      </c>
      <c r="H1669" s="15">
        <v>45413</v>
      </c>
      <c r="I1669" s="11"/>
      <c r="J1669" s="11"/>
      <c r="K1669" s="11"/>
      <c r="L1669" s="11"/>
      <c r="M1669" s="11"/>
      <c r="N1669" s="11"/>
    </row>
    <row r="1670" spans="1:14" ht="16.2">
      <c r="A1670" s="10" t="s">
        <v>2809</v>
      </c>
      <c r="B1670" s="11"/>
      <c r="C1670" s="11" t="s">
        <v>2810</v>
      </c>
      <c r="D1670" s="11" t="s">
        <v>255</v>
      </c>
      <c r="E1670" s="11" t="s">
        <v>269</v>
      </c>
      <c r="F1670" s="11"/>
      <c r="G1670" s="8" t="s">
        <v>2226</v>
      </c>
      <c r="H1670" s="15">
        <v>45413</v>
      </c>
      <c r="I1670" s="11"/>
      <c r="J1670" s="11" t="s">
        <v>21</v>
      </c>
      <c r="K1670" s="11"/>
      <c r="L1670" s="11"/>
      <c r="M1670" s="11"/>
      <c r="N1670" s="11"/>
    </row>
    <row r="1671" spans="1:14" ht="16.2">
      <c r="A1671" s="10" t="s">
        <v>2779</v>
      </c>
      <c r="B1671" s="11"/>
      <c r="C1671" s="11" t="s">
        <v>2781</v>
      </c>
      <c r="D1671" s="11" t="s">
        <v>255</v>
      </c>
      <c r="E1671" s="11" t="s">
        <v>1248</v>
      </c>
      <c r="F1671" s="10" t="s">
        <v>2780</v>
      </c>
      <c r="G1671" s="8" t="s">
        <v>2742</v>
      </c>
      <c r="H1671" s="15">
        <v>45413</v>
      </c>
      <c r="I1671" s="11" t="s">
        <v>18</v>
      </c>
      <c r="J1671" s="11"/>
      <c r="K1671" s="11"/>
      <c r="L1671" s="11"/>
      <c r="M1671" s="11"/>
      <c r="N1671" s="11"/>
    </row>
    <row r="1672" spans="1:14" ht="16.2">
      <c r="A1672" s="10" t="s">
        <v>2548</v>
      </c>
      <c r="B1672" s="11"/>
      <c r="C1672" s="11" t="s">
        <v>2550</v>
      </c>
      <c r="D1672" s="8" t="s">
        <v>255</v>
      </c>
      <c r="E1672" s="8" t="s">
        <v>1740</v>
      </c>
      <c r="F1672" s="8"/>
      <c r="G1672" s="8" t="s">
        <v>2549</v>
      </c>
      <c r="H1672" s="15">
        <v>45413</v>
      </c>
      <c r="I1672" s="11"/>
      <c r="J1672" s="11"/>
      <c r="K1672" s="11"/>
      <c r="L1672" s="11"/>
      <c r="M1672" s="11"/>
      <c r="N1672" s="11"/>
    </row>
    <row r="1673" spans="1:14" ht="16.2">
      <c r="A1673" s="10" t="s">
        <v>1762</v>
      </c>
      <c r="B1673" s="11"/>
      <c r="C1673" s="11" t="s">
        <v>1764</v>
      </c>
      <c r="D1673" s="8" t="s">
        <v>255</v>
      </c>
      <c r="E1673" s="11" t="s">
        <v>270</v>
      </c>
      <c r="F1673" s="11" t="s">
        <v>273</v>
      </c>
      <c r="G1673" s="16" t="s">
        <v>1617</v>
      </c>
      <c r="H1673" s="15">
        <v>45413</v>
      </c>
      <c r="I1673" s="11"/>
      <c r="J1673" s="11" t="s">
        <v>21</v>
      </c>
      <c r="K1673" s="11"/>
      <c r="L1673" s="11"/>
      <c r="M1673" s="11"/>
      <c r="N1673" s="11"/>
    </row>
    <row r="1674" spans="1:14" ht="16.2">
      <c r="A1674" s="10" t="s">
        <v>904</v>
      </c>
      <c r="B1674" s="11"/>
      <c r="C1674" s="11"/>
      <c r="D1674" s="8" t="s">
        <v>255</v>
      </c>
      <c r="E1674" s="10" t="s">
        <v>270</v>
      </c>
      <c r="F1674" s="10" t="s">
        <v>2210</v>
      </c>
      <c r="G1674" s="8" t="s">
        <v>2226</v>
      </c>
      <c r="H1674" s="15">
        <v>45413</v>
      </c>
      <c r="I1674" s="11"/>
      <c r="J1674" s="11"/>
      <c r="K1674" s="11"/>
      <c r="L1674" s="11"/>
      <c r="M1674" s="11"/>
      <c r="N1674" s="11"/>
    </row>
    <row r="1675" spans="1:14" ht="16.2">
      <c r="A1675" s="10" t="s">
        <v>2265</v>
      </c>
      <c r="B1675" s="11"/>
      <c r="C1675" s="8" t="s">
        <v>2268</v>
      </c>
      <c r="D1675" s="8" t="s">
        <v>255</v>
      </c>
      <c r="E1675" s="10" t="s">
        <v>270</v>
      </c>
      <c r="F1675" s="10" t="s">
        <v>2210</v>
      </c>
      <c r="G1675" s="8" t="s">
        <v>2192</v>
      </c>
      <c r="H1675" s="15">
        <v>45413</v>
      </c>
      <c r="I1675" s="11" t="s">
        <v>18</v>
      </c>
      <c r="J1675" s="11" t="s">
        <v>21</v>
      </c>
      <c r="K1675" s="11"/>
      <c r="L1675" s="11">
        <v>72</v>
      </c>
      <c r="M1675" s="11"/>
      <c r="N1675" s="11"/>
    </row>
    <row r="1676" spans="1:14" ht="16.2">
      <c r="A1676" s="10" t="s">
        <v>2266</v>
      </c>
      <c r="B1676" s="11"/>
      <c r="C1676" s="11"/>
      <c r="D1676" s="8" t="s">
        <v>255</v>
      </c>
      <c r="E1676" s="10" t="s">
        <v>270</v>
      </c>
      <c r="F1676" s="10" t="s">
        <v>2210</v>
      </c>
      <c r="G1676" s="8" t="s">
        <v>2192</v>
      </c>
      <c r="H1676" s="15">
        <v>45413</v>
      </c>
      <c r="I1676" s="11" t="s">
        <v>18</v>
      </c>
      <c r="J1676" s="11" t="s">
        <v>21</v>
      </c>
      <c r="K1676" s="11"/>
      <c r="L1676" s="11"/>
      <c r="M1676" s="11"/>
      <c r="N1676" s="11"/>
    </row>
    <row r="1677" spans="1:14" ht="16.2">
      <c r="A1677" s="10" t="s">
        <v>2267</v>
      </c>
      <c r="B1677" s="11"/>
      <c r="C1677" s="11"/>
      <c r="D1677" s="8" t="s">
        <v>255</v>
      </c>
      <c r="E1677" s="10" t="s">
        <v>270</v>
      </c>
      <c r="F1677" s="10" t="s">
        <v>2210</v>
      </c>
      <c r="G1677" s="8" t="s">
        <v>2192</v>
      </c>
      <c r="H1677" s="15">
        <v>45413</v>
      </c>
      <c r="I1677" s="11" t="s">
        <v>18</v>
      </c>
      <c r="J1677" s="11" t="s">
        <v>21</v>
      </c>
      <c r="K1677" s="11"/>
      <c r="L1677" s="11"/>
      <c r="M1677" s="11"/>
      <c r="N1677" s="11"/>
    </row>
    <row r="1678" spans="1:14" ht="16.2">
      <c r="A1678" s="10" t="s">
        <v>2367</v>
      </c>
      <c r="B1678" s="10" t="s">
        <v>3523</v>
      </c>
      <c r="C1678" s="11" t="s">
        <v>2368</v>
      </c>
      <c r="D1678" s="8" t="s">
        <v>255</v>
      </c>
      <c r="E1678" s="11" t="s">
        <v>270</v>
      </c>
      <c r="F1678" s="10" t="s">
        <v>2210</v>
      </c>
      <c r="G1678" s="8" t="s">
        <v>2192</v>
      </c>
      <c r="H1678" s="15">
        <v>45413</v>
      </c>
      <c r="I1678" s="11" t="s">
        <v>18</v>
      </c>
      <c r="J1678" s="11" t="s">
        <v>21</v>
      </c>
      <c r="K1678" s="11"/>
      <c r="L1678" s="11"/>
      <c r="M1678" s="11"/>
      <c r="N1678" s="11"/>
    </row>
    <row r="1679" spans="1:14" ht="16.2">
      <c r="A1679" s="10" t="s">
        <v>2747</v>
      </c>
      <c r="B1679" s="11"/>
      <c r="C1679" s="11" t="s">
        <v>2749</v>
      </c>
      <c r="D1679" s="11" t="s">
        <v>255</v>
      </c>
      <c r="E1679" s="11" t="s">
        <v>267</v>
      </c>
      <c r="F1679" s="11" t="s">
        <v>2748</v>
      </c>
      <c r="G1679" s="8" t="s">
        <v>1617</v>
      </c>
      <c r="H1679" s="15">
        <v>45413</v>
      </c>
      <c r="I1679" s="11" t="s">
        <v>18</v>
      </c>
      <c r="J1679" s="11" t="s">
        <v>21</v>
      </c>
      <c r="K1679" s="11"/>
      <c r="L1679" s="11"/>
      <c r="M1679" s="11"/>
      <c r="N1679" s="11"/>
    </row>
    <row r="1680" spans="1:14" ht="16.2">
      <c r="A1680" s="10" t="s">
        <v>2438</v>
      </c>
      <c r="B1680" s="11"/>
      <c r="C1680" s="11" t="s">
        <v>2439</v>
      </c>
      <c r="D1680" s="8" t="s">
        <v>255</v>
      </c>
      <c r="E1680" s="11" t="s">
        <v>270</v>
      </c>
      <c r="F1680" s="10" t="s">
        <v>2210</v>
      </c>
      <c r="G1680" s="8" t="s">
        <v>2226</v>
      </c>
      <c r="H1680" s="15">
        <v>45413</v>
      </c>
      <c r="I1680" s="11"/>
      <c r="J1680" s="11" t="s">
        <v>21</v>
      </c>
      <c r="K1680" s="11"/>
      <c r="L1680" s="11"/>
      <c r="M1680" s="11"/>
      <c r="N1680" s="11"/>
    </row>
    <row r="1681" spans="1:14" ht="16.2">
      <c r="A1681" s="10" t="s">
        <v>1820</v>
      </c>
      <c r="B1681" s="11"/>
      <c r="C1681" s="11" t="s">
        <v>1821</v>
      </c>
      <c r="D1681" s="8" t="s">
        <v>255</v>
      </c>
      <c r="E1681" s="11" t="s">
        <v>267</v>
      </c>
      <c r="F1681" s="11"/>
      <c r="G1681" s="16" t="s">
        <v>1425</v>
      </c>
      <c r="H1681" s="15">
        <v>45413</v>
      </c>
      <c r="I1681" s="11" t="s">
        <v>18</v>
      </c>
      <c r="J1681" s="11"/>
      <c r="K1681" s="11"/>
      <c r="L1681" s="11"/>
      <c r="M1681" s="11"/>
      <c r="N1681" s="11"/>
    </row>
    <row r="1682" spans="1:14" ht="16.2">
      <c r="A1682" s="10" t="s">
        <v>2364</v>
      </c>
      <c r="B1682" s="11"/>
      <c r="C1682" s="11" t="s">
        <v>2366</v>
      </c>
      <c r="D1682" s="8" t="s">
        <v>255</v>
      </c>
      <c r="E1682" s="11" t="s">
        <v>261</v>
      </c>
      <c r="F1682" s="11"/>
      <c r="G1682" s="8" t="s">
        <v>1774</v>
      </c>
      <c r="H1682" s="15">
        <v>45413</v>
      </c>
      <c r="I1682" s="11"/>
      <c r="J1682" s="11"/>
      <c r="K1682" s="11"/>
      <c r="L1682" s="11"/>
      <c r="M1682" s="11"/>
      <c r="N1682" s="11"/>
    </row>
    <row r="1683" spans="1:14" ht="16.2">
      <c r="A1683" s="10" t="s">
        <v>2300</v>
      </c>
      <c r="B1683" s="11"/>
      <c r="C1683" s="11" t="s">
        <v>1281</v>
      </c>
      <c r="D1683" s="8" t="s">
        <v>255</v>
      </c>
      <c r="E1683" s="10" t="s">
        <v>270</v>
      </c>
      <c r="F1683" s="10" t="s">
        <v>273</v>
      </c>
      <c r="G1683" s="8" t="s">
        <v>2192</v>
      </c>
      <c r="H1683" s="15">
        <v>45413</v>
      </c>
      <c r="I1683" s="11"/>
      <c r="J1683" s="11"/>
      <c r="K1683" s="11"/>
      <c r="L1683" s="11"/>
      <c r="M1683" s="11"/>
      <c r="N1683" s="11"/>
    </row>
    <row r="1684" spans="1:14" ht="16.2">
      <c r="A1684" s="10" t="s">
        <v>2770</v>
      </c>
      <c r="B1684" s="11"/>
      <c r="C1684" s="11" t="s">
        <v>2260</v>
      </c>
      <c r="D1684" s="11" t="s">
        <v>255</v>
      </c>
      <c r="E1684" s="11" t="s">
        <v>270</v>
      </c>
      <c r="F1684" s="10" t="s">
        <v>2210</v>
      </c>
      <c r="G1684" s="8" t="s">
        <v>2192</v>
      </c>
      <c r="H1684" s="15">
        <v>45413</v>
      </c>
      <c r="I1684" s="11"/>
      <c r="J1684" s="11"/>
      <c r="K1684" s="11"/>
      <c r="L1684" s="11"/>
      <c r="M1684" s="11"/>
      <c r="N1684" s="11"/>
    </row>
    <row r="1685" spans="1:14" ht="16.2">
      <c r="A1685" s="10" t="s">
        <v>1514</v>
      </c>
      <c r="B1685" s="11"/>
      <c r="C1685" s="11"/>
      <c r="D1685" s="8" t="s">
        <v>255</v>
      </c>
      <c r="E1685" s="10" t="s">
        <v>270</v>
      </c>
      <c r="F1685" s="10" t="s">
        <v>2210</v>
      </c>
      <c r="G1685" s="8" t="s">
        <v>2226</v>
      </c>
      <c r="H1685" s="15">
        <v>45413</v>
      </c>
      <c r="I1685" s="11"/>
      <c r="J1685" s="11"/>
      <c r="K1685" s="11"/>
      <c r="L1685" s="11"/>
      <c r="M1685" s="11"/>
      <c r="N1685" s="11"/>
    </row>
    <row r="1686" spans="1:14" ht="16.2">
      <c r="A1686" s="10" t="s">
        <v>2363</v>
      </c>
      <c r="B1686" s="11"/>
      <c r="C1686" s="11" t="s">
        <v>2365</v>
      </c>
      <c r="D1686" s="8" t="s">
        <v>255</v>
      </c>
      <c r="E1686" s="11" t="s">
        <v>261</v>
      </c>
      <c r="F1686" s="11"/>
      <c r="G1686" s="8" t="s">
        <v>1774</v>
      </c>
      <c r="H1686" s="15">
        <v>45413</v>
      </c>
      <c r="I1686" s="11"/>
      <c r="J1686" s="11"/>
      <c r="K1686" s="11"/>
      <c r="L1686" s="11"/>
      <c r="M1686" s="11"/>
      <c r="N1686" s="11"/>
    </row>
    <row r="1687" spans="1:14" ht="16.2">
      <c r="A1687" s="10" t="s">
        <v>2489</v>
      </c>
      <c r="B1687" s="11"/>
      <c r="C1687" s="11" t="s">
        <v>2493</v>
      </c>
      <c r="D1687" s="11" t="s">
        <v>255</v>
      </c>
      <c r="E1687" s="11" t="s">
        <v>2490</v>
      </c>
      <c r="F1687" s="11" t="s">
        <v>2491</v>
      </c>
      <c r="G1687" s="9" t="s">
        <v>1574</v>
      </c>
      <c r="H1687" s="15">
        <v>45413</v>
      </c>
      <c r="I1687" s="11" t="s">
        <v>18</v>
      </c>
      <c r="J1687" s="11"/>
      <c r="K1687" s="11"/>
      <c r="L1687" s="11"/>
      <c r="M1687" s="11"/>
      <c r="N1687" s="11"/>
    </row>
    <row r="1688" spans="1:14" ht="16.2">
      <c r="A1688" s="10" t="s">
        <v>2551</v>
      </c>
      <c r="B1688" s="11"/>
      <c r="C1688" s="11" t="s">
        <v>2554</v>
      </c>
      <c r="D1688" s="8" t="s">
        <v>255</v>
      </c>
      <c r="E1688" s="11" t="s">
        <v>269</v>
      </c>
      <c r="F1688" s="10" t="s">
        <v>2553</v>
      </c>
      <c r="G1688" s="8" t="s">
        <v>2192</v>
      </c>
      <c r="H1688" s="15">
        <v>45413</v>
      </c>
      <c r="I1688" s="11" t="s">
        <v>18</v>
      </c>
      <c r="J1688" s="11" t="s">
        <v>21</v>
      </c>
      <c r="K1688" s="11">
        <v>20000</v>
      </c>
      <c r="L1688" s="11"/>
      <c r="M1688" s="11"/>
      <c r="N1688" s="11"/>
    </row>
    <row r="1689" spans="1:14" ht="16.2">
      <c r="A1689" s="10" t="s">
        <v>2792</v>
      </c>
      <c r="B1689" s="11"/>
      <c r="C1689" s="11" t="s">
        <v>2794</v>
      </c>
      <c r="D1689" s="11" t="s">
        <v>255</v>
      </c>
      <c r="E1689" s="11" t="s">
        <v>1740</v>
      </c>
      <c r="F1689" s="11"/>
      <c r="G1689" s="8" t="s">
        <v>2793</v>
      </c>
      <c r="H1689" s="15">
        <v>45413</v>
      </c>
      <c r="I1689" s="11" t="s">
        <v>18</v>
      </c>
      <c r="J1689" s="11"/>
      <c r="K1689" s="11"/>
      <c r="L1689" s="11"/>
      <c r="M1689" s="11"/>
      <c r="N1689" s="11"/>
    </row>
    <row r="1690" spans="1:14" ht="16.2">
      <c r="A1690" s="10" t="s">
        <v>1735</v>
      </c>
      <c r="B1690" s="11"/>
      <c r="C1690" s="8" t="s">
        <v>1739</v>
      </c>
      <c r="D1690" s="8" t="s">
        <v>255</v>
      </c>
      <c r="E1690" s="11" t="s">
        <v>270</v>
      </c>
      <c r="F1690" s="11" t="s">
        <v>1740</v>
      </c>
      <c r="G1690" s="16" t="s">
        <v>1617</v>
      </c>
      <c r="H1690" s="15">
        <v>45413</v>
      </c>
      <c r="I1690" s="36" t="s">
        <v>864</v>
      </c>
      <c r="J1690" s="11"/>
      <c r="K1690" s="11"/>
      <c r="L1690" s="11">
        <v>60</v>
      </c>
      <c r="M1690" s="11"/>
      <c r="N1690" s="11"/>
    </row>
    <row r="1691" spans="1:14" ht="16.2">
      <c r="A1691" s="10" t="s">
        <v>2874</v>
      </c>
      <c r="B1691" s="11"/>
      <c r="C1691" s="11" t="s">
        <v>2875</v>
      </c>
      <c r="D1691" s="11" t="s">
        <v>255</v>
      </c>
      <c r="E1691" s="11" t="s">
        <v>270</v>
      </c>
      <c r="F1691" s="10" t="s">
        <v>2210</v>
      </c>
      <c r="G1691" s="8" t="s">
        <v>2226</v>
      </c>
      <c r="H1691" s="15">
        <v>45413</v>
      </c>
      <c r="I1691" s="11"/>
      <c r="J1691" s="11" t="s">
        <v>21</v>
      </c>
      <c r="K1691" s="11"/>
      <c r="L1691" s="11">
        <v>78</v>
      </c>
      <c r="M1691" s="11"/>
      <c r="N1691" s="11"/>
    </row>
    <row r="1692" spans="1:14" ht="16.2">
      <c r="A1692" s="10" t="s">
        <v>2298</v>
      </c>
      <c r="B1692" s="11"/>
      <c r="C1692" s="11" t="s">
        <v>2299</v>
      </c>
      <c r="D1692" s="8" t="s">
        <v>255</v>
      </c>
      <c r="E1692" s="10" t="s">
        <v>270</v>
      </c>
      <c r="F1692" s="10" t="s">
        <v>2210</v>
      </c>
      <c r="G1692" s="8" t="s">
        <v>2253</v>
      </c>
      <c r="H1692" s="15">
        <v>45413</v>
      </c>
      <c r="I1692" s="11" t="s">
        <v>18</v>
      </c>
      <c r="J1692" s="11" t="s">
        <v>21</v>
      </c>
      <c r="K1692" s="11"/>
      <c r="L1692" s="11"/>
      <c r="M1692" s="11"/>
      <c r="N1692" s="11"/>
    </row>
    <row r="1693" spans="1:14" ht="16.2">
      <c r="A1693" s="10" t="s">
        <v>2295</v>
      </c>
      <c r="B1693" s="11"/>
      <c r="C1693" s="11" t="s">
        <v>2297</v>
      </c>
      <c r="D1693" s="8" t="s">
        <v>255</v>
      </c>
      <c r="E1693" s="10" t="s">
        <v>270</v>
      </c>
      <c r="F1693" s="10" t="s">
        <v>2210</v>
      </c>
      <c r="G1693" s="8" t="s">
        <v>2226</v>
      </c>
      <c r="H1693" s="15">
        <v>45413</v>
      </c>
      <c r="I1693" s="11" t="s">
        <v>18</v>
      </c>
      <c r="J1693" s="11" t="s">
        <v>21</v>
      </c>
      <c r="K1693" s="11"/>
      <c r="L1693" s="11"/>
      <c r="M1693" s="11"/>
      <c r="N1693" s="11"/>
    </row>
    <row r="1694" spans="1:14" ht="16.2">
      <c r="A1694" s="10" t="s">
        <v>1840</v>
      </c>
      <c r="B1694" s="11"/>
      <c r="C1694" s="11" t="s">
        <v>1841</v>
      </c>
      <c r="D1694" s="11" t="s">
        <v>255</v>
      </c>
      <c r="E1694" s="11" t="s">
        <v>257</v>
      </c>
      <c r="F1694" s="11"/>
      <c r="G1694" s="16" t="s">
        <v>1310</v>
      </c>
      <c r="H1694" s="15">
        <v>45413</v>
      </c>
      <c r="I1694" s="11"/>
      <c r="J1694" s="11"/>
      <c r="K1694" s="11"/>
      <c r="L1694" s="11"/>
      <c r="M1694" s="11"/>
      <c r="N1694" s="11"/>
    </row>
    <row r="1695" spans="1:14" ht="15" customHeight="1">
      <c r="A1695" s="10" t="s">
        <v>1766</v>
      </c>
      <c r="B1695" s="11"/>
      <c r="C1695" s="11" t="s">
        <v>1768</v>
      </c>
      <c r="D1695" s="8" t="s">
        <v>255</v>
      </c>
      <c r="E1695" s="11" t="s">
        <v>256</v>
      </c>
      <c r="F1695" s="11"/>
      <c r="G1695" s="16" t="s">
        <v>1566</v>
      </c>
      <c r="H1695" s="15">
        <v>45413</v>
      </c>
      <c r="I1695" s="11"/>
      <c r="J1695" s="11" t="s">
        <v>5130</v>
      </c>
      <c r="K1695" s="11"/>
      <c r="L1695" s="11">
        <v>60</v>
      </c>
      <c r="M1695" s="11"/>
      <c r="N1695" s="11"/>
    </row>
    <row r="1696" spans="1:14" ht="16.2">
      <c r="A1696" s="10" t="s">
        <v>2431</v>
      </c>
      <c r="B1696" s="11"/>
      <c r="C1696" s="11" t="s">
        <v>2432</v>
      </c>
      <c r="D1696" s="8" t="s">
        <v>255</v>
      </c>
      <c r="E1696" s="11" t="s">
        <v>1328</v>
      </c>
      <c r="F1696" s="11"/>
      <c r="G1696" s="8" t="s">
        <v>2151</v>
      </c>
      <c r="H1696" s="15">
        <v>45413</v>
      </c>
      <c r="I1696" s="11"/>
      <c r="J1696" s="11"/>
      <c r="K1696" s="11"/>
      <c r="L1696" s="11"/>
      <c r="M1696" s="11"/>
      <c r="N1696" s="11"/>
    </row>
    <row r="1697" spans="1:14" ht="16.2">
      <c r="A1697" s="10" t="s">
        <v>2830</v>
      </c>
      <c r="B1697" s="11"/>
      <c r="C1697" s="11" t="s">
        <v>2831</v>
      </c>
      <c r="D1697" s="11" t="s">
        <v>255</v>
      </c>
      <c r="E1697" s="10" t="s">
        <v>2088</v>
      </c>
      <c r="F1697" s="11"/>
      <c r="G1697" s="8" t="s">
        <v>2192</v>
      </c>
      <c r="H1697" s="15">
        <v>45413</v>
      </c>
      <c r="I1697" s="11" t="s">
        <v>18</v>
      </c>
      <c r="J1697" s="11" t="s">
        <v>21</v>
      </c>
      <c r="K1697" s="11"/>
      <c r="L1697" s="11"/>
      <c r="M1697" s="10" t="s">
        <v>2834</v>
      </c>
      <c r="N1697" s="11"/>
    </row>
    <row r="1698" spans="1:14" ht="16.2">
      <c r="A1698" s="10" t="s">
        <v>2504</v>
      </c>
      <c r="B1698" s="11"/>
      <c r="C1698" s="11" t="s">
        <v>2507</v>
      </c>
      <c r="D1698" s="11" t="s">
        <v>279</v>
      </c>
      <c r="E1698" s="11" t="s">
        <v>284</v>
      </c>
      <c r="F1698" s="11"/>
      <c r="G1698" s="9" t="s">
        <v>2500</v>
      </c>
      <c r="H1698" s="15">
        <v>45413</v>
      </c>
      <c r="I1698" s="11" t="s">
        <v>18</v>
      </c>
      <c r="J1698" s="11" t="s">
        <v>2503</v>
      </c>
      <c r="K1698" s="11">
        <v>400</v>
      </c>
      <c r="L1698" s="11">
        <v>68</v>
      </c>
      <c r="M1698" s="11"/>
      <c r="N1698" s="11"/>
    </row>
    <row r="1699" spans="1:14" ht="16.2">
      <c r="A1699" s="10" t="s">
        <v>2202</v>
      </c>
      <c r="B1699" s="11"/>
      <c r="C1699" s="11" t="s">
        <v>2203</v>
      </c>
      <c r="D1699" s="8" t="s">
        <v>279</v>
      </c>
      <c r="E1699" s="8" t="s">
        <v>1222</v>
      </c>
      <c r="F1699" s="8"/>
      <c r="G1699" s="8" t="s">
        <v>2095</v>
      </c>
      <c r="H1699" s="15">
        <v>45413</v>
      </c>
      <c r="I1699" s="11"/>
      <c r="J1699" s="11"/>
      <c r="K1699" s="11"/>
      <c r="L1699" s="11">
        <v>74</v>
      </c>
      <c r="M1699" s="11"/>
      <c r="N1699" s="11"/>
    </row>
    <row r="1700" spans="1:14" ht="16.2">
      <c r="A1700" s="10" t="s">
        <v>2498</v>
      </c>
      <c r="B1700" s="11"/>
      <c r="C1700" s="11" t="s">
        <v>2501</v>
      </c>
      <c r="D1700" s="11" t="s">
        <v>279</v>
      </c>
      <c r="E1700" s="11" t="s">
        <v>284</v>
      </c>
      <c r="F1700" s="11"/>
      <c r="G1700" s="9" t="s">
        <v>2500</v>
      </c>
      <c r="H1700" s="15">
        <v>45413</v>
      </c>
      <c r="I1700" s="11" t="s">
        <v>18</v>
      </c>
      <c r="J1700" s="11" t="s">
        <v>2503</v>
      </c>
      <c r="K1700" s="11">
        <v>500</v>
      </c>
      <c r="L1700" s="11">
        <v>74</v>
      </c>
      <c r="M1700" s="11"/>
      <c r="N1700" s="11"/>
    </row>
    <row r="1701" spans="1:14" ht="16.2">
      <c r="A1701" s="10" t="s">
        <v>2765</v>
      </c>
      <c r="B1701" s="10" t="s">
        <v>3055</v>
      </c>
      <c r="C1701" s="11" t="s">
        <v>2767</v>
      </c>
      <c r="D1701" s="11" t="s">
        <v>279</v>
      </c>
      <c r="E1701" s="36" t="s">
        <v>6490</v>
      </c>
      <c r="F1701" s="10" t="s">
        <v>2766</v>
      </c>
      <c r="G1701" s="8" t="s">
        <v>2702</v>
      </c>
      <c r="H1701" s="15">
        <v>45413</v>
      </c>
      <c r="I1701" s="11"/>
      <c r="J1701" s="11"/>
      <c r="K1701" s="11"/>
      <c r="L1701" s="11"/>
      <c r="M1701" s="11"/>
      <c r="N1701" s="11"/>
    </row>
    <row r="1702" spans="1:14" ht="16.2">
      <c r="A1702" s="10" t="s">
        <v>1826</v>
      </c>
      <c r="B1702" s="11"/>
      <c r="C1702" s="11" t="s">
        <v>1829</v>
      </c>
      <c r="D1702" s="11" t="s">
        <v>279</v>
      </c>
      <c r="E1702" s="11" t="s">
        <v>1222</v>
      </c>
      <c r="F1702" s="10" t="s">
        <v>1223</v>
      </c>
      <c r="G1702" s="16" t="s">
        <v>1227</v>
      </c>
      <c r="H1702" s="15">
        <v>45413</v>
      </c>
      <c r="I1702" s="11"/>
      <c r="J1702" s="11"/>
      <c r="K1702" s="11"/>
      <c r="L1702" s="11"/>
      <c r="M1702" s="11"/>
      <c r="N1702" s="11"/>
    </row>
    <row r="1703" spans="1:14" ht="16.2">
      <c r="A1703" s="10" t="s">
        <v>1827</v>
      </c>
      <c r="B1703" s="11"/>
      <c r="C1703" s="11" t="s">
        <v>1830</v>
      </c>
      <c r="D1703" s="11" t="s">
        <v>279</v>
      </c>
      <c r="E1703" s="11" t="s">
        <v>1222</v>
      </c>
      <c r="F1703" s="10" t="s">
        <v>1223</v>
      </c>
      <c r="G1703" s="16" t="s">
        <v>1227</v>
      </c>
      <c r="H1703" s="15">
        <v>45413</v>
      </c>
      <c r="I1703" s="11"/>
      <c r="J1703" s="11"/>
      <c r="K1703" s="11"/>
      <c r="L1703" s="11"/>
      <c r="M1703" s="11"/>
      <c r="N1703" s="11"/>
    </row>
    <row r="1704" spans="1:14" ht="16.2">
      <c r="A1704" s="10" t="s">
        <v>2219</v>
      </c>
      <c r="B1704" s="11"/>
      <c r="C1704" s="8" t="s">
        <v>2220</v>
      </c>
      <c r="D1704" s="8" t="s">
        <v>279</v>
      </c>
      <c r="E1704" s="10" t="s">
        <v>280</v>
      </c>
      <c r="F1704" s="10"/>
      <c r="G1704" s="8" t="s">
        <v>2198</v>
      </c>
      <c r="H1704" s="15">
        <v>45413</v>
      </c>
      <c r="I1704" s="11" t="s">
        <v>18</v>
      </c>
      <c r="J1704" s="11" t="s">
        <v>21</v>
      </c>
      <c r="K1704" s="11"/>
      <c r="L1704" s="11"/>
      <c r="M1704" s="11"/>
      <c r="N1704" s="11"/>
    </row>
    <row r="1705" spans="1:14" ht="16.2">
      <c r="A1705" s="10" t="s">
        <v>2499</v>
      </c>
      <c r="B1705" s="11"/>
      <c r="C1705" s="11" t="s">
        <v>2502</v>
      </c>
      <c r="D1705" s="11" t="s">
        <v>279</v>
      </c>
      <c r="E1705" s="11" t="s">
        <v>284</v>
      </c>
      <c r="F1705" s="11"/>
      <c r="G1705" s="9" t="s">
        <v>2500</v>
      </c>
      <c r="H1705" s="15">
        <v>45413</v>
      </c>
      <c r="I1705" s="11" t="s">
        <v>18</v>
      </c>
      <c r="J1705" s="11" t="s">
        <v>2503</v>
      </c>
      <c r="K1705" s="11">
        <v>1000</v>
      </c>
      <c r="L1705" s="11">
        <v>64</v>
      </c>
      <c r="M1705" s="11"/>
      <c r="N1705" s="11"/>
    </row>
    <row r="1706" spans="1:14" ht="16.2">
      <c r="A1706" s="10" t="s">
        <v>2849</v>
      </c>
      <c r="B1706" s="11"/>
      <c r="C1706" s="11" t="s">
        <v>2850</v>
      </c>
      <c r="D1706" s="11" t="s">
        <v>279</v>
      </c>
      <c r="E1706" s="11" t="s">
        <v>5348</v>
      </c>
      <c r="F1706" s="10" t="s">
        <v>2766</v>
      </c>
      <c r="G1706" s="8" t="s">
        <v>2702</v>
      </c>
      <c r="H1706" s="15">
        <v>45413</v>
      </c>
      <c r="I1706" s="11" t="s">
        <v>18</v>
      </c>
      <c r="J1706" s="11"/>
      <c r="K1706" s="11"/>
      <c r="L1706" s="11"/>
      <c r="M1706" s="11"/>
      <c r="N1706" s="11"/>
    </row>
    <row r="1707" spans="1:14" ht="16.2">
      <c r="A1707" s="10" t="s">
        <v>2571</v>
      </c>
      <c r="B1707" s="11"/>
      <c r="C1707" s="11" t="s">
        <v>2573</v>
      </c>
      <c r="D1707" s="11" t="s">
        <v>279</v>
      </c>
      <c r="E1707" s="11" t="s">
        <v>280</v>
      </c>
      <c r="F1707" s="10" t="s">
        <v>2572</v>
      </c>
      <c r="G1707" s="8" t="s">
        <v>2198</v>
      </c>
      <c r="H1707" s="15">
        <v>45413</v>
      </c>
      <c r="I1707" s="11" t="s">
        <v>18</v>
      </c>
      <c r="J1707" s="11"/>
      <c r="K1707" s="11"/>
      <c r="L1707" s="11">
        <v>70</v>
      </c>
      <c r="M1707" s="11"/>
      <c r="N1707" s="11"/>
    </row>
    <row r="1708" spans="1:14" ht="16.2">
      <c r="A1708" s="10" t="s">
        <v>1742</v>
      </c>
      <c r="B1708" s="11" t="s">
        <v>3901</v>
      </c>
      <c r="C1708" s="8" t="s">
        <v>1744</v>
      </c>
      <c r="D1708" s="8" t="s">
        <v>279</v>
      </c>
      <c r="E1708" s="11" t="s">
        <v>287</v>
      </c>
      <c r="F1708" s="11" t="s">
        <v>893</v>
      </c>
      <c r="G1708" s="16" t="s">
        <v>1610</v>
      </c>
      <c r="H1708" s="15">
        <v>45413</v>
      </c>
      <c r="I1708" s="11"/>
      <c r="J1708" s="11"/>
      <c r="K1708" s="11"/>
      <c r="L1708" s="11">
        <v>61</v>
      </c>
      <c r="M1708" s="11"/>
      <c r="N1708" s="11"/>
    </row>
    <row r="1709" spans="1:14" ht="16.2">
      <c r="A1709" s="10" t="s">
        <v>1741</v>
      </c>
      <c r="B1709" s="11" t="s">
        <v>2312</v>
      </c>
      <c r="C1709" s="8" t="s">
        <v>1743</v>
      </c>
      <c r="D1709" s="8" t="s">
        <v>279</v>
      </c>
      <c r="E1709" s="11" t="s">
        <v>287</v>
      </c>
      <c r="F1709" s="11" t="s">
        <v>893</v>
      </c>
      <c r="G1709" s="16" t="s">
        <v>1610</v>
      </c>
      <c r="H1709" s="15">
        <v>45413</v>
      </c>
      <c r="I1709" s="11"/>
      <c r="J1709" s="11"/>
      <c r="K1709" s="11"/>
      <c r="L1709" s="11">
        <v>65</v>
      </c>
      <c r="M1709" s="11"/>
      <c r="N1709" s="11"/>
    </row>
    <row r="1710" spans="1:14" ht="16.2">
      <c r="A1710" s="10" t="s">
        <v>2112</v>
      </c>
      <c r="B1710" s="10" t="s">
        <v>2113</v>
      </c>
      <c r="C1710" s="11" t="s">
        <v>2114</v>
      </c>
      <c r="D1710" s="8" t="s">
        <v>291</v>
      </c>
      <c r="E1710" s="11"/>
      <c r="F1710" s="11" t="s">
        <v>1339</v>
      </c>
      <c r="G1710" s="16" t="s">
        <v>1610</v>
      </c>
      <c r="H1710" s="15">
        <v>45413</v>
      </c>
      <c r="I1710" s="11"/>
      <c r="J1710" s="11"/>
      <c r="K1710" s="11"/>
      <c r="L1710" s="11"/>
      <c r="M1710" s="11"/>
      <c r="N1710" s="11"/>
    </row>
    <row r="1711" spans="1:14" ht="16.2">
      <c r="A1711" s="10" t="s">
        <v>2125</v>
      </c>
      <c r="B1711" s="11"/>
      <c r="C1711" s="8" t="s">
        <v>2127</v>
      </c>
      <c r="D1711" s="8" t="s">
        <v>291</v>
      </c>
      <c r="E1711" s="10"/>
      <c r="F1711" s="10" t="s">
        <v>2126</v>
      </c>
      <c r="G1711" s="16" t="s">
        <v>1774</v>
      </c>
      <c r="H1711" s="15">
        <v>45413</v>
      </c>
      <c r="I1711" s="11"/>
      <c r="J1711" s="11"/>
      <c r="K1711" s="11"/>
      <c r="L1711" s="11"/>
      <c r="M1711" s="11"/>
      <c r="N1711" s="11"/>
    </row>
    <row r="1712" spans="1:14" ht="16.2">
      <c r="A1712" s="10" t="s">
        <v>2807</v>
      </c>
      <c r="B1712" s="11"/>
      <c r="C1712" s="11" t="s">
        <v>2808</v>
      </c>
      <c r="D1712" s="8" t="s">
        <v>292</v>
      </c>
      <c r="E1712" s="8" t="s">
        <v>293</v>
      </c>
      <c r="F1712" s="8" t="s">
        <v>1125</v>
      </c>
      <c r="G1712" s="8" t="s">
        <v>2549</v>
      </c>
      <c r="H1712" s="15">
        <v>45413</v>
      </c>
      <c r="I1712" s="11"/>
      <c r="J1712" s="11"/>
      <c r="K1712" s="11"/>
      <c r="L1712" s="11"/>
      <c r="M1712" s="11"/>
      <c r="N1712" s="11"/>
    </row>
    <row r="1713" spans="1:14" ht="16.2">
      <c r="A1713" s="8" t="s">
        <v>1124</v>
      </c>
      <c r="B1713" s="8"/>
      <c r="C1713" s="8" t="s">
        <v>1126</v>
      </c>
      <c r="D1713" s="8" t="s">
        <v>292</v>
      </c>
      <c r="E1713" s="8" t="s">
        <v>293</v>
      </c>
      <c r="F1713" s="8" t="s">
        <v>1125</v>
      </c>
      <c r="G1713" s="8" t="s">
        <v>2702</v>
      </c>
      <c r="H1713" s="15">
        <v>45413</v>
      </c>
      <c r="I1713" s="11"/>
      <c r="J1713" s="11"/>
      <c r="K1713" s="11"/>
      <c r="L1713" s="11">
        <v>84</v>
      </c>
      <c r="M1713" s="11"/>
      <c r="N1713" s="11"/>
    </row>
    <row r="1714" spans="1:14" ht="16.2">
      <c r="A1714" s="10" t="s">
        <v>2727</v>
      </c>
      <c r="B1714" s="11"/>
      <c r="C1714" s="11" t="s">
        <v>2731</v>
      </c>
      <c r="D1714" s="11" t="s">
        <v>292</v>
      </c>
      <c r="E1714" s="11" t="s">
        <v>2728</v>
      </c>
      <c r="F1714" s="11" t="s">
        <v>2729</v>
      </c>
      <c r="G1714" s="8" t="s">
        <v>2226</v>
      </c>
      <c r="H1714" s="15">
        <v>45413</v>
      </c>
      <c r="I1714" s="11" t="s">
        <v>18</v>
      </c>
      <c r="J1714" s="11" t="s">
        <v>21</v>
      </c>
      <c r="K1714" s="11"/>
      <c r="L1714" s="11">
        <v>80</v>
      </c>
      <c r="M1714" s="11"/>
      <c r="N1714" s="11"/>
    </row>
    <row r="1715" spans="1:14" ht="16.2">
      <c r="A1715" s="10" t="s">
        <v>1787</v>
      </c>
      <c r="B1715" s="11"/>
      <c r="C1715" s="11" t="s">
        <v>3902</v>
      </c>
      <c r="D1715" s="8" t="s">
        <v>292</v>
      </c>
      <c r="E1715" s="11" t="s">
        <v>293</v>
      </c>
      <c r="F1715" s="11"/>
      <c r="G1715" s="16" t="s">
        <v>1425</v>
      </c>
      <c r="H1715" s="15">
        <v>45413</v>
      </c>
      <c r="I1715" s="11" t="s">
        <v>18</v>
      </c>
      <c r="J1715" s="11" t="s">
        <v>21</v>
      </c>
      <c r="K1715" s="11">
        <v>600</v>
      </c>
      <c r="L1715" s="11"/>
      <c r="M1715" s="11"/>
      <c r="N1715" s="11"/>
    </row>
    <row r="1716" spans="1:14" ht="15.75" customHeight="1">
      <c r="A1716" s="11" t="s">
        <v>3903</v>
      </c>
      <c r="B1716" s="11"/>
      <c r="C1716" s="11"/>
      <c r="D1716" s="8" t="s">
        <v>292</v>
      </c>
      <c r="E1716" s="11" t="s">
        <v>293</v>
      </c>
      <c r="F1716" s="11"/>
      <c r="G1716" s="16" t="s">
        <v>1425</v>
      </c>
      <c r="H1716" s="15">
        <v>45413</v>
      </c>
      <c r="I1716" s="11" t="s">
        <v>18</v>
      </c>
      <c r="J1716" s="11" t="s">
        <v>21</v>
      </c>
      <c r="K1716" s="11"/>
      <c r="L1716" s="11"/>
      <c r="M1716" s="11"/>
      <c r="N1716" s="11"/>
    </row>
    <row r="1717" spans="1:14" ht="16.2">
      <c r="A1717" s="10" t="s">
        <v>2805</v>
      </c>
      <c r="B1717" s="11"/>
      <c r="C1717" s="11" t="s">
        <v>2806</v>
      </c>
      <c r="D1717" s="8" t="s">
        <v>292</v>
      </c>
      <c r="E1717" s="8" t="s">
        <v>293</v>
      </c>
      <c r="F1717" s="8" t="s">
        <v>1125</v>
      </c>
      <c r="G1717" s="8" t="s">
        <v>2586</v>
      </c>
      <c r="H1717" s="15">
        <v>45413</v>
      </c>
      <c r="I1717" s="11"/>
      <c r="J1717" s="11"/>
      <c r="K1717" s="11"/>
      <c r="L1717" s="11"/>
      <c r="M1717" s="11"/>
      <c r="N1717" s="11"/>
    </row>
    <row r="1718" spans="1:14" ht="16.2">
      <c r="A1718" s="10" t="s">
        <v>2608</v>
      </c>
      <c r="B1718" s="11"/>
      <c r="C1718" s="11" t="s">
        <v>2613</v>
      </c>
      <c r="D1718" s="11" t="s">
        <v>292</v>
      </c>
      <c r="E1718" s="11" t="s">
        <v>298</v>
      </c>
      <c r="F1718" s="11" t="s">
        <v>2611</v>
      </c>
      <c r="G1718" s="8" t="s">
        <v>2549</v>
      </c>
      <c r="H1718" s="15">
        <v>45413</v>
      </c>
      <c r="I1718" s="11" t="s">
        <v>18</v>
      </c>
      <c r="J1718" s="11"/>
      <c r="K1718" s="11"/>
      <c r="L1718" s="11"/>
      <c r="M1718" s="11"/>
      <c r="N1718" s="11"/>
    </row>
    <row r="1719" spans="1:14" ht="16.2">
      <c r="A1719" s="10" t="s">
        <v>2237</v>
      </c>
      <c r="B1719" s="11"/>
      <c r="C1719" s="8" t="s">
        <v>2244</v>
      </c>
      <c r="D1719" s="8" t="s">
        <v>292</v>
      </c>
      <c r="E1719" s="8" t="s">
        <v>303</v>
      </c>
      <c r="F1719" s="8"/>
      <c r="G1719" s="8" t="s">
        <v>2195</v>
      </c>
      <c r="H1719" s="15">
        <v>45413</v>
      </c>
      <c r="I1719" s="11" t="s">
        <v>18</v>
      </c>
      <c r="J1719" s="11" t="s">
        <v>21</v>
      </c>
      <c r="K1719" s="11"/>
      <c r="L1719" s="11"/>
      <c r="M1719" s="11"/>
      <c r="N1719" s="11"/>
    </row>
    <row r="1720" spans="1:14" ht="16.2">
      <c r="A1720" s="10" t="s">
        <v>2637</v>
      </c>
      <c r="B1720" s="11"/>
      <c r="C1720" s="11" t="s">
        <v>2643</v>
      </c>
      <c r="D1720" s="11" t="s">
        <v>292</v>
      </c>
      <c r="E1720" s="11" t="s">
        <v>2638</v>
      </c>
      <c r="F1720" s="11" t="s">
        <v>2639</v>
      </c>
      <c r="G1720" s="8" t="s">
        <v>2602</v>
      </c>
      <c r="H1720" s="15">
        <v>45413</v>
      </c>
      <c r="I1720" s="11"/>
      <c r="J1720" s="11" t="s">
        <v>21</v>
      </c>
      <c r="K1720" s="11"/>
      <c r="L1720" s="11"/>
      <c r="M1720" s="11"/>
      <c r="N1720" s="11"/>
    </row>
    <row r="1721" spans="1:14" ht="16.2">
      <c r="A1721" s="10" t="s">
        <v>2642</v>
      </c>
      <c r="B1721" s="11"/>
      <c r="C1721" s="11" t="s">
        <v>2646</v>
      </c>
      <c r="D1721" s="11" t="s">
        <v>292</v>
      </c>
      <c r="E1721" s="11" t="s">
        <v>2638</v>
      </c>
      <c r="F1721" s="11" t="s">
        <v>2639</v>
      </c>
      <c r="G1721" s="8" t="s">
        <v>2602</v>
      </c>
      <c r="H1721" s="15">
        <v>45413</v>
      </c>
      <c r="I1721" s="11"/>
      <c r="J1721" s="11" t="s">
        <v>21</v>
      </c>
      <c r="K1721" s="11"/>
      <c r="L1721" s="11">
        <v>70</v>
      </c>
      <c r="M1721" s="11"/>
      <c r="N1721" s="11"/>
    </row>
    <row r="1722" spans="1:14" ht="16.2">
      <c r="A1722" s="10" t="s">
        <v>2641</v>
      </c>
      <c r="B1722" s="11"/>
      <c r="C1722" s="11" t="s">
        <v>2645</v>
      </c>
      <c r="D1722" s="11" t="s">
        <v>292</v>
      </c>
      <c r="E1722" s="11" t="s">
        <v>2638</v>
      </c>
      <c r="F1722" s="11" t="s">
        <v>2639</v>
      </c>
      <c r="G1722" s="8" t="s">
        <v>2602</v>
      </c>
      <c r="H1722" s="15">
        <v>45413</v>
      </c>
      <c r="I1722" s="11" t="s">
        <v>18</v>
      </c>
      <c r="J1722" s="11" t="s">
        <v>21</v>
      </c>
      <c r="K1722" s="11"/>
      <c r="L1722" s="11"/>
      <c r="M1722" s="11"/>
      <c r="N1722" s="11"/>
    </row>
    <row r="1723" spans="1:14" ht="16.2">
      <c r="A1723" s="10" t="s">
        <v>2539</v>
      </c>
      <c r="B1723" s="11"/>
      <c r="C1723" s="11" t="s">
        <v>2541</v>
      </c>
      <c r="D1723" s="11" t="s">
        <v>292</v>
      </c>
      <c r="E1723" s="11" t="s">
        <v>293</v>
      </c>
      <c r="F1723" s="10" t="s">
        <v>2447</v>
      </c>
      <c r="G1723" s="8" t="s">
        <v>2540</v>
      </c>
      <c r="H1723" s="15">
        <v>45413</v>
      </c>
      <c r="I1723" s="11"/>
      <c r="J1723" s="11" t="s">
        <v>21</v>
      </c>
      <c r="K1723" s="11"/>
      <c r="L1723" s="11">
        <v>80</v>
      </c>
      <c r="M1723" s="11"/>
      <c r="N1723" s="11"/>
    </row>
    <row r="1724" spans="1:14" ht="16.2">
      <c r="A1724" s="10" t="s">
        <v>2730</v>
      </c>
      <c r="B1724" s="11"/>
      <c r="C1724" s="11"/>
      <c r="D1724" s="11" t="s">
        <v>292</v>
      </c>
      <c r="E1724" s="11" t="s">
        <v>2728</v>
      </c>
      <c r="F1724" s="11" t="s">
        <v>2729</v>
      </c>
      <c r="G1724" s="8" t="s">
        <v>2226</v>
      </c>
      <c r="H1724" s="15">
        <v>45413</v>
      </c>
      <c r="I1724" s="11" t="s">
        <v>18</v>
      </c>
      <c r="J1724" s="11" t="s">
        <v>21</v>
      </c>
      <c r="K1724" s="11"/>
      <c r="L1724" s="11"/>
      <c r="M1724" s="11"/>
      <c r="N1724" s="11"/>
    </row>
    <row r="1725" spans="1:14" ht="16.2">
      <c r="A1725" s="10" t="s">
        <v>1765</v>
      </c>
      <c r="B1725" s="11"/>
      <c r="C1725" s="11" t="s">
        <v>1767</v>
      </c>
      <c r="D1725" s="8" t="s">
        <v>292</v>
      </c>
      <c r="E1725" s="11" t="s">
        <v>303</v>
      </c>
      <c r="F1725" s="11"/>
      <c r="G1725" s="16" t="s">
        <v>1617</v>
      </c>
      <c r="H1725" s="15">
        <v>45413</v>
      </c>
      <c r="I1725" s="11"/>
      <c r="J1725" s="11" t="s">
        <v>21</v>
      </c>
      <c r="K1725" s="11"/>
      <c r="L1725" s="11">
        <v>65</v>
      </c>
      <c r="M1725" s="11"/>
      <c r="N1725" s="11"/>
    </row>
    <row r="1726" spans="1:14" ht="16.2">
      <c r="A1726" s="10" t="s">
        <v>3904</v>
      </c>
      <c r="B1726" s="8"/>
      <c r="C1726" s="8" t="s">
        <v>3905</v>
      </c>
      <c r="D1726" s="8" t="s">
        <v>292</v>
      </c>
      <c r="E1726" s="8" t="s">
        <v>303</v>
      </c>
      <c r="F1726" s="10" t="s">
        <v>3906</v>
      </c>
      <c r="G1726" s="11" t="s">
        <v>3907</v>
      </c>
      <c r="H1726" s="15">
        <v>45413</v>
      </c>
      <c r="I1726" s="11" t="s">
        <v>18</v>
      </c>
      <c r="J1726" s="11"/>
      <c r="K1726" s="11"/>
      <c r="L1726" s="11">
        <v>70</v>
      </c>
      <c r="M1726" s="11"/>
      <c r="N1726" s="11"/>
    </row>
    <row r="1727" spans="1:14" ht="16.2">
      <c r="A1727" s="10" t="s">
        <v>2401</v>
      </c>
      <c r="B1727" s="11"/>
      <c r="C1727" s="11" t="s">
        <v>2406</v>
      </c>
      <c r="D1727" s="8" t="s">
        <v>292</v>
      </c>
      <c r="E1727" s="11" t="s">
        <v>303</v>
      </c>
      <c r="F1727" s="11"/>
      <c r="G1727" s="8" t="s">
        <v>2195</v>
      </c>
      <c r="H1727" s="15">
        <v>45413</v>
      </c>
      <c r="I1727" s="11" t="s">
        <v>18</v>
      </c>
      <c r="J1727" s="11" t="s">
        <v>21</v>
      </c>
      <c r="K1727" s="11"/>
      <c r="L1727" s="11"/>
      <c r="M1727" s="11"/>
      <c r="N1727" s="11"/>
    </row>
    <row r="1728" spans="1:14" ht="16.2">
      <c r="A1728" s="10" t="s">
        <v>2519</v>
      </c>
      <c r="B1728" s="11"/>
      <c r="C1728" s="11" t="s">
        <v>2520</v>
      </c>
      <c r="D1728" s="11" t="s">
        <v>292</v>
      </c>
      <c r="E1728" s="11" t="s">
        <v>298</v>
      </c>
      <c r="F1728" s="11"/>
      <c r="G1728" s="9" t="s">
        <v>2226</v>
      </c>
      <c r="H1728" s="15">
        <v>45413</v>
      </c>
      <c r="I1728" s="11"/>
      <c r="J1728" s="11" t="s">
        <v>21</v>
      </c>
      <c r="K1728" s="11"/>
      <c r="L1728" s="11"/>
      <c r="M1728" s="11"/>
      <c r="N1728" s="11"/>
    </row>
    <row r="1729" spans="1:14" ht="16.2">
      <c r="A1729" s="10" t="s">
        <v>2403</v>
      </c>
      <c r="B1729" s="11"/>
      <c r="C1729" s="11" t="s">
        <v>2408</v>
      </c>
      <c r="D1729" s="8" t="s">
        <v>292</v>
      </c>
      <c r="E1729" s="11" t="s">
        <v>303</v>
      </c>
      <c r="F1729" s="11"/>
      <c r="G1729" s="8" t="s">
        <v>2195</v>
      </c>
      <c r="H1729" s="15">
        <v>45413</v>
      </c>
      <c r="I1729" s="11" t="s">
        <v>18</v>
      </c>
      <c r="J1729" s="11" t="s">
        <v>21</v>
      </c>
      <c r="K1729" s="11"/>
      <c r="L1729" s="11"/>
      <c r="M1729" s="11"/>
      <c r="N1729" s="11"/>
    </row>
    <row r="1730" spans="1:14" ht="16.2">
      <c r="A1730" s="10" t="s">
        <v>2402</v>
      </c>
      <c r="B1730" s="11"/>
      <c r="C1730" s="11" t="s">
        <v>2407</v>
      </c>
      <c r="D1730" s="8" t="s">
        <v>292</v>
      </c>
      <c r="E1730" s="11" t="s">
        <v>303</v>
      </c>
      <c r="F1730" s="11"/>
      <c r="G1730" s="8" t="s">
        <v>2195</v>
      </c>
      <c r="H1730" s="15">
        <v>45413</v>
      </c>
      <c r="I1730" s="11" t="s">
        <v>18</v>
      </c>
      <c r="J1730" s="11" t="s">
        <v>21</v>
      </c>
      <c r="K1730" s="11"/>
      <c r="L1730" s="11"/>
      <c r="M1730" s="11"/>
      <c r="N1730" s="11"/>
    </row>
    <row r="1731" spans="1:14" ht="16.2">
      <c r="A1731" s="10" t="s">
        <v>2238</v>
      </c>
      <c r="B1731" s="11"/>
      <c r="C1731" s="11"/>
      <c r="D1731" s="8" t="s">
        <v>292</v>
      </c>
      <c r="E1731" s="8" t="s">
        <v>303</v>
      </c>
      <c r="F1731" s="8"/>
      <c r="G1731" s="8" t="s">
        <v>2195</v>
      </c>
      <c r="H1731" s="15">
        <v>45413</v>
      </c>
      <c r="I1731" s="11" t="s">
        <v>18</v>
      </c>
      <c r="J1731" s="11" t="s">
        <v>21</v>
      </c>
      <c r="K1731" s="11"/>
      <c r="L1731" s="11"/>
      <c r="M1731" s="11"/>
      <c r="N1731" s="11"/>
    </row>
    <row r="1732" spans="1:14" ht="16.2">
      <c r="A1732" s="10" t="s">
        <v>2239</v>
      </c>
      <c r="B1732" s="11"/>
      <c r="C1732" s="8" t="s">
        <v>2245</v>
      </c>
      <c r="D1732" s="8" t="s">
        <v>292</v>
      </c>
      <c r="E1732" s="8" t="s">
        <v>303</v>
      </c>
      <c r="F1732" s="8"/>
      <c r="G1732" s="8" t="s">
        <v>2195</v>
      </c>
      <c r="H1732" s="15">
        <v>45413</v>
      </c>
      <c r="I1732" s="11"/>
      <c r="J1732" s="11" t="s">
        <v>21</v>
      </c>
      <c r="K1732" s="11"/>
      <c r="L1732" s="11"/>
      <c r="M1732" s="11"/>
      <c r="N1732" s="11"/>
    </row>
    <row r="1733" spans="1:14" ht="16.2">
      <c r="A1733" s="10" t="s">
        <v>2241</v>
      </c>
      <c r="B1733" s="11"/>
      <c r="C1733" s="11"/>
      <c r="D1733" s="8" t="s">
        <v>292</v>
      </c>
      <c r="E1733" s="8" t="s">
        <v>303</v>
      </c>
      <c r="F1733" s="8"/>
      <c r="G1733" s="8" t="s">
        <v>2195</v>
      </c>
      <c r="H1733" s="15">
        <v>45413</v>
      </c>
      <c r="I1733" s="11"/>
      <c r="J1733" s="11" t="s">
        <v>21</v>
      </c>
      <c r="K1733" s="11"/>
      <c r="L1733" s="11"/>
      <c r="M1733" s="11"/>
      <c r="N1733" s="11"/>
    </row>
    <row r="1734" spans="1:14" ht="14.25" customHeight="1">
      <c r="A1734" s="10" t="s">
        <v>2242</v>
      </c>
      <c r="B1734" s="11"/>
      <c r="C1734" s="11"/>
      <c r="D1734" s="8" t="s">
        <v>292</v>
      </c>
      <c r="E1734" s="8" t="s">
        <v>303</v>
      </c>
      <c r="F1734" s="8"/>
      <c r="G1734" s="8" t="s">
        <v>2195</v>
      </c>
      <c r="H1734" s="15">
        <v>45413</v>
      </c>
      <c r="I1734" s="11"/>
      <c r="J1734" s="11" t="s">
        <v>21</v>
      </c>
      <c r="K1734" s="11"/>
      <c r="L1734" s="11"/>
      <c r="M1734" s="11"/>
      <c r="N1734" s="11"/>
    </row>
    <row r="1735" spans="1:14">
      <c r="A1735" s="11" t="s">
        <v>3908</v>
      </c>
      <c r="B1735" s="11"/>
      <c r="C1735" s="11"/>
      <c r="D1735" s="11" t="s">
        <v>3717</v>
      </c>
      <c r="E1735" s="11" t="s">
        <v>833</v>
      </c>
      <c r="F1735" s="11"/>
      <c r="G1735" s="11" t="s">
        <v>3909</v>
      </c>
      <c r="H1735" s="15">
        <v>45413</v>
      </c>
      <c r="I1735" s="11" t="s">
        <v>1862</v>
      </c>
      <c r="J1735" s="11"/>
      <c r="K1735" s="11"/>
      <c r="L1735" s="11"/>
      <c r="M1735" s="11"/>
      <c r="N1735" s="11"/>
    </row>
    <row r="1736" spans="1:14" ht="16.2">
      <c r="A1736" s="10" t="s">
        <v>2610</v>
      </c>
      <c r="B1736" s="11"/>
      <c r="C1736" s="11" t="s">
        <v>2615</v>
      </c>
      <c r="D1736" s="11" t="s">
        <v>292</v>
      </c>
      <c r="E1736" s="11" t="s">
        <v>298</v>
      </c>
      <c r="F1736" s="11" t="s">
        <v>2611</v>
      </c>
      <c r="G1736" s="8" t="s">
        <v>2549</v>
      </c>
      <c r="H1736" s="15">
        <v>45413</v>
      </c>
      <c r="I1736" s="11" t="s">
        <v>18</v>
      </c>
      <c r="J1736" s="11"/>
      <c r="K1736" s="11"/>
      <c r="L1736" s="11"/>
      <c r="M1736" s="11"/>
      <c r="N1736" s="11"/>
    </row>
    <row r="1737" spans="1:14" ht="16.2">
      <c r="A1737" s="10" t="s">
        <v>2400</v>
      </c>
      <c r="B1737" s="11"/>
      <c r="C1737" s="11" t="s">
        <v>2405</v>
      </c>
      <c r="D1737" s="8" t="s">
        <v>292</v>
      </c>
      <c r="E1737" s="11" t="s">
        <v>303</v>
      </c>
      <c r="F1737" s="11"/>
      <c r="G1737" s="8" t="s">
        <v>2195</v>
      </c>
      <c r="H1737" s="15">
        <v>45413</v>
      </c>
      <c r="I1737" s="11" t="s">
        <v>1862</v>
      </c>
      <c r="J1737" s="11" t="s">
        <v>1852</v>
      </c>
      <c r="K1737" s="11"/>
      <c r="L1737" s="11"/>
      <c r="M1737" s="11"/>
      <c r="N1737" s="11"/>
    </row>
    <row r="1738" spans="1:14" ht="16.2">
      <c r="A1738" s="10" t="s">
        <v>2609</v>
      </c>
      <c r="B1738" s="11"/>
      <c r="C1738" s="11" t="s">
        <v>2614</v>
      </c>
      <c r="D1738" s="11" t="s">
        <v>292</v>
      </c>
      <c r="E1738" s="11" t="s">
        <v>298</v>
      </c>
      <c r="F1738" s="11" t="s">
        <v>2611</v>
      </c>
      <c r="G1738" s="8" t="s">
        <v>2549</v>
      </c>
      <c r="H1738" s="15">
        <v>45413</v>
      </c>
      <c r="I1738" s="11" t="s">
        <v>18</v>
      </c>
      <c r="J1738" s="11"/>
      <c r="K1738" s="11"/>
      <c r="L1738" s="11"/>
      <c r="M1738" s="11"/>
      <c r="N1738" s="11"/>
    </row>
    <row r="1739" spans="1:14" ht="16.2">
      <c r="A1739" s="10" t="s">
        <v>2668</v>
      </c>
      <c r="B1739" s="8"/>
      <c r="C1739" s="8" t="s">
        <v>2667</v>
      </c>
      <c r="D1739" s="8" t="s">
        <v>292</v>
      </c>
      <c r="E1739" s="8" t="s">
        <v>303</v>
      </c>
      <c r="F1739" s="8"/>
      <c r="G1739" s="8" t="s">
        <v>1617</v>
      </c>
      <c r="H1739" s="15">
        <v>45413</v>
      </c>
      <c r="I1739" s="11" t="s">
        <v>18</v>
      </c>
      <c r="J1739" s="11" t="s">
        <v>3910</v>
      </c>
      <c r="K1739" s="11"/>
      <c r="L1739" s="11">
        <v>72</v>
      </c>
      <c r="M1739" s="11"/>
      <c r="N1739" s="11"/>
    </row>
    <row r="1740" spans="1:14" ht="16.2">
      <c r="A1740" s="10" t="s">
        <v>2607</v>
      </c>
      <c r="B1740" s="11"/>
      <c r="C1740" s="11" t="s">
        <v>2612</v>
      </c>
      <c r="D1740" s="11" t="s">
        <v>292</v>
      </c>
      <c r="E1740" s="11" t="s">
        <v>298</v>
      </c>
      <c r="F1740" s="11" t="s">
        <v>2611</v>
      </c>
      <c r="G1740" s="8" t="s">
        <v>2549</v>
      </c>
      <c r="H1740" s="15">
        <v>45413</v>
      </c>
      <c r="I1740" s="11" t="s">
        <v>18</v>
      </c>
      <c r="J1740" s="11"/>
      <c r="K1740" s="11"/>
      <c r="L1740" s="11"/>
      <c r="M1740" s="11"/>
      <c r="N1740" s="11"/>
    </row>
    <row r="1741" spans="1:14" ht="16.2">
      <c r="A1741" s="10" t="s">
        <v>2240</v>
      </c>
      <c r="B1741" s="11"/>
      <c r="C1741" s="11"/>
      <c r="D1741" s="8" t="s">
        <v>292</v>
      </c>
      <c r="E1741" s="8" t="s">
        <v>303</v>
      </c>
      <c r="F1741" s="8"/>
      <c r="G1741" s="8" t="s">
        <v>2195</v>
      </c>
      <c r="H1741" s="15">
        <v>45413</v>
      </c>
      <c r="I1741" s="11"/>
      <c r="J1741" s="11" t="s">
        <v>21</v>
      </c>
      <c r="K1741" s="11"/>
      <c r="L1741" s="11"/>
      <c r="M1741" s="11"/>
      <c r="N1741" s="11"/>
    </row>
    <row r="1742" spans="1:14" ht="16.2">
      <c r="A1742" s="10" t="s">
        <v>2640</v>
      </c>
      <c r="B1742" s="11"/>
      <c r="C1742" s="11" t="s">
        <v>2644</v>
      </c>
      <c r="D1742" s="11" t="s">
        <v>292</v>
      </c>
      <c r="E1742" s="11" t="s">
        <v>2638</v>
      </c>
      <c r="F1742" s="11" t="s">
        <v>2639</v>
      </c>
      <c r="G1742" s="8" t="s">
        <v>2602</v>
      </c>
      <c r="H1742" s="15">
        <v>45413</v>
      </c>
      <c r="I1742" s="11" t="s">
        <v>18</v>
      </c>
      <c r="J1742" s="11" t="s">
        <v>21</v>
      </c>
      <c r="K1742" s="11"/>
      <c r="L1742" s="11"/>
      <c r="M1742" s="11"/>
      <c r="N1742" s="11"/>
    </row>
    <row r="1743" spans="1:14" ht="16.2">
      <c r="A1743" s="10" t="s">
        <v>2197</v>
      </c>
      <c r="B1743" s="11"/>
      <c r="C1743" s="11" t="s">
        <v>2199</v>
      </c>
      <c r="D1743" s="8" t="s">
        <v>292</v>
      </c>
      <c r="E1743" s="10" t="s">
        <v>303</v>
      </c>
      <c r="F1743" s="11"/>
      <c r="G1743" s="16" t="s">
        <v>2198</v>
      </c>
      <c r="H1743" s="15">
        <v>45413</v>
      </c>
      <c r="I1743" s="11"/>
      <c r="J1743" s="11"/>
      <c r="K1743" s="11"/>
      <c r="L1743" s="11">
        <v>77</v>
      </c>
      <c r="M1743" s="11"/>
      <c r="N1743" s="11"/>
    </row>
    <row r="1744" spans="1:14" ht="16.2">
      <c r="A1744" s="10" t="s">
        <v>3911</v>
      </c>
      <c r="B1744" s="8"/>
      <c r="C1744" s="8" t="s">
        <v>3912</v>
      </c>
      <c r="D1744" s="8" t="s">
        <v>3717</v>
      </c>
      <c r="E1744" s="8" t="s">
        <v>673</v>
      </c>
      <c r="F1744" s="8"/>
      <c r="G1744" s="16" t="s">
        <v>1950</v>
      </c>
      <c r="H1744" s="15">
        <v>45413</v>
      </c>
      <c r="I1744" s="11"/>
      <c r="J1744" s="11"/>
      <c r="K1744" s="11"/>
      <c r="L1744" s="11"/>
      <c r="M1744" s="11"/>
      <c r="N1744" s="11"/>
    </row>
    <row r="1745" spans="1:14" ht="16.2">
      <c r="A1745" s="10" t="s">
        <v>2404</v>
      </c>
      <c r="B1745" s="11" t="s">
        <v>2236</v>
      </c>
      <c r="C1745" s="11" t="s">
        <v>2243</v>
      </c>
      <c r="D1745" s="8" t="s">
        <v>292</v>
      </c>
      <c r="E1745" s="11" t="s">
        <v>303</v>
      </c>
      <c r="F1745" s="11"/>
      <c r="G1745" s="8" t="s">
        <v>2195</v>
      </c>
      <c r="H1745" s="15">
        <v>45413</v>
      </c>
      <c r="I1745" s="11" t="s">
        <v>18</v>
      </c>
      <c r="J1745" s="11" t="s">
        <v>21</v>
      </c>
      <c r="K1745" s="11"/>
      <c r="L1745" s="11"/>
      <c r="M1745" s="11"/>
      <c r="N1745" s="11"/>
    </row>
    <row r="1746" spans="1:14" ht="16.2">
      <c r="A1746" s="10" t="s">
        <v>1818</v>
      </c>
      <c r="B1746" s="11"/>
      <c r="C1746" s="11" t="s">
        <v>1819</v>
      </c>
      <c r="D1746" s="8" t="s">
        <v>305</v>
      </c>
      <c r="E1746" s="11"/>
      <c r="F1746" s="11"/>
      <c r="G1746" s="16" t="s">
        <v>1530</v>
      </c>
      <c r="H1746" s="15">
        <v>45413</v>
      </c>
      <c r="I1746" s="11"/>
      <c r="J1746" s="11"/>
      <c r="K1746" s="11"/>
      <c r="L1746" s="11"/>
      <c r="M1746" s="11"/>
      <c r="N1746" s="11"/>
    </row>
    <row r="1747" spans="1:14" ht="16.2">
      <c r="A1747" s="10" t="s">
        <v>2516</v>
      </c>
      <c r="B1747" s="11"/>
      <c r="C1747" s="11" t="s">
        <v>2518</v>
      </c>
      <c r="D1747" s="11" t="s">
        <v>305</v>
      </c>
      <c r="E1747" s="11"/>
      <c r="F1747" s="11" t="s">
        <v>2517</v>
      </c>
      <c r="G1747" s="9" t="s">
        <v>2226</v>
      </c>
      <c r="H1747" s="15">
        <v>45413</v>
      </c>
      <c r="I1747" s="11" t="s">
        <v>18</v>
      </c>
      <c r="J1747" s="11" t="s">
        <v>21</v>
      </c>
      <c r="K1747" s="11"/>
      <c r="L1747" s="11"/>
      <c r="M1747" s="11"/>
      <c r="N1747" s="11"/>
    </row>
    <row r="1748" spans="1:14" ht="16.2">
      <c r="A1748" s="10" t="s">
        <v>2317</v>
      </c>
      <c r="B1748" s="11"/>
      <c r="C1748" s="11"/>
      <c r="D1748" s="8" t="s">
        <v>305</v>
      </c>
      <c r="E1748" s="11"/>
      <c r="F1748" s="8" t="s">
        <v>2318</v>
      </c>
      <c r="G1748" s="8" t="s">
        <v>2226</v>
      </c>
      <c r="H1748" s="15">
        <v>45413</v>
      </c>
      <c r="I1748" s="11"/>
      <c r="J1748" s="11"/>
      <c r="K1748" s="11"/>
      <c r="L1748" s="11"/>
      <c r="M1748" s="11"/>
      <c r="N1748" s="11"/>
    </row>
    <row r="1749" spans="1:14" ht="16.2">
      <c r="A1749" s="10" t="s">
        <v>2139</v>
      </c>
      <c r="B1749" s="11"/>
      <c r="C1749" s="11" t="s">
        <v>2140</v>
      </c>
      <c r="D1749" s="8" t="s">
        <v>305</v>
      </c>
      <c r="E1749" s="11"/>
      <c r="F1749" s="10" t="s">
        <v>1728</v>
      </c>
      <c r="G1749" s="16" t="s">
        <v>1349</v>
      </c>
      <c r="H1749" s="15">
        <v>45413</v>
      </c>
      <c r="I1749" s="11"/>
      <c r="J1749" s="11"/>
      <c r="K1749" s="11"/>
      <c r="L1749" s="11">
        <v>64</v>
      </c>
      <c r="M1749" s="11"/>
      <c r="N1749" s="11"/>
    </row>
    <row r="1750" spans="1:14" ht="16.2">
      <c r="A1750" s="10" t="s">
        <v>2313</v>
      </c>
      <c r="B1750" s="11"/>
      <c r="C1750" s="11" t="s">
        <v>2316</v>
      </c>
      <c r="D1750" s="8" t="s">
        <v>305</v>
      </c>
      <c r="E1750" s="11"/>
      <c r="F1750" s="8" t="s">
        <v>2315</v>
      </c>
      <c r="G1750" s="8" t="s">
        <v>2226</v>
      </c>
      <c r="H1750" s="15">
        <v>45413</v>
      </c>
      <c r="I1750" s="8" t="s">
        <v>18</v>
      </c>
      <c r="J1750" s="11" t="s">
        <v>21</v>
      </c>
      <c r="K1750" s="11"/>
      <c r="L1750" s="11"/>
      <c r="M1750" s="11"/>
      <c r="N1750" s="11"/>
    </row>
    <row r="1751" spans="1:14" ht="16.2">
      <c r="A1751" s="10" t="s">
        <v>2314</v>
      </c>
      <c r="B1751" s="11"/>
      <c r="C1751" s="11"/>
      <c r="D1751" s="8" t="s">
        <v>305</v>
      </c>
      <c r="E1751" s="11"/>
      <c r="F1751" s="8" t="s">
        <v>2315</v>
      </c>
      <c r="G1751" s="8" t="s">
        <v>2226</v>
      </c>
      <c r="H1751" s="15">
        <v>45413</v>
      </c>
      <c r="I1751" s="11" t="s">
        <v>18</v>
      </c>
      <c r="J1751" s="11" t="s">
        <v>21</v>
      </c>
      <c r="K1751" s="11"/>
      <c r="L1751" s="11"/>
      <c r="M1751" s="11"/>
      <c r="N1751" s="11"/>
    </row>
    <row r="1752" spans="1:14" ht="16.2">
      <c r="A1752" s="10" t="s">
        <v>2625</v>
      </c>
      <c r="B1752" s="11"/>
      <c r="C1752" s="11" t="s">
        <v>2627</v>
      </c>
      <c r="D1752" s="11" t="s">
        <v>305</v>
      </c>
      <c r="E1752" s="11"/>
      <c r="F1752" s="11" t="s">
        <v>2626</v>
      </c>
      <c r="G1752" s="8" t="s">
        <v>2226</v>
      </c>
      <c r="H1752" s="15">
        <v>45413</v>
      </c>
      <c r="I1752" s="11" t="s">
        <v>18</v>
      </c>
      <c r="J1752" s="11" t="s">
        <v>21</v>
      </c>
      <c r="K1752" s="11"/>
      <c r="L1752" s="11"/>
      <c r="M1752" s="11"/>
      <c r="N1752" s="10" t="s">
        <v>2574</v>
      </c>
    </row>
    <row r="1753" spans="1:14" ht="16.2">
      <c r="A1753" s="10" t="s">
        <v>1804</v>
      </c>
      <c r="B1753" s="11"/>
      <c r="C1753" s="11" t="s">
        <v>1805</v>
      </c>
      <c r="D1753" s="8" t="s">
        <v>492</v>
      </c>
      <c r="E1753" s="11" t="s">
        <v>527</v>
      </c>
      <c r="F1753" s="11"/>
      <c r="G1753" s="16" t="s">
        <v>1023</v>
      </c>
      <c r="H1753" s="15">
        <v>45413</v>
      </c>
      <c r="I1753" s="11"/>
      <c r="J1753" s="11"/>
      <c r="K1753" s="11"/>
      <c r="L1753" s="11">
        <v>66</v>
      </c>
      <c r="M1753" s="11"/>
      <c r="N1753" s="11"/>
    </row>
    <row r="1754" spans="1:14" ht="16.2">
      <c r="A1754" s="10" t="s">
        <v>2854</v>
      </c>
      <c r="B1754" s="11"/>
      <c r="C1754" s="11" t="s">
        <v>2857</v>
      </c>
      <c r="D1754" s="11" t="s">
        <v>492</v>
      </c>
      <c r="E1754" s="11" t="s">
        <v>527</v>
      </c>
      <c r="F1754" s="11"/>
      <c r="G1754" s="8" t="s">
        <v>2540</v>
      </c>
      <c r="H1754" s="15">
        <v>45413</v>
      </c>
      <c r="I1754" s="11" t="s">
        <v>18</v>
      </c>
      <c r="J1754" s="11" t="s">
        <v>21</v>
      </c>
      <c r="K1754" s="11">
        <v>3000</v>
      </c>
      <c r="L1754" s="11"/>
      <c r="M1754" s="11"/>
      <c r="N1754" s="11"/>
    </row>
    <row r="1755" spans="1:14" ht="16.2">
      <c r="A1755" s="10" t="s">
        <v>2332</v>
      </c>
      <c r="B1755" s="11"/>
      <c r="C1755" s="11" t="s">
        <v>2333</v>
      </c>
      <c r="D1755" s="8" t="s">
        <v>492</v>
      </c>
      <c r="E1755" s="11" t="s">
        <v>527</v>
      </c>
      <c r="F1755" s="11"/>
      <c r="G1755" s="8" t="s">
        <v>634</v>
      </c>
      <c r="H1755" s="15">
        <v>45413</v>
      </c>
      <c r="I1755" s="11"/>
      <c r="J1755" s="11"/>
      <c r="K1755" s="11"/>
      <c r="L1755" s="11">
        <v>78</v>
      </c>
      <c r="M1755" s="11"/>
      <c r="N1755" s="11"/>
    </row>
    <row r="1756" spans="1:14" ht="16.2">
      <c r="A1756" s="10" t="s">
        <v>2214</v>
      </c>
      <c r="B1756" s="11"/>
      <c r="C1756" s="11" t="s">
        <v>2215</v>
      </c>
      <c r="D1756" s="11" t="s">
        <v>492</v>
      </c>
      <c r="E1756" s="11" t="s">
        <v>2855</v>
      </c>
      <c r="F1756" s="11"/>
      <c r="G1756" s="8" t="s">
        <v>2540</v>
      </c>
      <c r="H1756" s="15">
        <v>45413</v>
      </c>
      <c r="I1756" s="11"/>
      <c r="J1756" s="11" t="s">
        <v>21</v>
      </c>
      <c r="K1756" s="11"/>
      <c r="L1756" s="11"/>
      <c r="M1756" s="11"/>
      <c r="N1756" s="11"/>
    </row>
    <row r="1757" spans="1:14" ht="16.2">
      <c r="A1757" s="10" t="s">
        <v>2853</v>
      </c>
      <c r="B1757" s="11"/>
      <c r="C1757" s="11" t="s">
        <v>2856</v>
      </c>
      <c r="D1757" s="11" t="s">
        <v>492</v>
      </c>
      <c r="E1757" s="11" t="s">
        <v>527</v>
      </c>
      <c r="F1757" s="11"/>
      <c r="G1757" s="8" t="s">
        <v>2540</v>
      </c>
      <c r="H1757" s="15">
        <v>45413</v>
      </c>
      <c r="I1757" s="11"/>
      <c r="J1757" s="11" t="s">
        <v>21</v>
      </c>
      <c r="K1757" s="11"/>
      <c r="L1757" s="11"/>
      <c r="M1757" s="11"/>
      <c r="N1757" s="11"/>
    </row>
    <row r="1758" spans="1:14" ht="16.2">
      <c r="A1758" s="10" t="s">
        <v>2204</v>
      </c>
      <c r="B1758" s="11"/>
      <c r="C1758" s="8" t="s">
        <v>2207</v>
      </c>
      <c r="D1758" s="8" t="s">
        <v>492</v>
      </c>
      <c r="E1758" s="10" t="s">
        <v>2206</v>
      </c>
      <c r="F1758" s="10" t="s">
        <v>2205</v>
      </c>
      <c r="G1758" s="8" t="s">
        <v>2151</v>
      </c>
      <c r="H1758" s="15">
        <v>45413</v>
      </c>
      <c r="I1758" s="11"/>
      <c r="J1758" s="11"/>
      <c r="K1758" s="11"/>
      <c r="L1758" s="11"/>
      <c r="M1758" s="11"/>
      <c r="N1758" s="11"/>
    </row>
    <row r="1759" spans="1:14" ht="16.2">
      <c r="A1759" s="10" t="s">
        <v>2827</v>
      </c>
      <c r="B1759" s="11"/>
      <c r="C1759" s="11" t="s">
        <v>2829</v>
      </c>
      <c r="D1759" s="11" t="s">
        <v>309</v>
      </c>
      <c r="E1759" s="11"/>
      <c r="F1759" s="11" t="s">
        <v>2828</v>
      </c>
      <c r="G1759" s="8" t="s">
        <v>2820</v>
      </c>
      <c r="H1759" s="15">
        <v>45413</v>
      </c>
      <c r="I1759" s="11" t="s">
        <v>18</v>
      </c>
      <c r="J1759" s="11" t="s">
        <v>21</v>
      </c>
      <c r="K1759" s="11"/>
      <c r="L1759" s="11"/>
      <c r="M1759" s="11"/>
      <c r="N1759" s="11" t="s">
        <v>3913</v>
      </c>
    </row>
    <row r="1760" spans="1:14" ht="16.2">
      <c r="A1760" s="10" t="s">
        <v>2558</v>
      </c>
      <c r="B1760" s="11"/>
      <c r="C1760" s="11" t="s">
        <v>2561</v>
      </c>
      <c r="D1760" s="11" t="s">
        <v>309</v>
      </c>
      <c r="E1760" s="11"/>
      <c r="F1760" s="11" t="s">
        <v>2560</v>
      </c>
      <c r="G1760" s="8" t="s">
        <v>1771</v>
      </c>
      <c r="H1760" s="15">
        <v>45413</v>
      </c>
      <c r="I1760" s="11"/>
      <c r="J1760" s="11"/>
      <c r="K1760" s="11"/>
      <c r="L1760" s="11"/>
      <c r="M1760" s="11"/>
      <c r="N1760" s="11"/>
    </row>
    <row r="1761" spans="1:17" ht="16.2">
      <c r="A1761" s="10" t="s">
        <v>2578</v>
      </c>
      <c r="B1761" s="10" t="s">
        <v>3021</v>
      </c>
      <c r="C1761" s="11" t="s">
        <v>2579</v>
      </c>
      <c r="D1761" s="11" t="s">
        <v>309</v>
      </c>
      <c r="E1761" s="11"/>
      <c r="F1761" s="10" t="s">
        <v>2559</v>
      </c>
      <c r="G1761" s="8" t="s">
        <v>1771</v>
      </c>
      <c r="H1761" s="15">
        <v>45413</v>
      </c>
      <c r="I1761" s="11"/>
      <c r="J1761" s="11" t="s">
        <v>21</v>
      </c>
      <c r="K1761" s="11"/>
      <c r="L1761" s="11"/>
      <c r="M1761" s="11"/>
      <c r="N1761" s="11"/>
    </row>
    <row r="1762" spans="1:17" ht="16.2">
      <c r="A1762" s="8" t="s">
        <v>1197</v>
      </c>
      <c r="B1762" s="8"/>
      <c r="C1762" s="8" t="s">
        <v>1198</v>
      </c>
      <c r="D1762" s="8" t="s">
        <v>14</v>
      </c>
      <c r="E1762" s="8"/>
      <c r="F1762" s="8"/>
      <c r="G1762" s="9" t="s">
        <v>1023</v>
      </c>
      <c r="H1762" s="9">
        <v>45383</v>
      </c>
      <c r="I1762" s="8"/>
      <c r="J1762" s="8"/>
      <c r="K1762" s="8"/>
      <c r="L1762" s="8"/>
      <c r="M1762" s="8"/>
      <c r="N1762" s="8"/>
      <c r="O1762" s="3"/>
      <c r="P1762" s="3"/>
      <c r="Q1762" s="3"/>
    </row>
    <row r="1763" spans="1:17" ht="16.2">
      <c r="A1763" s="8" t="s">
        <v>914</v>
      </c>
      <c r="B1763" s="8"/>
      <c r="C1763" s="8"/>
      <c r="D1763" s="8" t="s">
        <v>14</v>
      </c>
      <c r="E1763" s="8" t="s">
        <v>312</v>
      </c>
      <c r="F1763" s="8"/>
      <c r="G1763" s="9" t="s">
        <v>634</v>
      </c>
      <c r="H1763" s="9">
        <v>45383</v>
      </c>
      <c r="I1763" s="8"/>
      <c r="J1763" s="8"/>
      <c r="K1763" s="8"/>
      <c r="L1763" s="8"/>
      <c r="M1763" s="8"/>
      <c r="N1763" s="8"/>
      <c r="O1763" s="3"/>
      <c r="P1763" s="3"/>
      <c r="Q1763" s="3"/>
    </row>
    <row r="1764" spans="1:17" ht="16.2">
      <c r="A1764" s="8" t="s">
        <v>1164</v>
      </c>
      <c r="B1764" s="8"/>
      <c r="C1764" s="8" t="s">
        <v>1166</v>
      </c>
      <c r="D1764" s="8" t="s">
        <v>16</v>
      </c>
      <c r="E1764" s="8"/>
      <c r="F1764" s="8" t="s">
        <v>1165</v>
      </c>
      <c r="G1764" s="9" t="s">
        <v>964</v>
      </c>
      <c r="H1764" s="9">
        <v>45383</v>
      </c>
      <c r="I1764" s="8"/>
      <c r="J1764" s="8"/>
      <c r="K1764" s="8"/>
      <c r="L1764" s="8">
        <v>87</v>
      </c>
      <c r="M1764" s="8"/>
      <c r="N1764" s="8"/>
      <c r="O1764" s="3"/>
      <c r="P1764" s="3"/>
      <c r="Q1764" s="3"/>
    </row>
    <row r="1765" spans="1:17" ht="16.2">
      <c r="A1765" s="8" t="s">
        <v>1591</v>
      </c>
      <c r="B1765" s="8"/>
      <c r="C1765" s="8" t="s">
        <v>1643</v>
      </c>
      <c r="D1765" s="8" t="s">
        <v>16</v>
      </c>
      <c r="E1765" s="8"/>
      <c r="F1765" s="8"/>
      <c r="G1765" s="9" t="s">
        <v>3817</v>
      </c>
      <c r="H1765" s="9">
        <v>45383</v>
      </c>
      <c r="I1765" s="8"/>
      <c r="J1765" s="8"/>
      <c r="K1765" s="8"/>
      <c r="L1765" s="8"/>
      <c r="M1765" s="8"/>
      <c r="N1765" s="8"/>
      <c r="O1765" s="3"/>
      <c r="P1765" s="3"/>
      <c r="Q1765" s="3"/>
    </row>
    <row r="1766" spans="1:17" ht="16.2">
      <c r="A1766" s="8" t="s">
        <v>1142</v>
      </c>
      <c r="B1766" s="8" t="s">
        <v>1143</v>
      </c>
      <c r="C1766" s="8" t="s">
        <v>1144</v>
      </c>
      <c r="D1766" s="8" t="s">
        <v>16</v>
      </c>
      <c r="E1766" s="8"/>
      <c r="F1766" s="8"/>
      <c r="G1766" s="9" t="s">
        <v>1023</v>
      </c>
      <c r="H1766" s="9">
        <v>45383</v>
      </c>
      <c r="I1766" s="8"/>
      <c r="J1766" s="8" t="s">
        <v>1852</v>
      </c>
      <c r="K1766" s="8"/>
      <c r="L1766" s="8"/>
      <c r="M1766" s="8"/>
      <c r="N1766" s="8"/>
      <c r="O1766" s="3"/>
      <c r="P1766" s="3"/>
      <c r="Q1766" s="3"/>
    </row>
    <row r="1767" spans="1:17" ht="16.2">
      <c r="A1767" s="8" t="s">
        <v>1590</v>
      </c>
      <c r="B1767" s="8"/>
      <c r="C1767" s="8" t="s">
        <v>1642</v>
      </c>
      <c r="D1767" s="8" t="s">
        <v>16</v>
      </c>
      <c r="E1767" s="8"/>
      <c r="F1767" s="8"/>
      <c r="G1767" s="9" t="s">
        <v>3817</v>
      </c>
      <c r="H1767" s="9">
        <v>45383</v>
      </c>
      <c r="I1767" s="8"/>
      <c r="J1767" s="8"/>
      <c r="K1767" s="8"/>
      <c r="L1767" s="8"/>
      <c r="M1767" s="8"/>
      <c r="N1767" s="8"/>
      <c r="O1767" s="3"/>
      <c r="P1767" s="3"/>
      <c r="Q1767" s="3"/>
    </row>
    <row r="1768" spans="1:17" ht="16.2">
      <c r="A1768" s="8" t="s">
        <v>1254</v>
      </c>
      <c r="B1768" s="8"/>
      <c r="C1768" s="8" t="s">
        <v>1256</v>
      </c>
      <c r="D1768" s="8" t="s">
        <v>28</v>
      </c>
      <c r="E1768" s="8" t="s">
        <v>1255</v>
      </c>
      <c r="F1768" s="8"/>
      <c r="G1768" s="9" t="s">
        <v>697</v>
      </c>
      <c r="H1768" s="9">
        <v>45383</v>
      </c>
      <c r="I1768" s="8"/>
      <c r="J1768" s="8"/>
      <c r="K1768" s="8"/>
      <c r="L1768" s="8"/>
      <c r="M1768" s="8"/>
      <c r="N1768" s="8"/>
      <c r="O1768" s="3"/>
      <c r="P1768" s="3"/>
      <c r="Q1768" s="3"/>
    </row>
    <row r="1769" spans="1:17" ht="16.2">
      <c r="A1769" s="8" t="s">
        <v>1326</v>
      </c>
      <c r="B1769" s="8"/>
      <c r="C1769" s="8" t="s">
        <v>1327</v>
      </c>
      <c r="D1769" s="8" t="s">
        <v>28</v>
      </c>
      <c r="E1769" s="8" t="s">
        <v>29</v>
      </c>
      <c r="F1769" s="8"/>
      <c r="G1769" s="9" t="s">
        <v>750</v>
      </c>
      <c r="H1769" s="9">
        <v>45383</v>
      </c>
      <c r="I1769" s="8"/>
      <c r="J1769" s="8"/>
      <c r="K1769" s="8"/>
      <c r="L1769" s="8"/>
      <c r="M1769" s="8"/>
      <c r="N1769" s="8"/>
      <c r="O1769" s="3"/>
      <c r="P1769" s="3"/>
      <c r="Q1769" s="3"/>
    </row>
    <row r="1770" spans="1:17" ht="16.2">
      <c r="A1770" s="8" t="s">
        <v>1604</v>
      </c>
      <c r="B1770" s="8"/>
      <c r="C1770" s="8" t="s">
        <v>1644</v>
      </c>
      <c r="D1770" s="8" t="s">
        <v>28</v>
      </c>
      <c r="E1770" s="8" t="s">
        <v>29</v>
      </c>
      <c r="F1770" s="8" t="s">
        <v>1605</v>
      </c>
      <c r="G1770" s="9" t="s">
        <v>1606</v>
      </c>
      <c r="H1770" s="9">
        <v>45383</v>
      </c>
      <c r="I1770" s="8"/>
      <c r="J1770" s="8"/>
      <c r="K1770" s="8"/>
      <c r="L1770" s="8"/>
      <c r="M1770" s="8"/>
      <c r="N1770" s="8"/>
      <c r="O1770" s="3"/>
      <c r="P1770" s="3"/>
      <c r="Q1770" s="3"/>
    </row>
    <row r="1771" spans="1:17" ht="16.2">
      <c r="A1771" s="8" t="s">
        <v>1437</v>
      </c>
      <c r="B1771" s="10" t="s">
        <v>2309</v>
      </c>
      <c r="C1771" s="8" t="s">
        <v>3818</v>
      </c>
      <c r="D1771" s="8" t="s">
        <v>31</v>
      </c>
      <c r="E1771" s="8" t="s">
        <v>334</v>
      </c>
      <c r="F1771" s="8" t="s">
        <v>1438</v>
      </c>
      <c r="G1771" s="9" t="s">
        <v>1349</v>
      </c>
      <c r="H1771" s="9">
        <v>45383</v>
      </c>
      <c r="I1771" s="8" t="s">
        <v>18</v>
      </c>
      <c r="J1771" s="8" t="s">
        <v>21</v>
      </c>
      <c r="K1771" s="8"/>
      <c r="L1771" s="8"/>
      <c r="M1771" s="8"/>
      <c r="N1771" s="8"/>
      <c r="O1771" s="3"/>
      <c r="P1771" s="3"/>
      <c r="Q1771" s="3"/>
    </row>
    <row r="1772" spans="1:17" ht="16.2">
      <c r="A1772" s="8" t="s">
        <v>1441</v>
      </c>
      <c r="B1772" s="8" t="s">
        <v>1535</v>
      </c>
      <c r="C1772" s="8" t="s">
        <v>1447</v>
      </c>
      <c r="D1772" s="8" t="s">
        <v>31</v>
      </c>
      <c r="E1772" s="8" t="s">
        <v>334</v>
      </c>
      <c r="F1772" s="8" t="s">
        <v>1438</v>
      </c>
      <c r="G1772" s="9" t="s">
        <v>1349</v>
      </c>
      <c r="H1772" s="9">
        <v>45383</v>
      </c>
      <c r="I1772" s="8" t="s">
        <v>18</v>
      </c>
      <c r="J1772" s="8" t="s">
        <v>21</v>
      </c>
      <c r="K1772" s="8"/>
      <c r="L1772" s="8"/>
      <c r="M1772" s="8"/>
      <c r="N1772" s="8"/>
      <c r="O1772" s="3"/>
      <c r="P1772" s="3"/>
      <c r="Q1772" s="3"/>
    </row>
    <row r="1773" spans="1:17" ht="15.75" customHeight="1">
      <c r="A1773" s="8" t="s">
        <v>1444</v>
      </c>
      <c r="B1773" s="8"/>
      <c r="C1773" s="8" t="s">
        <v>1450</v>
      </c>
      <c r="D1773" s="8" t="s">
        <v>31</v>
      </c>
      <c r="E1773" s="8" t="s">
        <v>334</v>
      </c>
      <c r="F1773" s="8" t="s">
        <v>1438</v>
      </c>
      <c r="G1773" s="9" t="s">
        <v>1349</v>
      </c>
      <c r="H1773" s="9">
        <v>45383</v>
      </c>
      <c r="I1773" s="8" t="s">
        <v>18</v>
      </c>
      <c r="J1773" s="8" t="s">
        <v>21</v>
      </c>
      <c r="K1773" s="8"/>
      <c r="L1773" s="8">
        <v>70</v>
      </c>
      <c r="M1773" s="8"/>
      <c r="N1773" s="8"/>
      <c r="O1773" s="3"/>
      <c r="P1773" s="3"/>
      <c r="Q1773" s="3"/>
    </row>
    <row r="1774" spans="1:17" ht="16.2">
      <c r="A1774" s="8" t="s">
        <v>1451</v>
      </c>
      <c r="B1774" s="8" t="s">
        <v>1614</v>
      </c>
      <c r="C1774" s="8"/>
      <c r="D1774" s="8" t="s">
        <v>31</v>
      </c>
      <c r="E1774" s="8" t="s">
        <v>334</v>
      </c>
      <c r="F1774" s="8" t="s">
        <v>1438</v>
      </c>
      <c r="G1774" s="9" t="s">
        <v>1349</v>
      </c>
      <c r="H1774" s="9">
        <v>45383</v>
      </c>
      <c r="I1774" s="8"/>
      <c r="J1774" s="8" t="s">
        <v>21</v>
      </c>
      <c r="K1774" s="8"/>
      <c r="L1774" s="8"/>
      <c r="M1774" s="8"/>
      <c r="N1774" s="8"/>
      <c r="O1774" s="3"/>
      <c r="P1774" s="3"/>
      <c r="Q1774" s="3"/>
    </row>
    <row r="1775" spans="1:17" ht="16.2">
      <c r="A1775" s="8" t="s">
        <v>3819</v>
      </c>
      <c r="B1775" s="8" t="s">
        <v>1615</v>
      </c>
      <c r="C1775" s="8" t="s">
        <v>3820</v>
      </c>
      <c r="D1775" s="8" t="s">
        <v>31</v>
      </c>
      <c r="E1775" s="8" t="s">
        <v>334</v>
      </c>
      <c r="F1775" s="8" t="s">
        <v>1438</v>
      </c>
      <c r="G1775" s="9" t="s">
        <v>1349</v>
      </c>
      <c r="H1775" s="9">
        <v>45383</v>
      </c>
      <c r="I1775" s="8"/>
      <c r="J1775" s="8" t="s">
        <v>21</v>
      </c>
      <c r="K1775" s="8"/>
      <c r="L1775" s="8"/>
      <c r="M1775" s="8"/>
      <c r="N1775" s="8"/>
      <c r="O1775" s="3"/>
      <c r="P1775" s="3"/>
      <c r="Q1775" s="3"/>
    </row>
    <row r="1776" spans="1:17" ht="16.2">
      <c r="A1776" s="8" t="s">
        <v>1313</v>
      </c>
      <c r="B1776" s="8"/>
      <c r="C1776" s="8" t="s">
        <v>1315</v>
      </c>
      <c r="D1776" s="8" t="s">
        <v>31</v>
      </c>
      <c r="E1776" s="8" t="s">
        <v>1314</v>
      </c>
      <c r="F1776" s="8"/>
      <c r="G1776" s="9" t="s">
        <v>1227</v>
      </c>
      <c r="H1776" s="9">
        <v>45383</v>
      </c>
      <c r="I1776" s="8" t="s">
        <v>18</v>
      </c>
      <c r="J1776" s="8" t="s">
        <v>21</v>
      </c>
      <c r="K1776" s="8"/>
      <c r="L1776" s="8"/>
      <c r="M1776" s="8"/>
      <c r="N1776" s="8"/>
      <c r="O1776" s="3"/>
      <c r="P1776" s="3"/>
      <c r="Q1776" s="3"/>
    </row>
    <row r="1777" spans="1:17" ht="16.2">
      <c r="A1777" s="8" t="s">
        <v>1508</v>
      </c>
      <c r="B1777" s="8" t="s">
        <v>2072</v>
      </c>
      <c r="C1777" s="8" t="s">
        <v>1426</v>
      </c>
      <c r="D1777" s="8" t="s">
        <v>31</v>
      </c>
      <c r="E1777" s="8" t="s">
        <v>334</v>
      </c>
      <c r="F1777" s="8" t="s">
        <v>1424</v>
      </c>
      <c r="G1777" s="9" t="s">
        <v>1425</v>
      </c>
      <c r="H1777" s="9">
        <v>45383</v>
      </c>
      <c r="I1777" s="8"/>
      <c r="J1777" s="8" t="s">
        <v>21</v>
      </c>
      <c r="K1777" s="8">
        <v>200000</v>
      </c>
      <c r="L1777" s="8"/>
      <c r="M1777" s="8" t="s">
        <v>675</v>
      </c>
      <c r="N1777" s="8"/>
      <c r="O1777" s="3"/>
      <c r="P1777" s="3"/>
      <c r="Q1777" s="3"/>
    </row>
    <row r="1778" spans="1:17" ht="16.2">
      <c r="A1778" s="8" t="s">
        <v>1509</v>
      </c>
      <c r="B1778" s="8"/>
      <c r="C1778" s="8" t="s">
        <v>1511</v>
      </c>
      <c r="D1778" s="8" t="s">
        <v>31</v>
      </c>
      <c r="E1778" s="8" t="s">
        <v>334</v>
      </c>
      <c r="F1778" s="8" t="s">
        <v>1424</v>
      </c>
      <c r="G1778" s="9" t="s">
        <v>1425</v>
      </c>
      <c r="H1778" s="9">
        <v>45383</v>
      </c>
      <c r="I1778" s="8"/>
      <c r="J1778" s="8" t="s">
        <v>21</v>
      </c>
      <c r="K1778" s="8"/>
      <c r="L1778" s="8"/>
      <c r="M1778" s="8"/>
      <c r="N1778" s="8"/>
      <c r="O1778" s="3"/>
      <c r="P1778" s="3"/>
      <c r="Q1778" s="3"/>
    </row>
    <row r="1779" spans="1:17" ht="16.2">
      <c r="A1779" s="8" t="s">
        <v>1510</v>
      </c>
      <c r="B1779" s="8"/>
      <c r="C1779" s="8"/>
      <c r="D1779" s="8" t="s">
        <v>31</v>
      </c>
      <c r="E1779" s="8" t="s">
        <v>334</v>
      </c>
      <c r="F1779" s="8" t="s">
        <v>1424</v>
      </c>
      <c r="G1779" s="9" t="s">
        <v>1425</v>
      </c>
      <c r="H1779" s="9">
        <v>45383</v>
      </c>
      <c r="I1779" s="8" t="s">
        <v>18</v>
      </c>
      <c r="J1779" s="8"/>
      <c r="K1779" s="8"/>
      <c r="L1779" s="8"/>
      <c r="M1779" s="8"/>
      <c r="N1779" s="8"/>
      <c r="O1779" s="3"/>
      <c r="P1779" s="3"/>
      <c r="Q1779" s="3"/>
    </row>
    <row r="1780" spans="1:17" ht="16.2">
      <c r="A1780" s="8" t="s">
        <v>1423</v>
      </c>
      <c r="B1780" s="8"/>
      <c r="C1780" s="8" t="s">
        <v>1427</v>
      </c>
      <c r="D1780" s="8" t="s">
        <v>31</v>
      </c>
      <c r="E1780" s="8" t="s">
        <v>334</v>
      </c>
      <c r="F1780" s="8" t="s">
        <v>1424</v>
      </c>
      <c r="G1780" s="9" t="s">
        <v>1425</v>
      </c>
      <c r="H1780" s="9">
        <v>45383</v>
      </c>
      <c r="I1780" s="8"/>
      <c r="J1780" s="8" t="s">
        <v>21</v>
      </c>
      <c r="K1780" s="8"/>
      <c r="L1780" s="8"/>
      <c r="M1780" s="8" t="s">
        <v>675</v>
      </c>
      <c r="N1780" s="8"/>
      <c r="O1780" s="3"/>
      <c r="P1780" s="3"/>
      <c r="Q1780" s="3"/>
    </row>
    <row r="1781" spans="1:17" ht="16.2">
      <c r="A1781" s="8" t="s">
        <v>1443</v>
      </c>
      <c r="B1781" s="8"/>
      <c r="C1781" s="8" t="s">
        <v>1449</v>
      </c>
      <c r="D1781" s="8" t="s">
        <v>31</v>
      </c>
      <c r="E1781" s="8" t="s">
        <v>334</v>
      </c>
      <c r="F1781" s="8" t="s">
        <v>1438</v>
      </c>
      <c r="G1781" s="9" t="s">
        <v>1349</v>
      </c>
      <c r="H1781" s="9">
        <v>45383</v>
      </c>
      <c r="I1781" s="8" t="s">
        <v>18</v>
      </c>
      <c r="J1781" s="8" t="s">
        <v>21</v>
      </c>
      <c r="K1781" s="8"/>
      <c r="L1781" s="8"/>
      <c r="M1781" s="8"/>
      <c r="N1781" s="8"/>
      <c r="O1781" s="3"/>
      <c r="P1781" s="3"/>
      <c r="Q1781" s="3"/>
    </row>
    <row r="1782" spans="1:17" ht="16.2">
      <c r="A1782" s="8" t="s">
        <v>1442</v>
      </c>
      <c r="B1782" s="8" t="s">
        <v>2310</v>
      </c>
      <c r="C1782" s="8" t="s">
        <v>1448</v>
      </c>
      <c r="D1782" s="8" t="s">
        <v>31</v>
      </c>
      <c r="E1782" s="8" t="s">
        <v>334</v>
      </c>
      <c r="F1782" s="8" t="s">
        <v>1438</v>
      </c>
      <c r="G1782" s="9" t="s">
        <v>1349</v>
      </c>
      <c r="H1782" s="9">
        <v>45383</v>
      </c>
      <c r="I1782" s="8" t="s">
        <v>18</v>
      </c>
      <c r="J1782" s="8" t="s">
        <v>21</v>
      </c>
      <c r="K1782" s="8"/>
      <c r="L1782" s="8"/>
      <c r="M1782" s="8"/>
      <c r="N1782" s="8"/>
      <c r="O1782" s="3"/>
      <c r="P1782" s="3"/>
      <c r="Q1782" s="3"/>
    </row>
    <row r="1783" spans="1:17" ht="16.2">
      <c r="A1783" s="8" t="s">
        <v>1011</v>
      </c>
      <c r="B1783" s="8"/>
      <c r="C1783" s="8" t="s">
        <v>1013</v>
      </c>
      <c r="D1783" s="8" t="s">
        <v>31</v>
      </c>
      <c r="E1783" s="8" t="s">
        <v>1012</v>
      </c>
      <c r="F1783" s="8"/>
      <c r="G1783" s="9" t="s">
        <v>981</v>
      </c>
      <c r="H1783" s="9">
        <v>45383</v>
      </c>
      <c r="I1783" s="8"/>
      <c r="J1783" s="8" t="s">
        <v>21</v>
      </c>
      <c r="K1783" s="8"/>
      <c r="L1783" s="8">
        <v>60</v>
      </c>
      <c r="M1783" s="8"/>
      <c r="N1783" s="8"/>
      <c r="O1783" s="3"/>
      <c r="P1783" s="3"/>
      <c r="Q1783" s="3"/>
    </row>
    <row r="1784" spans="1:17" ht="16.2">
      <c r="A1784" s="8" t="s">
        <v>1184</v>
      </c>
      <c r="B1784" s="8"/>
      <c r="C1784" s="8" t="s">
        <v>1186</v>
      </c>
      <c r="D1784" s="8" t="s">
        <v>31</v>
      </c>
      <c r="E1784" s="8" t="s">
        <v>335</v>
      </c>
      <c r="F1784" s="8" t="s">
        <v>1185</v>
      </c>
      <c r="G1784" s="9" t="s">
        <v>1026</v>
      </c>
      <c r="H1784" s="9">
        <v>45383</v>
      </c>
      <c r="I1784" s="8" t="s">
        <v>18</v>
      </c>
      <c r="J1784" s="8"/>
      <c r="K1784" s="8"/>
      <c r="L1784" s="8"/>
      <c r="M1784" s="8"/>
      <c r="N1784" s="8"/>
      <c r="O1784" s="3"/>
      <c r="P1784" s="3"/>
      <c r="Q1784" s="3"/>
    </row>
    <row r="1785" spans="1:17" ht="16.2">
      <c r="A1785" s="8" t="s">
        <v>1439</v>
      </c>
      <c r="B1785" s="8" t="s">
        <v>1534</v>
      </c>
      <c r="C1785" s="8" t="s">
        <v>1445</v>
      </c>
      <c r="D1785" s="8" t="s">
        <v>31</v>
      </c>
      <c r="E1785" s="8" t="s">
        <v>334</v>
      </c>
      <c r="F1785" s="8" t="s">
        <v>1438</v>
      </c>
      <c r="G1785" s="9" t="s">
        <v>1349</v>
      </c>
      <c r="H1785" s="9">
        <v>45383</v>
      </c>
      <c r="I1785" s="8"/>
      <c r="J1785" s="8" t="s">
        <v>21</v>
      </c>
      <c r="K1785" s="8" t="s">
        <v>2071</v>
      </c>
      <c r="L1785" s="8">
        <v>62</v>
      </c>
      <c r="M1785" s="8"/>
      <c r="N1785" s="8"/>
      <c r="O1785" s="3"/>
      <c r="P1785" s="3"/>
      <c r="Q1785" s="3"/>
    </row>
    <row r="1786" spans="1:17" ht="16.2">
      <c r="A1786" s="8" t="s">
        <v>1536</v>
      </c>
      <c r="B1786" s="8"/>
      <c r="C1786" s="8" t="s">
        <v>1647</v>
      </c>
      <c r="D1786" s="8" t="s">
        <v>31</v>
      </c>
      <c r="E1786" s="8" t="s">
        <v>334</v>
      </c>
      <c r="F1786" s="8" t="s">
        <v>1438</v>
      </c>
      <c r="G1786" s="9" t="s">
        <v>1480</v>
      </c>
      <c r="H1786" s="9">
        <v>45383</v>
      </c>
      <c r="I1786" s="8"/>
      <c r="J1786" s="8" t="s">
        <v>21</v>
      </c>
      <c r="K1786" s="8"/>
      <c r="L1786" s="8">
        <v>70</v>
      </c>
      <c r="M1786" s="8"/>
      <c r="N1786" s="8"/>
      <c r="O1786" s="3"/>
      <c r="P1786" s="3"/>
      <c r="Q1786" s="3"/>
    </row>
    <row r="1787" spans="1:17" ht="16.2">
      <c r="A1787" s="8" t="s">
        <v>1565</v>
      </c>
      <c r="B1787" s="8"/>
      <c r="C1787" s="8" t="s">
        <v>1648</v>
      </c>
      <c r="D1787" s="8" t="s">
        <v>31</v>
      </c>
      <c r="E1787" s="8" t="s">
        <v>334</v>
      </c>
      <c r="F1787" s="8" t="s">
        <v>1424</v>
      </c>
      <c r="G1787" s="9" t="s">
        <v>2073</v>
      </c>
      <c r="H1787" s="9">
        <v>45383</v>
      </c>
      <c r="I1787" s="8"/>
      <c r="J1787" s="8" t="s">
        <v>21</v>
      </c>
      <c r="K1787" s="8"/>
      <c r="L1787" s="8"/>
      <c r="M1787" s="8"/>
      <c r="N1787" s="8"/>
      <c r="O1787" s="3"/>
      <c r="P1787" s="3"/>
      <c r="Q1787" s="3"/>
    </row>
    <row r="1788" spans="1:17" ht="16.2">
      <c r="A1788" s="8" t="s">
        <v>1589</v>
      </c>
      <c r="B1788" s="8"/>
      <c r="C1788" s="8" t="s">
        <v>1645</v>
      </c>
      <c r="D1788" s="8" t="s">
        <v>31</v>
      </c>
      <c r="E1788" s="8" t="s">
        <v>1646</v>
      </c>
      <c r="F1788" s="8"/>
      <c r="G1788" s="9" t="s">
        <v>1574</v>
      </c>
      <c r="H1788" s="9">
        <v>45383</v>
      </c>
      <c r="I1788" s="8"/>
      <c r="J1788" s="8"/>
      <c r="K1788" s="8"/>
      <c r="L1788" s="8"/>
      <c r="M1788" s="8"/>
      <c r="N1788" s="8"/>
      <c r="O1788" s="3"/>
      <c r="P1788" s="3"/>
      <c r="Q1788" s="3"/>
    </row>
    <row r="1789" spans="1:17" ht="16.2">
      <c r="A1789" s="8" t="s">
        <v>1368</v>
      </c>
      <c r="B1789" s="8"/>
      <c r="C1789" s="8" t="s">
        <v>1370</v>
      </c>
      <c r="D1789" s="8" t="s">
        <v>31</v>
      </c>
      <c r="E1789" s="8" t="s">
        <v>334</v>
      </c>
      <c r="F1789" s="8" t="s">
        <v>1369</v>
      </c>
      <c r="G1789" s="9" t="s">
        <v>1349</v>
      </c>
      <c r="H1789" s="9">
        <v>45383</v>
      </c>
      <c r="I1789" s="8"/>
      <c r="J1789" s="8" t="s">
        <v>21</v>
      </c>
      <c r="K1789" s="8"/>
      <c r="L1789" s="8"/>
      <c r="M1789" s="8"/>
      <c r="N1789" s="8"/>
      <c r="O1789" s="3"/>
      <c r="P1789" s="3"/>
      <c r="Q1789" s="3"/>
    </row>
    <row r="1790" spans="1:17" ht="16.2">
      <c r="A1790" s="8" t="s">
        <v>1099</v>
      </c>
      <c r="B1790" s="8"/>
      <c r="C1790" s="8" t="s">
        <v>1102</v>
      </c>
      <c r="D1790" s="8" t="s">
        <v>31</v>
      </c>
      <c r="E1790" s="8" t="s">
        <v>1100</v>
      </c>
      <c r="F1790" s="8"/>
      <c r="G1790" s="8" t="s">
        <v>1101</v>
      </c>
      <c r="H1790" s="9">
        <v>45383</v>
      </c>
      <c r="I1790" s="8"/>
      <c r="J1790" s="8"/>
      <c r="K1790" s="8"/>
      <c r="L1790" s="8"/>
      <c r="M1790" s="8"/>
      <c r="N1790" s="8"/>
      <c r="O1790" s="3"/>
      <c r="P1790" s="3"/>
      <c r="Q1790" s="3"/>
    </row>
    <row r="1791" spans="1:17" ht="16.2">
      <c r="A1791" s="8" t="s">
        <v>1483</v>
      </c>
      <c r="B1791" s="8"/>
      <c r="C1791" s="8" t="s">
        <v>1486</v>
      </c>
      <c r="D1791" s="8" t="s">
        <v>31</v>
      </c>
      <c r="E1791" s="8" t="s">
        <v>1484</v>
      </c>
      <c r="F1791" s="8" t="s">
        <v>1485</v>
      </c>
      <c r="G1791" s="9" t="s">
        <v>802</v>
      </c>
      <c r="H1791" s="9">
        <v>45383</v>
      </c>
      <c r="I1791" s="8"/>
      <c r="J1791" s="8" t="s">
        <v>21</v>
      </c>
      <c r="K1791" s="8"/>
      <c r="L1791" s="8"/>
      <c r="M1791" s="8"/>
      <c r="N1791" s="8"/>
      <c r="O1791" s="3"/>
      <c r="P1791" s="3"/>
      <c r="Q1791" s="3"/>
    </row>
    <row r="1792" spans="1:17" ht="16.2">
      <c r="A1792" s="8" t="s">
        <v>1440</v>
      </c>
      <c r="B1792" s="8"/>
      <c r="C1792" s="8" t="s">
        <v>1446</v>
      </c>
      <c r="D1792" s="8" t="s">
        <v>31</v>
      </c>
      <c r="E1792" s="8" t="s">
        <v>334</v>
      </c>
      <c r="F1792" s="8" t="s">
        <v>1438</v>
      </c>
      <c r="G1792" s="9" t="s">
        <v>1349</v>
      </c>
      <c r="H1792" s="9">
        <v>45383</v>
      </c>
      <c r="I1792" s="8" t="s">
        <v>18</v>
      </c>
      <c r="J1792" s="8" t="s">
        <v>21</v>
      </c>
      <c r="K1792" s="8"/>
      <c r="L1792" s="8"/>
      <c r="M1792" s="8"/>
      <c r="N1792" s="8"/>
      <c r="O1792" s="3"/>
      <c r="P1792" s="3"/>
      <c r="Q1792" s="3"/>
    </row>
    <row r="1793" spans="1:17" ht="16.2">
      <c r="A1793" s="8" t="s">
        <v>1169</v>
      </c>
      <c r="B1793" s="8"/>
      <c r="C1793" s="8" t="s">
        <v>1170</v>
      </c>
      <c r="D1793" s="8" t="s">
        <v>33</v>
      </c>
      <c r="E1793" s="8" t="s">
        <v>34</v>
      </c>
      <c r="F1793" s="8"/>
      <c r="G1793" s="9" t="s">
        <v>830</v>
      </c>
      <c r="H1793" s="9">
        <v>45383</v>
      </c>
      <c r="I1793" s="8"/>
      <c r="J1793" s="8" t="s">
        <v>21</v>
      </c>
      <c r="K1793" s="8"/>
      <c r="L1793" s="8"/>
      <c r="M1793" s="8"/>
      <c r="N1793" s="8"/>
      <c r="O1793" s="3"/>
      <c r="P1793" s="3"/>
      <c r="Q1793" s="3"/>
    </row>
    <row r="1794" spans="1:17" ht="16.2">
      <c r="A1794" s="8" t="s">
        <v>1171</v>
      </c>
      <c r="B1794" s="8"/>
      <c r="C1794" s="8"/>
      <c r="D1794" s="8" t="s">
        <v>33</v>
      </c>
      <c r="E1794" s="8" t="s">
        <v>34</v>
      </c>
      <c r="F1794" s="8"/>
      <c r="G1794" s="9" t="s">
        <v>830</v>
      </c>
      <c r="H1794" s="9">
        <v>45383</v>
      </c>
      <c r="I1794" s="8"/>
      <c r="J1794" s="8"/>
      <c r="K1794" s="8"/>
      <c r="L1794" s="8"/>
      <c r="M1794" s="8"/>
      <c r="N1794" s="8"/>
      <c r="O1794" s="3"/>
      <c r="P1794" s="3"/>
      <c r="Q1794" s="3"/>
    </row>
    <row r="1795" spans="1:17" ht="16.2">
      <c r="A1795" s="8" t="s">
        <v>1518</v>
      </c>
      <c r="B1795" s="8"/>
      <c r="C1795" s="8" t="s">
        <v>1519</v>
      </c>
      <c r="D1795" s="8" t="s">
        <v>37</v>
      </c>
      <c r="E1795" s="8" t="s">
        <v>51</v>
      </c>
      <c r="F1795" s="8" t="s">
        <v>1229</v>
      </c>
      <c r="G1795" s="9" t="s">
        <v>1230</v>
      </c>
      <c r="H1795" s="9">
        <v>45383</v>
      </c>
      <c r="I1795" s="8"/>
      <c r="J1795" s="8"/>
      <c r="K1795" s="8"/>
      <c r="L1795" s="8"/>
      <c r="M1795" s="8"/>
      <c r="N1795" s="8"/>
      <c r="O1795" s="3"/>
      <c r="P1795" s="3"/>
      <c r="Q1795" s="3"/>
    </row>
    <row r="1796" spans="1:17" ht="16.2">
      <c r="A1796" s="8" t="s">
        <v>1244</v>
      </c>
      <c r="B1796" s="8"/>
      <c r="C1796" s="8" t="s">
        <v>1246</v>
      </c>
      <c r="D1796" s="8" t="s">
        <v>37</v>
      </c>
      <c r="E1796" s="8" t="s">
        <v>38</v>
      </c>
      <c r="F1796" s="8"/>
      <c r="G1796" s="9" t="s">
        <v>1202</v>
      </c>
      <c r="H1796" s="9">
        <v>45383</v>
      </c>
      <c r="I1796" s="8"/>
      <c r="J1796" s="8" t="s">
        <v>21</v>
      </c>
      <c r="K1796" s="8"/>
      <c r="L1796" s="8"/>
      <c r="M1796" s="8"/>
      <c r="N1796" s="8"/>
      <c r="O1796" s="3"/>
      <c r="P1796" s="3"/>
      <c r="Q1796" s="3"/>
    </row>
    <row r="1797" spans="1:17" ht="16.2">
      <c r="A1797" s="8" t="s">
        <v>1243</v>
      </c>
      <c r="B1797" s="8"/>
      <c r="C1797" s="8" t="s">
        <v>1245</v>
      </c>
      <c r="D1797" s="8" t="s">
        <v>37</v>
      </c>
      <c r="E1797" s="8" t="s">
        <v>38</v>
      </c>
      <c r="F1797" s="8"/>
      <c r="G1797" s="9" t="s">
        <v>1202</v>
      </c>
      <c r="H1797" s="9">
        <v>45383</v>
      </c>
      <c r="I1797" s="8"/>
      <c r="J1797" s="8" t="s">
        <v>21</v>
      </c>
      <c r="K1797" s="8"/>
      <c r="L1797" s="8"/>
      <c r="M1797" s="8"/>
      <c r="N1797" s="8"/>
      <c r="O1797" s="3"/>
      <c r="P1797" s="3"/>
      <c r="Q1797" s="3"/>
    </row>
    <row r="1798" spans="1:17" ht="16.2">
      <c r="A1798" s="8" t="s">
        <v>1240</v>
      </c>
      <c r="B1798" s="8"/>
      <c r="C1798" s="8"/>
      <c r="D1798" s="8" t="s">
        <v>37</v>
      </c>
      <c r="E1798" s="8" t="s">
        <v>579</v>
      </c>
      <c r="F1798" s="8" t="s">
        <v>1241</v>
      </c>
      <c r="G1798" s="9" t="s">
        <v>1242</v>
      </c>
      <c r="H1798" s="9">
        <v>45383</v>
      </c>
      <c r="I1798" s="8"/>
      <c r="J1798" s="8"/>
      <c r="K1798" s="8"/>
      <c r="L1798" s="8"/>
      <c r="M1798" s="8"/>
      <c r="N1798" s="8"/>
      <c r="O1798" s="3"/>
      <c r="P1798" s="3"/>
      <c r="Q1798" s="3"/>
    </row>
    <row r="1799" spans="1:17" ht="16.2">
      <c r="A1799" s="8" t="s">
        <v>1635</v>
      </c>
      <c r="B1799" s="8"/>
      <c r="C1799" s="8" t="s">
        <v>1663</v>
      </c>
      <c r="D1799" s="8" t="s">
        <v>37</v>
      </c>
      <c r="E1799" s="8" t="s">
        <v>366</v>
      </c>
      <c r="F1799" s="8"/>
      <c r="G1799" s="9" t="s">
        <v>1530</v>
      </c>
      <c r="H1799" s="9">
        <v>45383</v>
      </c>
      <c r="I1799" s="8"/>
      <c r="J1799" s="8"/>
      <c r="K1799" s="8"/>
      <c r="L1799" s="8"/>
      <c r="M1799" s="8" t="s">
        <v>5345</v>
      </c>
      <c r="N1799" s="8"/>
      <c r="O1799" s="3"/>
      <c r="P1799" s="3"/>
      <c r="Q1799" s="3"/>
    </row>
    <row r="1800" spans="1:17" ht="16.2">
      <c r="A1800" s="8" t="s">
        <v>1665</v>
      </c>
      <c r="B1800" s="8"/>
      <c r="C1800" s="8"/>
      <c r="D1800" s="8" t="s">
        <v>37</v>
      </c>
      <c r="E1800" s="8" t="s">
        <v>366</v>
      </c>
      <c r="F1800" s="8"/>
      <c r="G1800" s="9" t="s">
        <v>1530</v>
      </c>
      <c r="H1800" s="9">
        <v>45383</v>
      </c>
      <c r="I1800" s="8" t="s">
        <v>18</v>
      </c>
      <c r="J1800" s="8"/>
      <c r="K1800" s="8"/>
      <c r="L1800" s="8"/>
      <c r="M1800" s="8"/>
      <c r="N1800" s="8"/>
      <c r="O1800" s="3"/>
      <c r="P1800" s="3"/>
      <c r="Q1800" s="3"/>
    </row>
    <row r="1801" spans="1:17" ht="16.2">
      <c r="A1801" s="8" t="s">
        <v>1664</v>
      </c>
      <c r="B1801" s="8"/>
      <c r="C1801" s="8"/>
      <c r="D1801" s="8" t="s">
        <v>37</v>
      </c>
      <c r="E1801" s="8" t="s">
        <v>366</v>
      </c>
      <c r="F1801" s="8"/>
      <c r="G1801" s="9" t="s">
        <v>1530</v>
      </c>
      <c r="H1801" s="9">
        <v>45383</v>
      </c>
      <c r="I1801" s="8"/>
      <c r="J1801" s="8"/>
      <c r="K1801" s="8"/>
      <c r="L1801" s="8"/>
      <c r="M1801" s="8"/>
      <c r="N1801" s="8"/>
      <c r="O1801" s="3"/>
      <c r="P1801" s="3"/>
      <c r="Q1801" s="3"/>
    </row>
    <row r="1802" spans="1:17" ht="15.75" customHeight="1">
      <c r="A1802" s="8" t="s">
        <v>1553</v>
      </c>
      <c r="B1802" s="8"/>
      <c r="C1802" s="8" t="s">
        <v>1658</v>
      </c>
      <c r="D1802" s="8" t="s">
        <v>37</v>
      </c>
      <c r="E1802" s="8" t="s">
        <v>361</v>
      </c>
      <c r="F1802" s="8"/>
      <c r="G1802" s="9" t="s">
        <v>1480</v>
      </c>
      <c r="H1802" s="9">
        <v>45383</v>
      </c>
      <c r="I1802" s="8"/>
      <c r="J1802" s="8"/>
      <c r="K1802" s="8"/>
      <c r="L1802" s="8">
        <v>61</v>
      </c>
      <c r="M1802" s="8" t="s">
        <v>2134</v>
      </c>
      <c r="N1802" s="8"/>
      <c r="O1802" s="3"/>
      <c r="P1802" s="3"/>
      <c r="Q1802" s="3"/>
    </row>
    <row r="1803" spans="1:17" ht="16.2">
      <c r="A1803" s="8" t="s">
        <v>1020</v>
      </c>
      <c r="B1803" s="8"/>
      <c r="C1803" s="8" t="s">
        <v>1022</v>
      </c>
      <c r="D1803" s="8" t="s">
        <v>37</v>
      </c>
      <c r="E1803" s="8" t="s">
        <v>54</v>
      </c>
      <c r="F1803" s="8" t="s">
        <v>1021</v>
      </c>
      <c r="G1803" s="9" t="s">
        <v>319</v>
      </c>
      <c r="H1803" s="9">
        <v>45383</v>
      </c>
      <c r="I1803" s="8"/>
      <c r="J1803" s="8"/>
      <c r="K1803" s="8"/>
      <c r="L1803" s="8"/>
      <c r="M1803" s="8"/>
      <c r="N1803" s="8"/>
      <c r="O1803" s="3"/>
      <c r="P1803" s="3"/>
      <c r="Q1803" s="3"/>
    </row>
    <row r="1804" spans="1:17" ht="16.2">
      <c r="A1804" s="8" t="s">
        <v>1003</v>
      </c>
      <c r="B1804" s="8"/>
      <c r="C1804" s="8"/>
      <c r="D1804" s="8" t="s">
        <v>37</v>
      </c>
      <c r="E1804" s="8" t="s">
        <v>67</v>
      </c>
      <c r="F1804" s="8"/>
      <c r="G1804" s="9" t="s">
        <v>706</v>
      </c>
      <c r="H1804" s="9">
        <v>45383</v>
      </c>
      <c r="I1804" s="8" t="s">
        <v>18</v>
      </c>
      <c r="J1804" s="8"/>
      <c r="K1804" s="8"/>
      <c r="L1804" s="8"/>
      <c r="M1804" s="8"/>
      <c r="N1804" s="8"/>
      <c r="O1804" s="3"/>
      <c r="P1804" s="3"/>
      <c r="Q1804" s="3"/>
    </row>
    <row r="1805" spans="1:17" ht="16.2">
      <c r="A1805" s="8" t="s">
        <v>1561</v>
      </c>
      <c r="B1805" s="8" t="s">
        <v>1562</v>
      </c>
      <c r="C1805" s="8" t="s">
        <v>1655</v>
      </c>
      <c r="D1805" s="8" t="s">
        <v>37</v>
      </c>
      <c r="E1805" s="8" t="s">
        <v>51</v>
      </c>
      <c r="F1805" s="8"/>
      <c r="G1805" s="9" t="s">
        <v>1550</v>
      </c>
      <c r="H1805" s="9">
        <v>45383</v>
      </c>
      <c r="I1805" s="8" t="s">
        <v>18</v>
      </c>
      <c r="J1805" s="8" t="s">
        <v>21</v>
      </c>
      <c r="K1805" s="8"/>
      <c r="L1805" s="8"/>
      <c r="M1805" s="8"/>
      <c r="N1805" s="8"/>
      <c r="O1805" s="3"/>
      <c r="P1805" s="3"/>
      <c r="Q1805" s="3"/>
    </row>
    <row r="1806" spans="1:17" ht="16.2">
      <c r="A1806" s="8" t="s">
        <v>1458</v>
      </c>
      <c r="B1806" s="8" t="s">
        <v>2162</v>
      </c>
      <c r="C1806" s="8" t="s">
        <v>1460</v>
      </c>
      <c r="D1806" s="8" t="s">
        <v>37</v>
      </c>
      <c r="E1806" s="8" t="s">
        <v>1229</v>
      </c>
      <c r="F1806" s="8"/>
      <c r="G1806" s="9" t="s">
        <v>1425</v>
      </c>
      <c r="H1806" s="9">
        <v>45383</v>
      </c>
      <c r="I1806" s="8" t="s">
        <v>18</v>
      </c>
      <c r="J1806" s="8" t="s">
        <v>21</v>
      </c>
      <c r="K1806" s="8"/>
      <c r="L1806" s="8">
        <v>60</v>
      </c>
      <c r="M1806" s="8" t="s">
        <v>1494</v>
      </c>
      <c r="N1806" s="8"/>
      <c r="O1806" s="3"/>
      <c r="P1806" s="3"/>
      <c r="Q1806" s="3"/>
    </row>
    <row r="1807" spans="1:17" ht="16.2">
      <c r="A1807" s="8" t="s">
        <v>1457</v>
      </c>
      <c r="B1807" s="8"/>
      <c r="C1807" s="8" t="s">
        <v>1459</v>
      </c>
      <c r="D1807" s="8" t="s">
        <v>37</v>
      </c>
      <c r="E1807" s="8" t="s">
        <v>1229</v>
      </c>
      <c r="F1807" s="8"/>
      <c r="G1807" s="9" t="s">
        <v>1425</v>
      </c>
      <c r="H1807" s="9">
        <v>45383</v>
      </c>
      <c r="I1807" s="8" t="s">
        <v>18</v>
      </c>
      <c r="J1807" s="8" t="s">
        <v>21</v>
      </c>
      <c r="K1807" s="8"/>
      <c r="L1807" s="8"/>
      <c r="M1807" s="8"/>
      <c r="N1807" s="8"/>
      <c r="O1807" s="3"/>
      <c r="P1807" s="3"/>
      <c r="Q1807" s="3"/>
    </row>
    <row r="1808" spans="1:17" ht="16.2">
      <c r="A1808" s="8" t="s">
        <v>1386</v>
      </c>
      <c r="B1808" s="8"/>
      <c r="C1808" s="8" t="s">
        <v>1394</v>
      </c>
      <c r="D1808" s="8" t="s">
        <v>1308</v>
      </c>
      <c r="E1808" s="8" t="s">
        <v>1363</v>
      </c>
      <c r="F1808" s="8" t="s">
        <v>1389</v>
      </c>
      <c r="G1808" s="9" t="s">
        <v>1349</v>
      </c>
      <c r="H1808" s="9">
        <v>45383</v>
      </c>
      <c r="I1808" s="8"/>
      <c r="J1808" s="8"/>
      <c r="K1808" s="8"/>
      <c r="L1808" s="8"/>
      <c r="M1808" s="8"/>
      <c r="N1808" s="8"/>
      <c r="O1808" s="3"/>
      <c r="P1808" s="3"/>
      <c r="Q1808" s="3"/>
    </row>
    <row r="1809" spans="1:17" ht="16.2">
      <c r="A1809" s="8" t="s">
        <v>1228</v>
      </c>
      <c r="B1809" s="8"/>
      <c r="C1809" s="8" t="s">
        <v>1231</v>
      </c>
      <c r="D1809" s="8" t="s">
        <v>37</v>
      </c>
      <c r="E1809" s="8" t="s">
        <v>51</v>
      </c>
      <c r="F1809" s="8" t="s">
        <v>1229</v>
      </c>
      <c r="G1809" s="9" t="s">
        <v>1230</v>
      </c>
      <c r="H1809" s="9">
        <v>45383</v>
      </c>
      <c r="I1809" s="8" t="s">
        <v>18</v>
      </c>
      <c r="J1809" s="8" t="s">
        <v>21</v>
      </c>
      <c r="K1809" s="8"/>
      <c r="L1809" s="8"/>
      <c r="M1809" s="8" t="s">
        <v>6981</v>
      </c>
      <c r="N1809" s="8"/>
      <c r="O1809" s="3"/>
      <c r="P1809" s="3"/>
      <c r="Q1809" s="3"/>
    </row>
    <row r="1810" spans="1:17" ht="16.2">
      <c r="A1810" s="8" t="s">
        <v>1172</v>
      </c>
      <c r="B1810" s="8"/>
      <c r="C1810" s="8" t="s">
        <v>1173</v>
      </c>
      <c r="D1810" s="8" t="s">
        <v>37</v>
      </c>
      <c r="E1810" s="8" t="s">
        <v>67</v>
      </c>
      <c r="F1810" s="8" t="s">
        <v>715</v>
      </c>
      <c r="G1810" s="9" t="s">
        <v>697</v>
      </c>
      <c r="H1810" s="9">
        <v>45383</v>
      </c>
      <c r="I1810" s="8" t="s">
        <v>18</v>
      </c>
      <c r="J1810" s="8" t="s">
        <v>21</v>
      </c>
      <c r="K1810" s="8"/>
      <c r="L1810" s="8"/>
      <c r="M1810" s="8"/>
      <c r="N1810" s="8"/>
      <c r="O1810" s="3"/>
      <c r="P1810" s="3"/>
      <c r="Q1810" s="3"/>
    </row>
    <row r="1811" spans="1:17" ht="16.2">
      <c r="A1811" s="8" t="s">
        <v>1297</v>
      </c>
      <c r="B1811" s="8"/>
      <c r="C1811" s="8" t="s">
        <v>1299</v>
      </c>
      <c r="D1811" s="8" t="s">
        <v>37</v>
      </c>
      <c r="E1811" s="8" t="s">
        <v>366</v>
      </c>
      <c r="F1811" s="8" t="s">
        <v>1213</v>
      </c>
      <c r="G1811" s="9" t="s">
        <v>1116</v>
      </c>
      <c r="H1811" s="9">
        <v>45383</v>
      </c>
      <c r="I1811" s="8" t="s">
        <v>18</v>
      </c>
      <c r="J1811" s="8"/>
      <c r="K1811" s="8"/>
      <c r="L1811" s="8"/>
      <c r="M1811" s="8"/>
      <c r="N1811" s="8"/>
      <c r="O1811" s="3"/>
      <c r="P1811" s="3"/>
      <c r="Q1811" s="3"/>
    </row>
    <row r="1812" spans="1:17" ht="16.2">
      <c r="A1812" s="8" t="s">
        <v>1549</v>
      </c>
      <c r="B1812" s="8"/>
      <c r="C1812" s="8" t="s">
        <v>1656</v>
      </c>
      <c r="D1812" s="8" t="s">
        <v>37</v>
      </c>
      <c r="E1812" s="8" t="s">
        <v>355</v>
      </c>
      <c r="F1812" s="8"/>
      <c r="G1812" s="9" t="s">
        <v>1550</v>
      </c>
      <c r="H1812" s="9">
        <v>45383</v>
      </c>
      <c r="I1812" s="8" t="s">
        <v>18</v>
      </c>
      <c r="J1812" s="8" t="s">
        <v>21</v>
      </c>
      <c r="K1812" s="8"/>
      <c r="L1812" s="8"/>
      <c r="M1812" s="8"/>
      <c r="N1812" s="8"/>
      <c r="O1812" s="3"/>
      <c r="P1812" s="3"/>
      <c r="Q1812" s="3"/>
    </row>
    <row r="1813" spans="1:17" ht="16.2">
      <c r="A1813" s="8" t="s">
        <v>1657</v>
      </c>
      <c r="B1813" s="8"/>
      <c r="C1813" s="8"/>
      <c r="D1813" s="8" t="s">
        <v>37</v>
      </c>
      <c r="E1813" s="8" t="s">
        <v>355</v>
      </c>
      <c r="F1813" s="8"/>
      <c r="G1813" s="9" t="s">
        <v>1550</v>
      </c>
      <c r="H1813" s="9">
        <v>45383</v>
      </c>
      <c r="I1813" s="8" t="s">
        <v>18</v>
      </c>
      <c r="J1813" s="8" t="s">
        <v>21</v>
      </c>
      <c r="K1813" s="8"/>
      <c r="L1813" s="8"/>
      <c r="M1813" s="8"/>
      <c r="N1813" s="8"/>
      <c r="O1813" s="3"/>
      <c r="P1813" s="3"/>
      <c r="Q1813" s="3"/>
    </row>
    <row r="1814" spans="1:17" ht="16.2">
      <c r="A1814" s="8" t="s">
        <v>1065</v>
      </c>
      <c r="B1814" s="8"/>
      <c r="C1814" s="8" t="s">
        <v>1069</v>
      </c>
      <c r="D1814" s="8" t="s">
        <v>37</v>
      </c>
      <c r="E1814" s="8" t="s">
        <v>67</v>
      </c>
      <c r="F1814" s="8" t="s">
        <v>1066</v>
      </c>
      <c r="G1814" s="9" t="s">
        <v>1067</v>
      </c>
      <c r="H1814" s="9">
        <v>45383</v>
      </c>
      <c r="I1814" s="8" t="s">
        <v>18</v>
      </c>
      <c r="J1814" s="8"/>
      <c r="K1814" s="8"/>
      <c r="L1814" s="8">
        <v>80</v>
      </c>
      <c r="M1814" s="8"/>
      <c r="N1814" s="8"/>
      <c r="O1814" s="3"/>
      <c r="P1814" s="3"/>
      <c r="Q1814" s="3"/>
    </row>
    <row r="1815" spans="1:17" ht="16.2">
      <c r="A1815" s="8" t="s">
        <v>1356</v>
      </c>
      <c r="B1815" s="8"/>
      <c r="C1815" s="8" t="s">
        <v>1358</v>
      </c>
      <c r="D1815" s="8" t="s">
        <v>37</v>
      </c>
      <c r="E1815" s="8" t="s">
        <v>361</v>
      </c>
      <c r="F1815" s="8" t="s">
        <v>1357</v>
      </c>
      <c r="G1815" s="9" t="s">
        <v>1262</v>
      </c>
      <c r="H1815" s="9">
        <v>45383</v>
      </c>
      <c r="I1815" s="8" t="s">
        <v>18</v>
      </c>
      <c r="J1815" s="8" t="s">
        <v>21</v>
      </c>
      <c r="K1815" s="8"/>
      <c r="L1815" s="8"/>
      <c r="M1815" s="8"/>
      <c r="N1815" s="8"/>
      <c r="O1815" s="3"/>
      <c r="P1815" s="3"/>
      <c r="Q1815" s="3"/>
    </row>
    <row r="1816" spans="1:17" ht="16.2">
      <c r="A1816" s="8" t="s">
        <v>1376</v>
      </c>
      <c r="B1816" s="8"/>
      <c r="C1816" s="8" t="s">
        <v>1377</v>
      </c>
      <c r="D1816" s="8" t="s">
        <v>1308</v>
      </c>
      <c r="E1816" s="8" t="s">
        <v>1363</v>
      </c>
      <c r="F1816" s="8" t="s">
        <v>1578</v>
      </c>
      <c r="G1816" s="9" t="s">
        <v>1349</v>
      </c>
      <c r="H1816" s="9">
        <v>45383</v>
      </c>
      <c r="I1816" s="8" t="s">
        <v>18</v>
      </c>
      <c r="J1816" s="8" t="s">
        <v>21</v>
      </c>
      <c r="K1816" s="8"/>
      <c r="L1816" s="8"/>
      <c r="M1816" s="8"/>
      <c r="N1816" s="8"/>
      <c r="O1816" s="3"/>
      <c r="P1816" s="3"/>
      <c r="Q1816" s="3"/>
    </row>
    <row r="1817" spans="1:17" ht="16.2">
      <c r="A1817" s="8" t="s">
        <v>1206</v>
      </c>
      <c r="B1817" s="8"/>
      <c r="C1817" s="8"/>
      <c r="D1817" s="8" t="s">
        <v>37</v>
      </c>
      <c r="E1817" s="8" t="s">
        <v>38</v>
      </c>
      <c r="F1817" s="8"/>
      <c r="G1817" s="9" t="s">
        <v>1202</v>
      </c>
      <c r="H1817" s="9">
        <v>45383</v>
      </c>
      <c r="I1817" s="8"/>
      <c r="J1817" s="8" t="s">
        <v>21</v>
      </c>
      <c r="K1817" s="8"/>
      <c r="L1817" s="8"/>
      <c r="M1817" s="8"/>
      <c r="N1817" s="8"/>
      <c r="O1817" s="3"/>
      <c r="P1817" s="3"/>
      <c r="Q1817" s="3"/>
    </row>
    <row r="1818" spans="1:17" ht="16.2">
      <c r="A1818" s="8" t="s">
        <v>1323</v>
      </c>
      <c r="B1818" s="8" t="s">
        <v>2815</v>
      </c>
      <c r="C1818" s="8" t="s">
        <v>1324</v>
      </c>
      <c r="D1818" s="8" t="s">
        <v>37</v>
      </c>
      <c r="E1818" s="8" t="s">
        <v>51</v>
      </c>
      <c r="F1818" s="8" t="s">
        <v>1317</v>
      </c>
      <c r="G1818" s="9" t="s">
        <v>1230</v>
      </c>
      <c r="H1818" s="9">
        <v>45383</v>
      </c>
      <c r="I1818" s="8"/>
      <c r="J1818" s="8" t="s">
        <v>21</v>
      </c>
      <c r="K1818" s="8"/>
      <c r="L1818" s="8"/>
      <c r="M1818" s="8"/>
      <c r="N1818" s="8"/>
      <c r="O1818" s="3"/>
      <c r="P1818" s="3"/>
      <c r="Q1818" s="3"/>
    </row>
    <row r="1819" spans="1:17" ht="16.2">
      <c r="A1819" s="8" t="s">
        <v>1201</v>
      </c>
      <c r="B1819" s="8"/>
      <c r="C1819" s="8" t="s">
        <v>1203</v>
      </c>
      <c r="D1819" s="8" t="s">
        <v>37</v>
      </c>
      <c r="E1819" s="8" t="s">
        <v>38</v>
      </c>
      <c r="F1819" s="8"/>
      <c r="G1819" s="9" t="s">
        <v>1202</v>
      </c>
      <c r="H1819" s="9">
        <v>45383</v>
      </c>
      <c r="I1819" s="8"/>
      <c r="J1819" s="8" t="s">
        <v>21</v>
      </c>
      <c r="K1819" s="8"/>
      <c r="L1819" s="8"/>
      <c r="M1819" s="8"/>
      <c r="N1819" s="8"/>
      <c r="O1819" s="3"/>
      <c r="P1819" s="3"/>
      <c r="Q1819" s="3"/>
    </row>
    <row r="1820" spans="1:17" ht="16.2">
      <c r="A1820" s="8" t="s">
        <v>1155</v>
      </c>
      <c r="B1820" s="8"/>
      <c r="C1820" s="8" t="s">
        <v>1157</v>
      </c>
      <c r="D1820" s="8" t="s">
        <v>37</v>
      </c>
      <c r="E1820" s="8" t="s">
        <v>51</v>
      </c>
      <c r="F1820" s="8"/>
      <c r="G1820" s="9" t="s">
        <v>1156</v>
      </c>
      <c r="H1820" s="9">
        <v>45383</v>
      </c>
      <c r="I1820" s="8" t="s">
        <v>18</v>
      </c>
      <c r="J1820" s="8" t="s">
        <v>21</v>
      </c>
      <c r="K1820" s="8"/>
      <c r="L1820" s="8">
        <v>83</v>
      </c>
      <c r="M1820" s="8"/>
      <c r="N1820" s="8"/>
      <c r="O1820" s="3"/>
      <c r="P1820" s="3"/>
      <c r="Q1820" s="3"/>
    </row>
    <row r="1821" spans="1:17" ht="16.2">
      <c r="A1821" s="8" t="s">
        <v>1383</v>
      </c>
      <c r="B1821" s="8"/>
      <c r="C1821" s="8" t="s">
        <v>1391</v>
      </c>
      <c r="D1821" s="8" t="s">
        <v>1308</v>
      </c>
      <c r="E1821" s="8" t="s">
        <v>1363</v>
      </c>
      <c r="F1821" s="8" t="s">
        <v>1389</v>
      </c>
      <c r="G1821" s="9" t="s">
        <v>1349</v>
      </c>
      <c r="H1821" s="9">
        <v>45383</v>
      </c>
      <c r="I1821" s="8"/>
      <c r="J1821" s="8" t="s">
        <v>21</v>
      </c>
      <c r="K1821" s="8"/>
      <c r="L1821" s="8"/>
      <c r="M1821" s="8"/>
      <c r="N1821" s="8"/>
      <c r="O1821" s="3"/>
      <c r="P1821" s="3"/>
      <c r="Q1821" s="3"/>
    </row>
    <row r="1822" spans="1:17" ht="16.2">
      <c r="A1822" s="8" t="s">
        <v>1319</v>
      </c>
      <c r="B1822" s="8"/>
      <c r="C1822" s="8" t="s">
        <v>1322</v>
      </c>
      <c r="D1822" s="8" t="s">
        <v>37</v>
      </c>
      <c r="E1822" s="8" t="s">
        <v>51</v>
      </c>
      <c r="F1822" s="8" t="s">
        <v>1317</v>
      </c>
      <c r="G1822" s="9" t="s">
        <v>1230</v>
      </c>
      <c r="H1822" s="9">
        <v>45383</v>
      </c>
      <c r="I1822" s="8" t="s">
        <v>18</v>
      </c>
      <c r="J1822" s="8" t="s">
        <v>21</v>
      </c>
      <c r="K1822" s="8"/>
      <c r="L1822" s="8"/>
      <c r="M1822" s="8"/>
      <c r="N1822" s="8"/>
      <c r="O1822" s="3"/>
      <c r="P1822" s="3"/>
      <c r="Q1822" s="3"/>
    </row>
    <row r="1823" spans="1:17" ht="16.2">
      <c r="A1823" s="8" t="s">
        <v>1397</v>
      </c>
      <c r="B1823" s="8"/>
      <c r="C1823" s="8" t="s">
        <v>1398</v>
      </c>
      <c r="D1823" s="8" t="s">
        <v>1308</v>
      </c>
      <c r="E1823" s="8" t="s">
        <v>1363</v>
      </c>
      <c r="F1823" s="8" t="s">
        <v>1389</v>
      </c>
      <c r="G1823" s="9" t="s">
        <v>1349</v>
      </c>
      <c r="H1823" s="9">
        <v>45383</v>
      </c>
      <c r="I1823" s="8" t="s">
        <v>18</v>
      </c>
      <c r="J1823" s="8"/>
      <c r="K1823" s="8"/>
      <c r="L1823" s="8"/>
      <c r="M1823" s="8"/>
      <c r="N1823" s="8"/>
      <c r="O1823" s="3"/>
      <c r="P1823" s="3"/>
      <c r="Q1823" s="3"/>
    </row>
    <row r="1824" spans="1:17" ht="16.2">
      <c r="A1824" s="8" t="s">
        <v>997</v>
      </c>
      <c r="B1824" s="8"/>
      <c r="C1824" s="8" t="s">
        <v>998</v>
      </c>
      <c r="D1824" s="8" t="s">
        <v>37</v>
      </c>
      <c r="E1824" s="8" t="s">
        <v>355</v>
      </c>
      <c r="F1824" s="8"/>
      <c r="G1824" s="9" t="s">
        <v>981</v>
      </c>
      <c r="H1824" s="9">
        <v>45383</v>
      </c>
      <c r="I1824" s="8"/>
      <c r="J1824" s="8"/>
      <c r="K1824" s="8"/>
      <c r="L1824" s="8"/>
      <c r="M1824" s="8"/>
      <c r="N1824" s="8"/>
      <c r="O1824" s="3"/>
      <c r="P1824" s="3"/>
      <c r="Q1824" s="3"/>
    </row>
    <row r="1825" spans="1:17" ht="16.2">
      <c r="A1825" s="8" t="s">
        <v>1237</v>
      </c>
      <c r="B1825" s="8"/>
      <c r="C1825" s="8" t="s">
        <v>1239</v>
      </c>
      <c r="D1825" s="8" t="s">
        <v>37</v>
      </c>
      <c r="E1825" s="8" t="s">
        <v>579</v>
      </c>
      <c r="F1825" s="8" t="s">
        <v>1238</v>
      </c>
      <c r="G1825" s="9" t="s">
        <v>1116</v>
      </c>
      <c r="H1825" s="9">
        <v>45383</v>
      </c>
      <c r="I1825" s="8"/>
      <c r="J1825" s="8"/>
      <c r="K1825" s="8"/>
      <c r="L1825" s="8"/>
      <c r="M1825" s="8"/>
      <c r="N1825" s="8"/>
      <c r="O1825" s="3"/>
      <c r="P1825" s="3"/>
      <c r="Q1825" s="3"/>
    </row>
    <row r="1826" spans="1:17" ht="16.2">
      <c r="A1826" s="8" t="s">
        <v>1250</v>
      </c>
      <c r="B1826" s="8" t="s">
        <v>1201</v>
      </c>
      <c r="C1826" s="8" t="s">
        <v>1251</v>
      </c>
      <c r="D1826" s="8" t="s">
        <v>37</v>
      </c>
      <c r="E1826" s="8" t="s">
        <v>38</v>
      </c>
      <c r="F1826" s="8"/>
      <c r="G1826" s="9" t="s">
        <v>1202</v>
      </c>
      <c r="H1826" s="9">
        <v>45383</v>
      </c>
      <c r="I1826" s="8"/>
      <c r="J1826" s="8" t="s">
        <v>21</v>
      </c>
      <c r="K1826" s="8" t="s">
        <v>1253</v>
      </c>
      <c r="L1826" s="8"/>
      <c r="M1826" s="8" t="s">
        <v>2074</v>
      </c>
      <c r="N1826" s="8"/>
      <c r="O1826" s="3"/>
      <c r="P1826" s="3"/>
      <c r="Q1826" s="3"/>
    </row>
    <row r="1827" spans="1:17" ht="16.2">
      <c r="A1827" s="8" t="s">
        <v>2098</v>
      </c>
      <c r="B1827" s="8"/>
      <c r="C1827" s="8" t="s">
        <v>2099</v>
      </c>
      <c r="D1827" s="8" t="s">
        <v>1308</v>
      </c>
      <c r="E1827" s="8" t="s">
        <v>2100</v>
      </c>
      <c r="F1827" s="8"/>
      <c r="G1827" s="9" t="s">
        <v>1310</v>
      </c>
      <c r="H1827" s="9">
        <v>45383</v>
      </c>
      <c r="I1827" s="8"/>
      <c r="J1827" s="8"/>
      <c r="K1827" s="8"/>
      <c r="L1827" s="8"/>
      <c r="M1827" s="8"/>
      <c r="N1827" s="8"/>
      <c r="O1827" s="3"/>
      <c r="P1827" s="3"/>
      <c r="Q1827" s="3"/>
    </row>
    <row r="1828" spans="1:17" ht="16.2">
      <c r="A1828" s="8" t="s">
        <v>1433</v>
      </c>
      <c r="B1828" s="8"/>
      <c r="C1828" s="8" t="s">
        <v>1434</v>
      </c>
      <c r="D1828" s="8" t="s">
        <v>37</v>
      </c>
      <c r="E1828" s="8" t="s">
        <v>51</v>
      </c>
      <c r="F1828" s="8"/>
      <c r="G1828" s="9" t="s">
        <v>1230</v>
      </c>
      <c r="H1828" s="9">
        <v>45383</v>
      </c>
      <c r="I1828" s="8" t="s">
        <v>18</v>
      </c>
      <c r="J1828" s="8" t="s">
        <v>21</v>
      </c>
      <c r="K1828" s="8"/>
      <c r="L1828" s="8"/>
      <c r="M1828" s="8"/>
      <c r="N1828" s="8"/>
      <c r="O1828" s="3"/>
      <c r="P1828" s="3"/>
      <c r="Q1828" s="3"/>
    </row>
    <row r="1829" spans="1:17" ht="16.2">
      <c r="A1829" s="8" t="s">
        <v>1387</v>
      </c>
      <c r="B1829" s="8"/>
      <c r="C1829" s="8" t="s">
        <v>1395</v>
      </c>
      <c r="D1829" s="8" t="s">
        <v>1308</v>
      </c>
      <c r="E1829" s="8" t="s">
        <v>1363</v>
      </c>
      <c r="F1829" s="8" t="s">
        <v>1389</v>
      </c>
      <c r="G1829" s="9" t="s">
        <v>1349</v>
      </c>
      <c r="H1829" s="9">
        <v>45383</v>
      </c>
      <c r="I1829" s="8"/>
      <c r="J1829" s="8"/>
      <c r="K1829" s="8"/>
      <c r="L1829" s="8"/>
      <c r="M1829" s="8"/>
      <c r="N1829" s="8"/>
      <c r="O1829" s="3"/>
      <c r="P1829" s="3"/>
      <c r="Q1829" s="3"/>
    </row>
    <row r="1830" spans="1:17" ht="16.2">
      <c r="A1830" s="8" t="s">
        <v>1388</v>
      </c>
      <c r="B1830" s="8"/>
      <c r="C1830" s="8"/>
      <c r="D1830" s="8" t="s">
        <v>1308</v>
      </c>
      <c r="E1830" s="8" t="s">
        <v>1363</v>
      </c>
      <c r="F1830" s="8" t="s">
        <v>1389</v>
      </c>
      <c r="G1830" s="9" t="s">
        <v>1349</v>
      </c>
      <c r="H1830" s="9">
        <v>45383</v>
      </c>
      <c r="I1830" s="8"/>
      <c r="J1830" s="8"/>
      <c r="K1830" s="8"/>
      <c r="L1830" s="8"/>
      <c r="M1830" s="8"/>
      <c r="N1830" s="8"/>
      <c r="O1830" s="3"/>
      <c r="P1830" s="3"/>
      <c r="Q1830" s="3"/>
    </row>
    <row r="1831" spans="1:17" ht="16.2">
      <c r="A1831" s="8" t="s">
        <v>1258</v>
      </c>
      <c r="B1831" s="8"/>
      <c r="C1831" s="8" t="s">
        <v>1260</v>
      </c>
      <c r="D1831" s="8" t="s">
        <v>37</v>
      </c>
      <c r="E1831" s="8" t="s">
        <v>51</v>
      </c>
      <c r="F1831" s="8" t="s">
        <v>1259</v>
      </c>
      <c r="G1831" s="9" t="s">
        <v>1153</v>
      </c>
      <c r="H1831" s="9">
        <v>45383</v>
      </c>
      <c r="I1831" s="8" t="s">
        <v>18</v>
      </c>
      <c r="J1831" s="8" t="s">
        <v>21</v>
      </c>
      <c r="K1831" s="8"/>
      <c r="L1831" s="8"/>
      <c r="M1831" s="8"/>
      <c r="N1831" s="8"/>
      <c r="O1831" s="3"/>
      <c r="P1831" s="3"/>
      <c r="Q1831" s="3"/>
    </row>
    <row r="1832" spans="1:17" ht="15.75" customHeight="1">
      <c r="A1832" s="8" t="s">
        <v>1374</v>
      </c>
      <c r="B1832" s="8"/>
      <c r="C1832" s="8" t="s">
        <v>1375</v>
      </c>
      <c r="D1832" s="8" t="s">
        <v>1308</v>
      </c>
      <c r="E1832" s="8" t="s">
        <v>1363</v>
      </c>
      <c r="F1832" s="8"/>
      <c r="G1832" s="9" t="s">
        <v>1349</v>
      </c>
      <c r="H1832" s="9">
        <v>45383</v>
      </c>
      <c r="I1832" s="8" t="s">
        <v>18</v>
      </c>
      <c r="J1832" s="8" t="s">
        <v>21</v>
      </c>
      <c r="K1832" s="8"/>
      <c r="L1832" s="8"/>
      <c r="M1832" s="8"/>
      <c r="N1832" s="8"/>
      <c r="O1832" s="3"/>
      <c r="P1832" s="3"/>
      <c r="Q1832" s="3"/>
    </row>
    <row r="1833" spans="1:17" ht="16.5" customHeight="1">
      <c r="A1833" s="8" t="s">
        <v>1400</v>
      </c>
      <c r="B1833" s="8" t="s">
        <v>1546</v>
      </c>
      <c r="C1833" s="8" t="s">
        <v>1402</v>
      </c>
      <c r="D1833" s="8" t="s">
        <v>1308</v>
      </c>
      <c r="E1833" s="8" t="s">
        <v>1363</v>
      </c>
      <c r="F1833" s="8" t="s">
        <v>1389</v>
      </c>
      <c r="G1833" s="9" t="s">
        <v>1349</v>
      </c>
      <c r="H1833" s="9">
        <v>45383</v>
      </c>
      <c r="I1833" s="8" t="s">
        <v>18</v>
      </c>
      <c r="J1833" s="8" t="s">
        <v>21</v>
      </c>
      <c r="K1833" s="8"/>
      <c r="L1833" s="8"/>
      <c r="M1833" s="8"/>
      <c r="N1833" s="8"/>
      <c r="O1833" s="3"/>
      <c r="P1833" s="3"/>
      <c r="Q1833" s="3"/>
    </row>
    <row r="1834" spans="1:17" ht="16.2">
      <c r="A1834" s="8" t="s">
        <v>1584</v>
      </c>
      <c r="B1834" s="8"/>
      <c r="C1834" s="8"/>
      <c r="D1834" s="8" t="s">
        <v>37</v>
      </c>
      <c r="E1834" s="8" t="s">
        <v>67</v>
      </c>
      <c r="F1834" s="8"/>
      <c r="G1834" s="9" t="s">
        <v>1480</v>
      </c>
      <c r="H1834" s="9">
        <v>45383</v>
      </c>
      <c r="I1834" s="8"/>
      <c r="J1834" s="8" t="s">
        <v>21</v>
      </c>
      <c r="K1834" s="8"/>
      <c r="L1834" s="8"/>
      <c r="M1834" s="8"/>
      <c r="N1834" s="8"/>
      <c r="O1834" s="3"/>
      <c r="P1834" s="3"/>
      <c r="Q1834" s="3"/>
    </row>
    <row r="1835" spans="1:17" ht="17.25" customHeight="1">
      <c r="A1835" s="8" t="s">
        <v>1212</v>
      </c>
      <c r="B1835" s="8"/>
      <c r="C1835" s="8" t="s">
        <v>1216</v>
      </c>
      <c r="D1835" s="8" t="s">
        <v>37</v>
      </c>
      <c r="E1835" s="8" t="s">
        <v>366</v>
      </c>
      <c r="F1835" s="8" t="s">
        <v>1213</v>
      </c>
      <c r="G1835" s="9" t="s">
        <v>1116</v>
      </c>
      <c r="H1835" s="9">
        <v>45383</v>
      </c>
      <c r="I1835" s="8" t="s">
        <v>18</v>
      </c>
      <c r="J1835" s="8"/>
      <c r="K1835" s="8"/>
      <c r="L1835" s="8">
        <v>64</v>
      </c>
      <c r="M1835" s="8"/>
      <c r="N1835" s="8"/>
      <c r="O1835" s="3"/>
      <c r="P1835" s="3"/>
      <c r="Q1835" s="3"/>
    </row>
    <row r="1836" spans="1:17" ht="16.2">
      <c r="A1836" s="8" t="s">
        <v>979</v>
      </c>
      <c r="B1836" s="8"/>
      <c r="C1836" s="8" t="s">
        <v>980</v>
      </c>
      <c r="D1836" s="8" t="s">
        <v>37</v>
      </c>
      <c r="E1836" s="8" t="s">
        <v>361</v>
      </c>
      <c r="F1836" s="8"/>
      <c r="G1836" s="9" t="s">
        <v>1349</v>
      </c>
      <c r="H1836" s="9">
        <v>45383</v>
      </c>
      <c r="I1836" s="8" t="s">
        <v>18</v>
      </c>
      <c r="J1836" s="8" t="s">
        <v>21</v>
      </c>
      <c r="K1836" s="8"/>
      <c r="L1836" s="8"/>
      <c r="M1836" s="8"/>
      <c r="N1836" s="8"/>
      <c r="O1836" s="3"/>
      <c r="P1836" s="3"/>
      <c r="Q1836" s="3"/>
    </row>
    <row r="1837" spans="1:17" ht="15.75" customHeight="1">
      <c r="A1837" s="8" t="s">
        <v>1399</v>
      </c>
      <c r="B1837" s="8" t="s">
        <v>2075</v>
      </c>
      <c r="C1837" s="8" t="s">
        <v>1364</v>
      </c>
      <c r="D1837" s="8" t="s">
        <v>1308</v>
      </c>
      <c r="E1837" s="8" t="s">
        <v>1363</v>
      </c>
      <c r="F1837" s="8" t="s">
        <v>1389</v>
      </c>
      <c r="G1837" s="9" t="s">
        <v>1349</v>
      </c>
      <c r="H1837" s="9">
        <v>45383</v>
      </c>
      <c r="I1837" s="8"/>
      <c r="J1837" s="8" t="s">
        <v>21</v>
      </c>
      <c r="K1837" s="8"/>
      <c r="L1837" s="8"/>
      <c r="M1837" s="8"/>
      <c r="N1837" s="8"/>
      <c r="O1837" s="3"/>
      <c r="P1837" s="3"/>
      <c r="Q1837" s="3"/>
    </row>
    <row r="1838" spans="1:17" ht="16.2">
      <c r="A1838" s="8" t="s">
        <v>1544</v>
      </c>
      <c r="B1838" s="8"/>
      <c r="C1838" s="8" t="s">
        <v>1649</v>
      </c>
      <c r="D1838" s="8" t="s">
        <v>37</v>
      </c>
      <c r="E1838" s="8" t="s">
        <v>38</v>
      </c>
      <c r="F1838" s="8" t="s">
        <v>1650</v>
      </c>
      <c r="G1838" s="9" t="s">
        <v>1530</v>
      </c>
      <c r="H1838" s="9">
        <v>45383</v>
      </c>
      <c r="I1838" s="8" t="s">
        <v>18</v>
      </c>
      <c r="J1838" s="8" t="s">
        <v>21</v>
      </c>
      <c r="K1838" s="8"/>
      <c r="L1838" s="8"/>
      <c r="M1838" s="8"/>
      <c r="N1838" s="8"/>
      <c r="O1838" s="3"/>
      <c r="P1838" s="3"/>
      <c r="Q1838" s="3"/>
    </row>
    <row r="1839" spans="1:17" ht="16.2">
      <c r="A1839" s="8" t="s">
        <v>1385</v>
      </c>
      <c r="B1839" s="8"/>
      <c r="C1839" s="8" t="s">
        <v>1393</v>
      </c>
      <c r="D1839" s="8" t="s">
        <v>1308</v>
      </c>
      <c r="E1839" s="8" t="s">
        <v>1363</v>
      </c>
      <c r="F1839" s="8" t="s">
        <v>1389</v>
      </c>
      <c r="G1839" s="9" t="s">
        <v>1349</v>
      </c>
      <c r="H1839" s="9">
        <v>45383</v>
      </c>
      <c r="I1839" s="8"/>
      <c r="J1839" s="8"/>
      <c r="K1839" s="8"/>
      <c r="L1839" s="8"/>
      <c r="M1839" s="8"/>
      <c r="N1839" s="8"/>
      <c r="O1839" s="3"/>
      <c r="P1839" s="3"/>
      <c r="Q1839" s="3"/>
    </row>
    <row r="1840" spans="1:17" ht="16.2">
      <c r="A1840" s="8" t="s">
        <v>1545</v>
      </c>
      <c r="B1840" s="36" t="s">
        <v>5058</v>
      </c>
      <c r="C1840" s="8" t="s">
        <v>1661</v>
      </c>
      <c r="D1840" s="8" t="s">
        <v>37</v>
      </c>
      <c r="E1840" s="8" t="s">
        <v>366</v>
      </c>
      <c r="F1840" s="8" t="s">
        <v>1662</v>
      </c>
      <c r="G1840" s="9" t="s">
        <v>1530</v>
      </c>
      <c r="H1840" s="9">
        <v>45383</v>
      </c>
      <c r="I1840" s="8"/>
      <c r="J1840" s="8"/>
      <c r="K1840" s="8"/>
      <c r="L1840" s="8">
        <v>68</v>
      </c>
      <c r="M1840" s="8"/>
      <c r="N1840" s="8"/>
      <c r="O1840" s="3"/>
      <c r="P1840" s="3"/>
      <c r="Q1840" s="3"/>
    </row>
    <row r="1841" spans="1:17" ht="16.2">
      <c r="A1841" s="8" t="s">
        <v>1384</v>
      </c>
      <c r="B1841" s="8"/>
      <c r="C1841" s="8" t="s">
        <v>1392</v>
      </c>
      <c r="D1841" s="8" t="s">
        <v>1308</v>
      </c>
      <c r="E1841" s="8" t="s">
        <v>1363</v>
      </c>
      <c r="F1841" s="8" t="s">
        <v>1389</v>
      </c>
      <c r="G1841" s="9" t="s">
        <v>1349</v>
      </c>
      <c r="H1841" s="9">
        <v>45383</v>
      </c>
      <c r="I1841" s="8"/>
      <c r="J1841" s="8"/>
      <c r="K1841" s="8"/>
      <c r="L1841" s="8"/>
      <c r="M1841" s="8"/>
      <c r="N1841" s="8"/>
      <c r="O1841" s="3"/>
      <c r="P1841" s="3"/>
      <c r="Q1841" s="3"/>
    </row>
    <row r="1842" spans="1:17" ht="16.2">
      <c r="A1842" s="8" t="s">
        <v>1382</v>
      </c>
      <c r="B1842" s="8"/>
      <c r="C1842" s="8" t="s">
        <v>1390</v>
      </c>
      <c r="D1842" s="8" t="s">
        <v>1308</v>
      </c>
      <c r="E1842" s="8" t="s">
        <v>1363</v>
      </c>
      <c r="F1842" s="8" t="s">
        <v>1389</v>
      </c>
      <c r="G1842" s="9" t="s">
        <v>1349</v>
      </c>
      <c r="H1842" s="9">
        <v>45383</v>
      </c>
      <c r="I1842" s="8" t="s">
        <v>18</v>
      </c>
      <c r="J1842" s="8"/>
      <c r="K1842" s="8"/>
      <c r="L1842" s="8"/>
      <c r="M1842" s="8"/>
      <c r="N1842" s="8"/>
      <c r="O1842" s="3"/>
      <c r="P1842" s="3"/>
      <c r="Q1842" s="3"/>
    </row>
    <row r="1843" spans="1:17" ht="16.2">
      <c r="A1843" s="8" t="s">
        <v>1613</v>
      </c>
      <c r="B1843" s="8"/>
      <c r="C1843" s="8" t="s">
        <v>1660</v>
      </c>
      <c r="D1843" s="8" t="s">
        <v>37</v>
      </c>
      <c r="E1843" s="8" t="s">
        <v>361</v>
      </c>
      <c r="F1843" s="8"/>
      <c r="G1843" s="9" t="s">
        <v>1230</v>
      </c>
      <c r="H1843" s="9">
        <v>45383</v>
      </c>
      <c r="I1843" s="8"/>
      <c r="J1843" s="8" t="s">
        <v>21</v>
      </c>
      <c r="K1843" s="8"/>
      <c r="L1843" s="8"/>
      <c r="M1843" s="8" t="s">
        <v>2547</v>
      </c>
      <c r="N1843" s="8"/>
      <c r="O1843" s="3"/>
      <c r="P1843" s="3"/>
      <c r="Q1843" s="3"/>
    </row>
    <row r="1844" spans="1:17" ht="16.2">
      <c r="A1844" s="8" t="s">
        <v>1217</v>
      </c>
      <c r="B1844" s="8"/>
      <c r="C1844" s="8" t="s">
        <v>1218</v>
      </c>
      <c r="D1844" s="8" t="s">
        <v>37</v>
      </c>
      <c r="E1844" s="8" t="s">
        <v>361</v>
      </c>
      <c r="F1844" s="8"/>
      <c r="G1844" s="9" t="s">
        <v>1227</v>
      </c>
      <c r="H1844" s="9">
        <v>45383</v>
      </c>
      <c r="I1844" s="8" t="s">
        <v>18</v>
      </c>
      <c r="J1844" s="8" t="s">
        <v>21</v>
      </c>
      <c r="K1844" s="8"/>
      <c r="L1844" s="8"/>
      <c r="M1844" s="8"/>
      <c r="N1844" s="8"/>
      <c r="O1844" s="3"/>
      <c r="P1844" s="3"/>
      <c r="Q1844" s="3"/>
    </row>
    <row r="1845" spans="1:17" ht="16.2">
      <c r="A1845" s="8" t="s">
        <v>1064</v>
      </c>
      <c r="B1845" s="8"/>
      <c r="C1845" s="8" t="s">
        <v>1068</v>
      </c>
      <c r="D1845" s="8" t="s">
        <v>37</v>
      </c>
      <c r="E1845" s="8" t="s">
        <v>67</v>
      </c>
      <c r="F1845" s="8" t="s">
        <v>1066</v>
      </c>
      <c r="G1845" s="9" t="s">
        <v>1067</v>
      </c>
      <c r="H1845" s="9">
        <v>45383</v>
      </c>
      <c r="I1845" s="8" t="s">
        <v>18</v>
      </c>
      <c r="J1845" s="8"/>
      <c r="K1845" s="8"/>
      <c r="L1845" s="8"/>
      <c r="M1845" s="8"/>
      <c r="N1845" s="8"/>
      <c r="O1845" s="3"/>
      <c r="P1845" s="3"/>
      <c r="Q1845" s="3"/>
    </row>
    <row r="1846" spans="1:17" ht="16.2">
      <c r="A1846" s="8" t="s">
        <v>1306</v>
      </c>
      <c r="B1846" s="8"/>
      <c r="C1846" s="8" t="s">
        <v>1311</v>
      </c>
      <c r="D1846" s="8" t="s">
        <v>37</v>
      </c>
      <c r="E1846" s="8" t="s">
        <v>1309</v>
      </c>
      <c r="F1846" s="8"/>
      <c r="G1846" s="9" t="s">
        <v>1310</v>
      </c>
      <c r="H1846" s="9">
        <v>45383</v>
      </c>
      <c r="I1846" s="8" t="s">
        <v>18</v>
      </c>
      <c r="J1846" s="8" t="s">
        <v>21</v>
      </c>
      <c r="K1846" s="8"/>
      <c r="L1846" s="8"/>
      <c r="M1846" s="8"/>
      <c r="N1846" s="8" t="s">
        <v>3821</v>
      </c>
      <c r="O1846" s="3"/>
      <c r="P1846" s="3"/>
      <c r="Q1846" s="3"/>
    </row>
    <row r="1847" spans="1:17" ht="16.2">
      <c r="A1847" s="8" t="s">
        <v>1307</v>
      </c>
      <c r="B1847" s="8"/>
      <c r="C1847" s="8" t="s">
        <v>1312</v>
      </c>
      <c r="D1847" s="8" t="s">
        <v>37</v>
      </c>
      <c r="E1847" s="8" t="s">
        <v>1309</v>
      </c>
      <c r="F1847" s="8"/>
      <c r="G1847" s="9" t="s">
        <v>1310</v>
      </c>
      <c r="H1847" s="9">
        <v>45383</v>
      </c>
      <c r="I1847" s="8" t="s">
        <v>18</v>
      </c>
      <c r="J1847" s="8" t="s">
        <v>21</v>
      </c>
      <c r="K1847" s="8"/>
      <c r="L1847" s="8"/>
      <c r="M1847" s="8"/>
      <c r="N1847" s="8" t="s">
        <v>3821</v>
      </c>
      <c r="O1847" s="3"/>
      <c r="P1847" s="3"/>
      <c r="Q1847" s="3"/>
    </row>
    <row r="1848" spans="1:17" ht="16.2">
      <c r="A1848" s="8" t="s">
        <v>1296</v>
      </c>
      <c r="B1848" s="8"/>
      <c r="C1848" s="8" t="s">
        <v>1298</v>
      </c>
      <c r="D1848" s="8" t="s">
        <v>37</v>
      </c>
      <c r="E1848" s="8" t="s">
        <v>366</v>
      </c>
      <c r="F1848" s="8" t="s">
        <v>1213</v>
      </c>
      <c r="G1848" s="9" t="s">
        <v>1116</v>
      </c>
      <c r="H1848" s="9">
        <v>45383</v>
      </c>
      <c r="I1848" s="8" t="s">
        <v>18</v>
      </c>
      <c r="J1848" s="8"/>
      <c r="K1848" s="8"/>
      <c r="L1848" s="8">
        <v>83</v>
      </c>
      <c r="M1848" s="8"/>
      <c r="N1848" s="8"/>
      <c r="O1848" s="3"/>
      <c r="P1848" s="3"/>
      <c r="Q1848" s="3"/>
    </row>
    <row r="1849" spans="1:17" ht="16.2">
      <c r="A1849" s="8" t="s">
        <v>1401</v>
      </c>
      <c r="B1849" s="8"/>
      <c r="C1849" s="8" t="s">
        <v>1403</v>
      </c>
      <c r="D1849" s="8" t="s">
        <v>1308</v>
      </c>
      <c r="E1849" s="8" t="s">
        <v>1363</v>
      </c>
      <c r="F1849" s="8" t="s">
        <v>1389</v>
      </c>
      <c r="G1849" s="9" t="s">
        <v>1349</v>
      </c>
      <c r="H1849" s="9">
        <v>45383</v>
      </c>
      <c r="I1849" s="8" t="s">
        <v>18</v>
      </c>
      <c r="J1849" s="8" t="s">
        <v>21</v>
      </c>
      <c r="K1849" s="8"/>
      <c r="L1849" s="8"/>
      <c r="M1849" s="8"/>
      <c r="N1849" s="8"/>
      <c r="O1849" s="3"/>
      <c r="P1849" s="3"/>
      <c r="Q1849" s="3"/>
    </row>
    <row r="1850" spans="1:17" ht="16.2">
      <c r="A1850" s="8" t="s">
        <v>1208</v>
      </c>
      <c r="B1850" s="8"/>
      <c r="C1850" s="8"/>
      <c r="D1850" s="8" t="s">
        <v>37</v>
      </c>
      <c r="E1850" s="8" t="s">
        <v>38</v>
      </c>
      <c r="F1850" s="36" t="s">
        <v>4141</v>
      </c>
      <c r="G1850" s="9" t="s">
        <v>1202</v>
      </c>
      <c r="H1850" s="9">
        <v>45383</v>
      </c>
      <c r="I1850" s="8"/>
      <c r="J1850" s="8" t="s">
        <v>21</v>
      </c>
      <c r="K1850" s="8"/>
      <c r="L1850" s="8"/>
      <c r="M1850" s="8"/>
      <c r="N1850" s="8"/>
      <c r="O1850" s="3"/>
      <c r="P1850" s="3"/>
      <c r="Q1850" s="3"/>
    </row>
    <row r="1851" spans="1:17" ht="16.2">
      <c r="A1851" s="8" t="s">
        <v>1533</v>
      </c>
      <c r="B1851" s="8"/>
      <c r="C1851" s="8"/>
      <c r="D1851" s="8" t="s">
        <v>37</v>
      </c>
      <c r="E1851" s="8" t="s">
        <v>54</v>
      </c>
      <c r="F1851" s="8" t="s">
        <v>1021</v>
      </c>
      <c r="G1851" s="9" t="s">
        <v>2077</v>
      </c>
      <c r="H1851" s="9">
        <v>45383</v>
      </c>
      <c r="I1851" s="8"/>
      <c r="J1851" s="8"/>
      <c r="K1851" s="8"/>
      <c r="L1851" s="8"/>
      <c r="M1851" s="8"/>
      <c r="N1851" s="8"/>
      <c r="O1851" s="3"/>
      <c r="P1851" s="3"/>
      <c r="Q1851" s="3"/>
    </row>
    <row r="1852" spans="1:17" ht="16.2">
      <c r="A1852" s="8" t="s">
        <v>4916</v>
      </c>
      <c r="B1852" s="8"/>
      <c r="C1852" s="8" t="s">
        <v>1651</v>
      </c>
      <c r="D1852" s="8" t="s">
        <v>37</v>
      </c>
      <c r="E1852" s="8" t="s">
        <v>38</v>
      </c>
      <c r="F1852" s="8" t="s">
        <v>1575</v>
      </c>
      <c r="G1852" s="9" t="s">
        <v>1023</v>
      </c>
      <c r="H1852" s="9">
        <v>45383</v>
      </c>
      <c r="I1852" s="8"/>
      <c r="J1852" s="8" t="s">
        <v>21</v>
      </c>
      <c r="K1852" s="8"/>
      <c r="L1852" s="8"/>
      <c r="M1852" s="8"/>
      <c r="N1852" s="8"/>
      <c r="O1852" s="3"/>
      <c r="P1852" s="3"/>
      <c r="Q1852" s="3"/>
    </row>
    <row r="1853" spans="1:17" ht="16.2">
      <c r="A1853" s="8" t="s">
        <v>1210</v>
      </c>
      <c r="B1853" s="8"/>
      <c r="C1853" s="8" t="s">
        <v>1214</v>
      </c>
      <c r="D1853" s="8" t="s">
        <v>37</v>
      </c>
      <c r="E1853" s="8" t="s">
        <v>366</v>
      </c>
      <c r="F1853" s="8" t="s">
        <v>1213</v>
      </c>
      <c r="G1853" s="9" t="s">
        <v>1116</v>
      </c>
      <c r="H1853" s="9">
        <v>45383</v>
      </c>
      <c r="I1853" s="8" t="s">
        <v>18</v>
      </c>
      <c r="J1853" s="8"/>
      <c r="K1853" s="8"/>
      <c r="L1853" s="8">
        <v>66</v>
      </c>
      <c r="M1853" s="8"/>
      <c r="N1853" s="8"/>
      <c r="O1853" s="3"/>
      <c r="P1853" s="3"/>
      <c r="Q1853" s="3"/>
    </row>
    <row r="1854" spans="1:17" ht="16.2">
      <c r="A1854" s="8" t="s">
        <v>1179</v>
      </c>
      <c r="B1854" s="8"/>
      <c r="C1854" s="8" t="s">
        <v>1181</v>
      </c>
      <c r="D1854" s="8" t="s">
        <v>37</v>
      </c>
      <c r="E1854" s="8" t="s">
        <v>38</v>
      </c>
      <c r="F1854" s="8" t="s">
        <v>2078</v>
      </c>
      <c r="G1854" s="9" t="s">
        <v>985</v>
      </c>
      <c r="H1854" s="9">
        <v>45383</v>
      </c>
      <c r="I1854" s="8"/>
      <c r="J1854" s="8"/>
      <c r="K1854" s="8"/>
      <c r="L1854" s="8"/>
      <c r="M1854" s="8"/>
      <c r="N1854" s="8"/>
      <c r="O1854" s="3"/>
      <c r="P1854" s="3"/>
      <c r="Q1854" s="3"/>
    </row>
    <row r="1855" spans="1:17" ht="13.5" customHeight="1">
      <c r="A1855" s="8" t="s">
        <v>1541</v>
      </c>
      <c r="B1855" s="8"/>
      <c r="C1855" s="8" t="s">
        <v>1654</v>
      </c>
      <c r="D1855" s="8" t="s">
        <v>37</v>
      </c>
      <c r="E1855" s="8" t="s">
        <v>47</v>
      </c>
      <c r="F1855" s="8" t="s">
        <v>1653</v>
      </c>
      <c r="G1855" s="9" t="s">
        <v>1331</v>
      </c>
      <c r="H1855" s="9">
        <v>45383</v>
      </c>
      <c r="I1855" s="8"/>
      <c r="J1855" s="8"/>
      <c r="K1855" s="8"/>
      <c r="L1855" s="8"/>
      <c r="M1855" s="8"/>
      <c r="N1855" s="8"/>
      <c r="O1855" s="3"/>
      <c r="P1855" s="3"/>
      <c r="Q1855" s="3"/>
    </row>
    <row r="1856" spans="1:17" ht="16.2">
      <c r="A1856" s="8" t="s">
        <v>1378</v>
      </c>
      <c r="B1856" s="8" t="s">
        <v>1612</v>
      </c>
      <c r="C1856" s="8" t="s">
        <v>1380</v>
      </c>
      <c r="D1856" s="8" t="s">
        <v>1308</v>
      </c>
      <c r="E1856" s="8" t="s">
        <v>1363</v>
      </c>
      <c r="F1856" s="8"/>
      <c r="G1856" s="9" t="s">
        <v>1349</v>
      </c>
      <c r="H1856" s="9">
        <v>45383</v>
      </c>
      <c r="I1856" s="8" t="s">
        <v>1862</v>
      </c>
      <c r="J1856" s="8" t="s">
        <v>1852</v>
      </c>
      <c r="K1856" s="8"/>
      <c r="L1856" s="8"/>
      <c r="M1856" s="8"/>
      <c r="N1856" s="8"/>
      <c r="O1856" s="3"/>
      <c r="P1856" s="3"/>
      <c r="Q1856" s="3"/>
    </row>
    <row r="1857" spans="1:17" ht="16.2">
      <c r="A1857" s="8" t="s">
        <v>1379</v>
      </c>
      <c r="B1857" s="8"/>
      <c r="C1857" s="8"/>
      <c r="D1857" s="8" t="s">
        <v>1308</v>
      </c>
      <c r="E1857" s="8" t="s">
        <v>1363</v>
      </c>
      <c r="F1857" s="8"/>
      <c r="G1857" s="9" t="s">
        <v>1349</v>
      </c>
      <c r="H1857" s="9">
        <v>45383</v>
      </c>
      <c r="I1857" s="8"/>
      <c r="J1857" s="8"/>
      <c r="K1857" s="8"/>
      <c r="L1857" s="8"/>
      <c r="M1857" s="8"/>
      <c r="N1857" s="8"/>
      <c r="O1857" s="3"/>
      <c r="P1857" s="3"/>
      <c r="Q1857" s="3"/>
    </row>
    <row r="1858" spans="1:17" ht="16.2">
      <c r="A1858" s="8" t="s">
        <v>1318</v>
      </c>
      <c r="B1858" s="8"/>
      <c r="C1858" s="8" t="s">
        <v>1321</v>
      </c>
      <c r="D1858" s="8" t="s">
        <v>37</v>
      </c>
      <c r="E1858" s="8" t="s">
        <v>51</v>
      </c>
      <c r="F1858" s="8" t="s">
        <v>1317</v>
      </c>
      <c r="G1858" s="9" t="s">
        <v>1230</v>
      </c>
      <c r="H1858" s="9">
        <v>45383</v>
      </c>
      <c r="I1858" s="8" t="s">
        <v>18</v>
      </c>
      <c r="J1858" s="8" t="s">
        <v>21</v>
      </c>
      <c r="K1858" s="8"/>
      <c r="L1858" s="8"/>
      <c r="M1858" s="8"/>
      <c r="N1858" s="8"/>
      <c r="O1858" s="3"/>
      <c r="P1858" s="3"/>
      <c r="Q1858" s="3"/>
    </row>
    <row r="1859" spans="1:17" ht="16.2">
      <c r="A1859" s="8" t="s">
        <v>676</v>
      </c>
      <c r="B1859" s="8"/>
      <c r="C1859" s="8" t="s">
        <v>677</v>
      </c>
      <c r="D1859" s="8" t="s">
        <v>37</v>
      </c>
      <c r="E1859" s="8" t="s">
        <v>38</v>
      </c>
      <c r="F1859" s="8"/>
      <c r="G1859" s="9" t="s">
        <v>1202</v>
      </c>
      <c r="H1859" s="9">
        <v>45383</v>
      </c>
      <c r="I1859" s="8"/>
      <c r="J1859" s="8" t="s">
        <v>21</v>
      </c>
      <c r="K1859" s="8"/>
      <c r="L1859" s="8"/>
      <c r="M1859" s="8"/>
      <c r="N1859" s="8"/>
      <c r="O1859" s="3"/>
      <c r="P1859" s="3"/>
      <c r="Q1859" s="3"/>
    </row>
    <row r="1860" spans="1:17" ht="16.2">
      <c r="A1860" s="8" t="s">
        <v>1316</v>
      </c>
      <c r="B1860" s="8"/>
      <c r="C1860" s="8" t="s">
        <v>1320</v>
      </c>
      <c r="D1860" s="8" t="s">
        <v>37</v>
      </c>
      <c r="E1860" s="8" t="s">
        <v>51</v>
      </c>
      <c r="F1860" s="8" t="s">
        <v>1317</v>
      </c>
      <c r="G1860" s="9" t="s">
        <v>1230</v>
      </c>
      <c r="H1860" s="9">
        <v>45383</v>
      </c>
      <c r="I1860" s="8" t="s">
        <v>18</v>
      </c>
      <c r="J1860" s="8" t="s">
        <v>21</v>
      </c>
      <c r="K1860" s="8"/>
      <c r="L1860" s="8"/>
      <c r="M1860" s="8"/>
      <c r="N1860" s="8"/>
      <c r="O1860" s="3"/>
      <c r="P1860" s="3"/>
      <c r="Q1860" s="3"/>
    </row>
    <row r="1861" spans="1:17" ht="16.2">
      <c r="A1861" s="8" t="s">
        <v>1631</v>
      </c>
      <c r="B1861" s="8"/>
      <c r="C1861" s="8" t="s">
        <v>1666</v>
      </c>
      <c r="D1861" s="8" t="s">
        <v>37</v>
      </c>
      <c r="E1861" s="8" t="s">
        <v>67</v>
      </c>
      <c r="F1861" s="8" t="s">
        <v>1632</v>
      </c>
      <c r="G1861" s="9" t="s">
        <v>1633</v>
      </c>
      <c r="H1861" s="9">
        <v>45383</v>
      </c>
      <c r="I1861" s="8"/>
      <c r="J1861" s="8" t="s">
        <v>21</v>
      </c>
      <c r="K1861" s="8"/>
      <c r="L1861" s="8"/>
      <c r="M1861" s="8"/>
      <c r="N1861" s="8"/>
      <c r="O1861" s="3"/>
      <c r="P1861" s="3"/>
      <c r="Q1861" s="3"/>
    </row>
    <row r="1862" spans="1:17" ht="16.2">
      <c r="A1862" s="8" t="s">
        <v>1554</v>
      </c>
      <c r="B1862" s="8"/>
      <c r="C1862" s="8" t="s">
        <v>1659</v>
      </c>
      <c r="D1862" s="8" t="s">
        <v>37</v>
      </c>
      <c r="E1862" s="8" t="s">
        <v>361</v>
      </c>
      <c r="F1862" s="8"/>
      <c r="G1862" s="9" t="s">
        <v>1480</v>
      </c>
      <c r="H1862" s="9">
        <v>45383</v>
      </c>
      <c r="I1862" s="8" t="s">
        <v>18</v>
      </c>
      <c r="J1862" s="8"/>
      <c r="K1862" s="8"/>
      <c r="L1862" s="8"/>
      <c r="M1862" s="8"/>
      <c r="N1862" s="8"/>
      <c r="O1862" s="3"/>
      <c r="P1862" s="3"/>
      <c r="Q1862" s="3"/>
    </row>
    <row r="1863" spans="1:17" ht="16.2">
      <c r="A1863" s="8" t="s">
        <v>1396</v>
      </c>
      <c r="B1863" s="8"/>
      <c r="C1863" s="8"/>
      <c r="D1863" s="8" t="s">
        <v>1308</v>
      </c>
      <c r="E1863" s="8" t="s">
        <v>1363</v>
      </c>
      <c r="F1863" s="8" t="s">
        <v>1389</v>
      </c>
      <c r="G1863" s="9" t="s">
        <v>1349</v>
      </c>
      <c r="H1863" s="9">
        <v>45383</v>
      </c>
      <c r="I1863" s="8"/>
      <c r="J1863" s="8"/>
      <c r="K1863" s="8"/>
      <c r="L1863" s="8"/>
      <c r="M1863" s="8"/>
      <c r="N1863" s="8"/>
      <c r="O1863" s="3"/>
      <c r="P1863" s="3"/>
      <c r="Q1863" s="3"/>
    </row>
    <row r="1864" spans="1:17" ht="16.2">
      <c r="A1864" s="8" t="s">
        <v>1211</v>
      </c>
      <c r="B1864" s="8"/>
      <c r="C1864" s="8" t="s">
        <v>1215</v>
      </c>
      <c r="D1864" s="8" t="s">
        <v>37</v>
      </c>
      <c r="E1864" s="8" t="s">
        <v>366</v>
      </c>
      <c r="F1864" s="8" t="s">
        <v>1213</v>
      </c>
      <c r="G1864" s="9" t="s">
        <v>1116</v>
      </c>
      <c r="H1864" s="9">
        <v>45383</v>
      </c>
      <c r="I1864" s="8" t="s">
        <v>18</v>
      </c>
      <c r="J1864" s="8"/>
      <c r="K1864" s="8"/>
      <c r="L1864" s="8">
        <v>60</v>
      </c>
      <c r="M1864" s="8"/>
      <c r="N1864" s="8"/>
      <c r="O1864" s="3"/>
      <c r="P1864" s="3"/>
      <c r="Q1864" s="3"/>
    </row>
    <row r="1865" spans="1:17" ht="16.2">
      <c r="A1865" s="8" t="s">
        <v>1540</v>
      </c>
      <c r="B1865" s="8"/>
      <c r="C1865" s="8" t="s">
        <v>1652</v>
      </c>
      <c r="D1865" s="8" t="s">
        <v>37</v>
      </c>
      <c r="E1865" s="8" t="s">
        <v>47</v>
      </c>
      <c r="F1865" s="8" t="s">
        <v>1653</v>
      </c>
      <c r="G1865" s="9" t="s">
        <v>1331</v>
      </c>
      <c r="H1865" s="9">
        <v>45383</v>
      </c>
      <c r="I1865" s="8"/>
      <c r="J1865" s="8"/>
      <c r="K1865" s="8"/>
      <c r="L1865" s="8"/>
      <c r="M1865" s="8"/>
      <c r="N1865" s="8"/>
      <c r="O1865" s="3"/>
      <c r="P1865" s="3"/>
      <c r="Q1865" s="3"/>
    </row>
    <row r="1866" spans="1:17" ht="16.2">
      <c r="A1866" s="8" t="s">
        <v>1204</v>
      </c>
      <c r="B1866" s="8"/>
      <c r="C1866" s="8" t="s">
        <v>1205</v>
      </c>
      <c r="D1866" s="8" t="s">
        <v>37</v>
      </c>
      <c r="E1866" s="8" t="s">
        <v>38</v>
      </c>
      <c r="F1866" s="8"/>
      <c r="G1866" s="9" t="s">
        <v>1202</v>
      </c>
      <c r="H1866" s="9">
        <v>45383</v>
      </c>
      <c r="I1866" s="8"/>
      <c r="J1866" s="8" t="s">
        <v>21</v>
      </c>
      <c r="K1866" s="8"/>
      <c r="L1866" s="8"/>
      <c r="M1866" s="8"/>
      <c r="N1866" s="8"/>
      <c r="O1866" s="3"/>
      <c r="P1866" s="3"/>
      <c r="Q1866" s="3"/>
    </row>
    <row r="1867" spans="1:17" ht="16.2">
      <c r="A1867" s="8" t="s">
        <v>1207</v>
      </c>
      <c r="B1867" s="8"/>
      <c r="C1867" s="8" t="s">
        <v>1209</v>
      </c>
      <c r="D1867" s="8" t="s">
        <v>37</v>
      </c>
      <c r="E1867" s="8" t="s">
        <v>38</v>
      </c>
      <c r="F1867" s="8"/>
      <c r="G1867" s="9" t="s">
        <v>1202</v>
      </c>
      <c r="H1867" s="9">
        <v>45383</v>
      </c>
      <c r="I1867" s="8" t="s">
        <v>18</v>
      </c>
      <c r="J1867" s="8" t="s">
        <v>21</v>
      </c>
      <c r="K1867" s="8"/>
      <c r="L1867" s="8">
        <v>80</v>
      </c>
      <c r="M1867" s="8"/>
      <c r="N1867" s="8"/>
      <c r="O1867" s="3"/>
      <c r="P1867" s="3"/>
      <c r="Q1867" s="3"/>
    </row>
    <row r="1868" spans="1:17" ht="16.2">
      <c r="A1868" s="8" t="s">
        <v>1178</v>
      </c>
      <c r="B1868" s="8"/>
      <c r="C1868" s="8" t="s">
        <v>1180</v>
      </c>
      <c r="D1868" s="8" t="s">
        <v>37</v>
      </c>
      <c r="E1868" s="8" t="s">
        <v>38</v>
      </c>
      <c r="F1868" s="8" t="s">
        <v>2078</v>
      </c>
      <c r="G1868" s="9" t="s">
        <v>985</v>
      </c>
      <c r="H1868" s="9">
        <v>45383</v>
      </c>
      <c r="I1868" s="8"/>
      <c r="J1868" s="8"/>
      <c r="K1868" s="8"/>
      <c r="L1868" s="8"/>
      <c r="M1868" s="8"/>
      <c r="N1868" s="8"/>
      <c r="O1868" s="3"/>
      <c r="P1868" s="3"/>
      <c r="Q1868" s="3"/>
    </row>
    <row r="1869" spans="1:17" ht="16.2">
      <c r="A1869" s="8" t="s">
        <v>1017</v>
      </c>
      <c r="B1869" s="8"/>
      <c r="C1869" s="8" t="s">
        <v>1019</v>
      </c>
      <c r="D1869" s="8" t="s">
        <v>68</v>
      </c>
      <c r="E1869" s="8" t="s">
        <v>373</v>
      </c>
      <c r="F1869" s="8" t="s">
        <v>1018</v>
      </c>
      <c r="G1869" s="9" t="s">
        <v>802</v>
      </c>
      <c r="H1869" s="9">
        <v>45383</v>
      </c>
      <c r="I1869" s="8"/>
      <c r="J1869" s="8"/>
      <c r="K1869" s="8"/>
      <c r="L1869" s="8"/>
      <c r="M1869" s="8"/>
      <c r="N1869" s="8"/>
      <c r="O1869" s="3"/>
      <c r="P1869" s="3"/>
      <c r="Q1869" s="3"/>
    </row>
    <row r="1870" spans="1:17" ht="16.2">
      <c r="A1870" s="8" t="s">
        <v>1285</v>
      </c>
      <c r="B1870" s="8"/>
      <c r="C1870" s="8" t="s">
        <v>1287</v>
      </c>
      <c r="D1870" s="8" t="s">
        <v>68</v>
      </c>
      <c r="E1870" s="8" t="s">
        <v>1286</v>
      </c>
      <c r="F1870" s="8"/>
      <c r="G1870" s="9" t="s">
        <v>1023</v>
      </c>
      <c r="H1870" s="9">
        <v>45383</v>
      </c>
      <c r="I1870" s="8"/>
      <c r="J1870" s="8"/>
      <c r="K1870" s="8"/>
      <c r="L1870" s="8"/>
      <c r="M1870" s="8"/>
      <c r="N1870" s="8"/>
      <c r="O1870" s="3"/>
      <c r="P1870" s="3"/>
      <c r="Q1870" s="3"/>
    </row>
    <row r="1871" spans="1:17" ht="16.2">
      <c r="A1871" s="8" t="s">
        <v>1189</v>
      </c>
      <c r="B1871" s="8"/>
      <c r="C1871" s="8" t="s">
        <v>1191</v>
      </c>
      <c r="D1871" s="8" t="s">
        <v>69</v>
      </c>
      <c r="E1871" s="8" t="s">
        <v>70</v>
      </c>
      <c r="F1871" s="8" t="s">
        <v>1190</v>
      </c>
      <c r="G1871" s="9" t="s">
        <v>1023</v>
      </c>
      <c r="H1871" s="9">
        <v>45383</v>
      </c>
      <c r="I1871" s="8"/>
      <c r="J1871" s="8"/>
      <c r="K1871" s="8"/>
      <c r="L1871" s="8"/>
      <c r="M1871" s="8"/>
      <c r="N1871" s="8"/>
      <c r="O1871" s="3"/>
      <c r="P1871" s="3"/>
      <c r="Q1871" s="3"/>
    </row>
    <row r="1872" spans="1:17" ht="16.2">
      <c r="A1872" s="8" t="s">
        <v>1626</v>
      </c>
      <c r="B1872" s="8"/>
      <c r="C1872" s="8" t="s">
        <v>1669</v>
      </c>
      <c r="D1872" s="8" t="s">
        <v>69</v>
      </c>
      <c r="E1872" s="8" t="s">
        <v>956</v>
      </c>
      <c r="F1872" s="8"/>
      <c r="G1872" s="9" t="s">
        <v>1610</v>
      </c>
      <c r="H1872" s="9">
        <v>45383</v>
      </c>
      <c r="I1872" s="8" t="s">
        <v>18</v>
      </c>
      <c r="J1872" s="8" t="s">
        <v>21</v>
      </c>
      <c r="K1872" s="8">
        <v>500</v>
      </c>
      <c r="L1872" s="8"/>
      <c r="M1872" s="8"/>
      <c r="N1872" s="8"/>
      <c r="O1872" s="3"/>
      <c r="P1872" s="3"/>
      <c r="Q1872" s="3"/>
    </row>
    <row r="1873" spans="1:17" ht="16.2">
      <c r="A1873" s="8" t="s">
        <v>1624</v>
      </c>
      <c r="B1873" s="8"/>
      <c r="C1873" s="8" t="s">
        <v>1667</v>
      </c>
      <c r="D1873" s="8" t="s">
        <v>69</v>
      </c>
      <c r="E1873" s="8" t="s">
        <v>956</v>
      </c>
      <c r="F1873" s="8"/>
      <c r="G1873" s="9" t="s">
        <v>1610</v>
      </c>
      <c r="H1873" s="9">
        <v>45383</v>
      </c>
      <c r="I1873" s="8" t="s">
        <v>18</v>
      </c>
      <c r="J1873" s="8" t="s">
        <v>21</v>
      </c>
      <c r="K1873" s="8">
        <v>500</v>
      </c>
      <c r="L1873" s="8"/>
      <c r="M1873" s="8"/>
      <c r="N1873" s="8"/>
      <c r="O1873" s="3"/>
      <c r="P1873" s="3"/>
      <c r="Q1873" s="3"/>
    </row>
    <row r="1874" spans="1:17" ht="16.2">
      <c r="A1874" s="8" t="s">
        <v>1630</v>
      </c>
      <c r="B1874" s="8"/>
      <c r="C1874" s="8" t="s">
        <v>1673</v>
      </c>
      <c r="D1874" s="8" t="s">
        <v>69</v>
      </c>
      <c r="E1874" s="8" t="s">
        <v>956</v>
      </c>
      <c r="F1874" s="8"/>
      <c r="G1874" s="9" t="s">
        <v>1610</v>
      </c>
      <c r="H1874" s="9">
        <v>45383</v>
      </c>
      <c r="I1874" s="8" t="s">
        <v>18</v>
      </c>
      <c r="J1874" s="8" t="s">
        <v>1852</v>
      </c>
      <c r="K1874" s="8">
        <v>500</v>
      </c>
      <c r="L1874" s="8"/>
      <c r="M1874" s="8"/>
      <c r="N1874" s="8"/>
      <c r="O1874" s="3"/>
      <c r="P1874" s="3"/>
      <c r="Q1874" s="3"/>
    </row>
    <row r="1875" spans="1:17" ht="16.2">
      <c r="A1875" s="8" t="s">
        <v>1071</v>
      </c>
      <c r="B1875" s="8"/>
      <c r="C1875" s="8" t="s">
        <v>1073</v>
      </c>
      <c r="D1875" s="8" t="s">
        <v>69</v>
      </c>
      <c r="E1875" s="8" t="s">
        <v>78</v>
      </c>
      <c r="F1875" s="8" t="s">
        <v>79</v>
      </c>
      <c r="G1875" s="9" t="s">
        <v>972</v>
      </c>
      <c r="H1875" s="9">
        <v>45383</v>
      </c>
      <c r="I1875" s="8" t="s">
        <v>18</v>
      </c>
      <c r="J1875" s="36" t="s">
        <v>5082</v>
      </c>
      <c r="K1875" s="8"/>
      <c r="L1875" s="8"/>
      <c r="M1875" s="8"/>
      <c r="N1875" s="8"/>
      <c r="O1875" s="3"/>
      <c r="P1875" s="3"/>
      <c r="Q1875" s="3"/>
    </row>
    <row r="1876" spans="1:17" ht="16.2">
      <c r="A1876" s="8" t="s">
        <v>1001</v>
      </c>
      <c r="B1876" s="8"/>
      <c r="C1876" s="8" t="s">
        <v>1002</v>
      </c>
      <c r="D1876" s="8" t="s">
        <v>69</v>
      </c>
      <c r="E1876" s="8" t="s">
        <v>941</v>
      </c>
      <c r="F1876" s="8"/>
      <c r="G1876" s="9" t="s">
        <v>247</v>
      </c>
      <c r="H1876" s="9">
        <v>45383</v>
      </c>
      <c r="I1876" s="8"/>
      <c r="J1876" s="8"/>
      <c r="K1876" s="8"/>
      <c r="L1876" s="8"/>
      <c r="M1876" s="8"/>
      <c r="N1876" s="8"/>
      <c r="O1876" s="3"/>
      <c r="P1876" s="3"/>
      <c r="Q1876" s="3"/>
    </row>
    <row r="1877" spans="1:17" ht="16.2">
      <c r="A1877" s="8" t="s">
        <v>1627</v>
      </c>
      <c r="B1877" s="8"/>
      <c r="C1877" s="8" t="s">
        <v>1670</v>
      </c>
      <c r="D1877" s="8" t="s">
        <v>69</v>
      </c>
      <c r="E1877" s="8" t="s">
        <v>956</v>
      </c>
      <c r="F1877" s="8"/>
      <c r="G1877" s="9" t="s">
        <v>1610</v>
      </c>
      <c r="H1877" s="9">
        <v>45383</v>
      </c>
      <c r="I1877" s="8"/>
      <c r="J1877" s="8" t="s">
        <v>21</v>
      </c>
      <c r="K1877" s="8"/>
      <c r="L1877" s="8"/>
      <c r="M1877" s="8"/>
      <c r="N1877" s="8"/>
      <c r="O1877" s="3"/>
      <c r="P1877" s="3"/>
      <c r="Q1877" s="3"/>
    </row>
    <row r="1878" spans="1:17" ht="16.2">
      <c r="A1878" s="8" t="s">
        <v>1628</v>
      </c>
      <c r="B1878" s="8"/>
      <c r="C1878" s="8" t="s">
        <v>1671</v>
      </c>
      <c r="D1878" s="8" t="s">
        <v>69</v>
      </c>
      <c r="E1878" s="8" t="s">
        <v>956</v>
      </c>
      <c r="F1878" s="8"/>
      <c r="G1878" s="9" t="s">
        <v>1610</v>
      </c>
      <c r="H1878" s="9">
        <v>45383</v>
      </c>
      <c r="I1878" s="8" t="s">
        <v>18</v>
      </c>
      <c r="J1878" s="8" t="s">
        <v>1852</v>
      </c>
      <c r="K1878" s="8">
        <v>10000</v>
      </c>
      <c r="L1878" s="8">
        <v>81</v>
      </c>
      <c r="M1878" s="8"/>
      <c r="N1878" s="8"/>
      <c r="O1878" s="3"/>
      <c r="P1878" s="3"/>
      <c r="Q1878" s="3"/>
    </row>
    <row r="1879" spans="1:17" ht="16.2">
      <c r="A1879" s="8" t="s">
        <v>2104</v>
      </c>
      <c r="B1879" s="8"/>
      <c r="C1879" s="8" t="s">
        <v>2105</v>
      </c>
      <c r="D1879" s="8" t="s">
        <v>69</v>
      </c>
      <c r="E1879" s="8" t="s">
        <v>70</v>
      </c>
      <c r="F1879" s="8" t="s">
        <v>1190</v>
      </c>
      <c r="G1879" s="8" t="s">
        <v>2095</v>
      </c>
      <c r="H1879" s="9">
        <v>45383</v>
      </c>
      <c r="I1879" s="8"/>
      <c r="J1879" s="8"/>
      <c r="K1879" s="8"/>
      <c r="L1879" s="8"/>
      <c r="M1879" s="8"/>
      <c r="N1879" s="8"/>
      <c r="O1879" s="3"/>
      <c r="P1879" s="3"/>
      <c r="Q1879" s="3"/>
    </row>
    <row r="1880" spans="1:17" ht="16.2">
      <c r="A1880" s="8" t="s">
        <v>1629</v>
      </c>
      <c r="B1880" s="8" t="s">
        <v>2021</v>
      </c>
      <c r="C1880" s="8" t="s">
        <v>1672</v>
      </c>
      <c r="D1880" s="8" t="s">
        <v>69</v>
      </c>
      <c r="E1880" s="8" t="s">
        <v>956</v>
      </c>
      <c r="F1880" s="8"/>
      <c r="G1880" s="9" t="s">
        <v>1610</v>
      </c>
      <c r="H1880" s="9">
        <v>45383</v>
      </c>
      <c r="I1880" s="8" t="s">
        <v>18</v>
      </c>
      <c r="J1880" s="8" t="s">
        <v>1852</v>
      </c>
      <c r="K1880" s="8">
        <v>500</v>
      </c>
      <c r="L1880" s="8"/>
      <c r="M1880" s="8"/>
      <c r="N1880" s="8"/>
      <c r="O1880" s="3"/>
      <c r="P1880" s="3"/>
      <c r="Q1880" s="3"/>
    </row>
    <row r="1881" spans="1:17" ht="16.2">
      <c r="A1881" s="8" t="s">
        <v>1625</v>
      </c>
      <c r="B1881" s="8"/>
      <c r="C1881" s="8" t="s">
        <v>1668</v>
      </c>
      <c r="D1881" s="8" t="s">
        <v>69</v>
      </c>
      <c r="E1881" s="8" t="s">
        <v>956</v>
      </c>
      <c r="F1881" s="8"/>
      <c r="G1881" s="9" t="s">
        <v>1610</v>
      </c>
      <c r="H1881" s="9">
        <v>45383</v>
      </c>
      <c r="I1881" s="8" t="s">
        <v>18</v>
      </c>
      <c r="J1881" s="8" t="s">
        <v>21</v>
      </c>
      <c r="K1881" s="8">
        <v>500</v>
      </c>
      <c r="L1881" s="8"/>
      <c r="M1881" s="8"/>
      <c r="N1881" s="8"/>
      <c r="O1881" s="3"/>
      <c r="P1881" s="3"/>
      <c r="Q1881" s="3"/>
    </row>
    <row r="1882" spans="1:17" ht="16.2">
      <c r="A1882" s="8" t="s">
        <v>1070</v>
      </c>
      <c r="B1882" s="8"/>
      <c r="C1882" s="8" t="s">
        <v>1072</v>
      </c>
      <c r="D1882" s="8" t="s">
        <v>69</v>
      </c>
      <c r="E1882" s="8" t="s">
        <v>78</v>
      </c>
      <c r="F1882" s="8" t="s">
        <v>79</v>
      </c>
      <c r="G1882" s="9" t="s">
        <v>972</v>
      </c>
      <c r="H1882" s="9">
        <v>45383</v>
      </c>
      <c r="I1882" s="8"/>
      <c r="J1882" s="8"/>
      <c r="K1882" s="8"/>
      <c r="L1882" s="8">
        <v>78</v>
      </c>
      <c r="M1882" s="8"/>
      <c r="N1882" s="8"/>
      <c r="O1882" s="3"/>
      <c r="P1882" s="3"/>
      <c r="Q1882" s="3"/>
    </row>
    <row r="1883" spans="1:17" ht="16.2">
      <c r="A1883" s="8" t="s">
        <v>1103</v>
      </c>
      <c r="B1883" s="8"/>
      <c r="C1883" s="8" t="s">
        <v>1105</v>
      </c>
      <c r="D1883" s="8" t="s">
        <v>69</v>
      </c>
      <c r="E1883" s="8" t="s">
        <v>70</v>
      </c>
      <c r="F1883" s="8" t="s">
        <v>1104</v>
      </c>
      <c r="G1883" s="9" t="s">
        <v>634</v>
      </c>
      <c r="H1883" s="9">
        <v>45383</v>
      </c>
      <c r="I1883" s="8" t="s">
        <v>18</v>
      </c>
      <c r="J1883" s="8"/>
      <c r="K1883" s="8"/>
      <c r="L1883" s="8">
        <v>77</v>
      </c>
      <c r="M1883" s="8"/>
      <c r="N1883" s="8"/>
      <c r="O1883" s="3"/>
      <c r="P1883" s="3"/>
      <c r="Q1883" s="3"/>
    </row>
    <row r="1884" spans="1:17" ht="16.2">
      <c r="A1884" s="8" t="s">
        <v>999</v>
      </c>
      <c r="B1884" s="8"/>
      <c r="C1884" s="8" t="s">
        <v>1000</v>
      </c>
      <c r="D1884" s="8" t="s">
        <v>69</v>
      </c>
      <c r="E1884" s="8" t="s">
        <v>941</v>
      </c>
      <c r="F1884" s="8"/>
      <c r="G1884" s="9" t="s">
        <v>247</v>
      </c>
      <c r="H1884" s="9">
        <v>45383</v>
      </c>
      <c r="I1884" s="8"/>
      <c r="J1884" s="8"/>
      <c r="K1884" s="8"/>
      <c r="L1884" s="8"/>
      <c r="M1884" s="8"/>
      <c r="N1884" s="8"/>
      <c r="O1884" s="3"/>
      <c r="P1884" s="3"/>
      <c r="Q1884" s="3"/>
    </row>
    <row r="1885" spans="1:17" ht="16.2">
      <c r="A1885" s="8" t="s">
        <v>1193</v>
      </c>
      <c r="B1885" s="8"/>
      <c r="C1885" s="8" t="s">
        <v>1196</v>
      </c>
      <c r="D1885" s="8" t="s">
        <v>92</v>
      </c>
      <c r="E1885" s="8" t="s">
        <v>753</v>
      </c>
      <c r="F1885" s="8" t="s">
        <v>1194</v>
      </c>
      <c r="G1885" s="9" t="s">
        <v>875</v>
      </c>
      <c r="H1885" s="9">
        <v>45383</v>
      </c>
      <c r="I1885" s="8" t="s">
        <v>18</v>
      </c>
      <c r="J1885" s="8" t="s">
        <v>21</v>
      </c>
      <c r="K1885" s="8"/>
      <c r="L1885" s="8"/>
      <c r="M1885" s="8"/>
      <c r="N1885" s="8"/>
      <c r="O1885" s="3"/>
      <c r="P1885" s="3"/>
      <c r="Q1885" s="3"/>
    </row>
    <row r="1886" spans="1:17" ht="16.2">
      <c r="A1886" s="8" t="s">
        <v>1580</v>
      </c>
      <c r="B1886" s="8"/>
      <c r="C1886" s="8" t="s">
        <v>1681</v>
      </c>
      <c r="D1886" s="8" t="s">
        <v>92</v>
      </c>
      <c r="E1886" s="8" t="s">
        <v>395</v>
      </c>
      <c r="F1886" s="8" t="s">
        <v>396</v>
      </c>
      <c r="G1886" s="9" t="s">
        <v>1550</v>
      </c>
      <c r="H1886" s="9">
        <v>45383</v>
      </c>
      <c r="I1886" s="8" t="s">
        <v>18</v>
      </c>
      <c r="J1886" s="8" t="s">
        <v>21</v>
      </c>
      <c r="K1886" s="8"/>
      <c r="L1886" s="8"/>
      <c r="M1886" s="8"/>
      <c r="N1886" s="8"/>
      <c r="O1886" s="3"/>
      <c r="P1886" s="3"/>
      <c r="Q1886" s="3"/>
    </row>
    <row r="1887" spans="1:17" ht="16.2">
      <c r="A1887" s="8" t="s">
        <v>1579</v>
      </c>
      <c r="B1887" s="8" t="s">
        <v>2079</v>
      </c>
      <c r="C1887" s="8"/>
      <c r="D1887" s="8" t="s">
        <v>92</v>
      </c>
      <c r="E1887" s="8" t="s">
        <v>1257</v>
      </c>
      <c r="F1887" s="8"/>
      <c r="G1887" s="9" t="s">
        <v>2080</v>
      </c>
      <c r="H1887" s="9">
        <v>45383</v>
      </c>
      <c r="I1887" s="8"/>
      <c r="J1887" s="8"/>
      <c r="K1887" s="8"/>
      <c r="L1887" s="8"/>
      <c r="M1887" s="8"/>
      <c r="N1887" s="8"/>
      <c r="O1887" s="3"/>
      <c r="P1887" s="3"/>
      <c r="Q1887" s="3"/>
    </row>
    <row r="1888" spans="1:17" ht="16.2">
      <c r="A1888" s="8" t="s">
        <v>1329</v>
      </c>
      <c r="B1888" s="8"/>
      <c r="C1888" s="8" t="s">
        <v>1333</v>
      </c>
      <c r="D1888" s="8" t="s">
        <v>92</v>
      </c>
      <c r="E1888" s="8" t="s">
        <v>96</v>
      </c>
      <c r="F1888" s="8" t="s">
        <v>976</v>
      </c>
      <c r="G1888" s="9" t="s">
        <v>1041</v>
      </c>
      <c r="H1888" s="9">
        <v>45383</v>
      </c>
      <c r="I1888" s="8"/>
      <c r="J1888" s="8"/>
      <c r="K1888" s="8"/>
      <c r="L1888" s="8">
        <v>69</v>
      </c>
      <c r="M1888" s="8"/>
      <c r="N1888" s="8"/>
      <c r="O1888" s="3"/>
      <c r="P1888" s="3"/>
      <c r="Q1888" s="3"/>
    </row>
    <row r="1889" spans="1:17" ht="16.2">
      <c r="A1889" s="8" t="s">
        <v>1638</v>
      </c>
      <c r="B1889" s="8"/>
      <c r="C1889" s="8" t="s">
        <v>1674</v>
      </c>
      <c r="D1889" s="8" t="s">
        <v>92</v>
      </c>
      <c r="E1889" s="8" t="s">
        <v>1675</v>
      </c>
      <c r="F1889" s="8" t="s">
        <v>1676</v>
      </c>
      <c r="G1889" s="9" t="s">
        <v>1566</v>
      </c>
      <c r="H1889" s="9">
        <v>45383</v>
      </c>
      <c r="I1889" s="8"/>
      <c r="J1889" s="8" t="s">
        <v>21</v>
      </c>
      <c r="K1889" s="8"/>
      <c r="L1889" s="8"/>
      <c r="M1889" s="8"/>
      <c r="N1889" s="8"/>
      <c r="O1889" s="3"/>
      <c r="P1889" s="3"/>
      <c r="Q1889" s="3"/>
    </row>
    <row r="1890" spans="1:17" ht="16.2">
      <c r="A1890" s="8" t="s">
        <v>1463</v>
      </c>
      <c r="B1890" s="8"/>
      <c r="C1890" s="8" t="s">
        <v>1465</v>
      </c>
      <c r="D1890" s="8" t="s">
        <v>92</v>
      </c>
      <c r="E1890" s="8" t="s">
        <v>395</v>
      </c>
      <c r="F1890" s="8" t="s">
        <v>1464</v>
      </c>
      <c r="G1890" s="9" t="s">
        <v>1310</v>
      </c>
      <c r="H1890" s="9">
        <v>45383</v>
      </c>
      <c r="I1890" s="8"/>
      <c r="J1890" s="8"/>
      <c r="K1890" s="8"/>
      <c r="L1890" s="8"/>
      <c r="M1890" s="8"/>
      <c r="N1890" s="8"/>
      <c r="O1890" s="3"/>
      <c r="P1890" s="3"/>
      <c r="Q1890" s="3"/>
    </row>
    <row r="1891" spans="1:17" ht="16.2">
      <c r="A1891" s="8" t="s">
        <v>1582</v>
      </c>
      <c r="B1891" s="8"/>
      <c r="C1891" s="8" t="s">
        <v>1682</v>
      </c>
      <c r="D1891" s="8" t="s">
        <v>92</v>
      </c>
      <c r="E1891" s="8" t="s">
        <v>395</v>
      </c>
      <c r="F1891" s="8" t="s">
        <v>396</v>
      </c>
      <c r="G1891" s="9" t="s">
        <v>1550</v>
      </c>
      <c r="H1891" s="9">
        <v>45383</v>
      </c>
      <c r="I1891" s="8" t="s">
        <v>18</v>
      </c>
      <c r="J1891" s="8"/>
      <c r="K1891" s="8"/>
      <c r="L1891" s="8"/>
      <c r="M1891" s="8"/>
      <c r="N1891" s="8"/>
      <c r="O1891" s="3"/>
      <c r="P1891" s="3"/>
      <c r="Q1891" s="3"/>
    </row>
    <row r="1892" spans="1:17" ht="16.2">
      <c r="A1892" s="8" t="s">
        <v>1330</v>
      </c>
      <c r="B1892" s="8" t="s">
        <v>1332</v>
      </c>
      <c r="C1892" s="8" t="s">
        <v>1334</v>
      </c>
      <c r="D1892" s="8" t="s">
        <v>92</v>
      </c>
      <c r="E1892" s="8" t="s">
        <v>96</v>
      </c>
      <c r="F1892" s="8" t="s">
        <v>976</v>
      </c>
      <c r="G1892" s="9" t="s">
        <v>1331</v>
      </c>
      <c r="H1892" s="9">
        <v>45383</v>
      </c>
      <c r="I1892" s="8"/>
      <c r="J1892" s="8" t="s">
        <v>21</v>
      </c>
      <c r="K1892" s="8"/>
      <c r="L1892" s="8">
        <v>64</v>
      </c>
      <c r="M1892" s="8"/>
      <c r="N1892" s="8"/>
      <c r="O1892" s="3"/>
      <c r="P1892" s="3"/>
      <c r="Q1892" s="3"/>
    </row>
    <row r="1893" spans="1:17" ht="16.2">
      <c r="A1893" s="8" t="s">
        <v>1138</v>
      </c>
      <c r="B1893" s="8"/>
      <c r="C1893" s="8" t="s">
        <v>1139</v>
      </c>
      <c r="D1893" s="8" t="s">
        <v>92</v>
      </c>
      <c r="E1893" s="8" t="s">
        <v>96</v>
      </c>
      <c r="F1893" s="8"/>
      <c r="G1893" s="9" t="s">
        <v>27</v>
      </c>
      <c r="H1893" s="9">
        <v>45383</v>
      </c>
      <c r="I1893" s="8" t="s">
        <v>18</v>
      </c>
      <c r="J1893" s="8" t="s">
        <v>21</v>
      </c>
      <c r="K1893" s="8"/>
      <c r="L1893" s="8">
        <v>78</v>
      </c>
      <c r="M1893" s="8"/>
      <c r="N1893" s="8" t="s">
        <v>1140</v>
      </c>
      <c r="O1893" s="3"/>
      <c r="P1893" s="3"/>
      <c r="Q1893" s="3"/>
    </row>
    <row r="1894" spans="1:17" ht="16.2">
      <c r="A1894" s="8" t="s">
        <v>1138</v>
      </c>
      <c r="B1894" s="8"/>
      <c r="C1894" s="8" t="s">
        <v>1139</v>
      </c>
      <c r="D1894" s="8" t="s">
        <v>92</v>
      </c>
      <c r="E1894" s="8" t="s">
        <v>96</v>
      </c>
      <c r="F1894" s="8"/>
      <c r="G1894" s="9" t="s">
        <v>1060</v>
      </c>
      <c r="H1894" s="9">
        <v>45383</v>
      </c>
      <c r="I1894" s="8" t="s">
        <v>18</v>
      </c>
      <c r="J1894" s="8" t="s">
        <v>21</v>
      </c>
      <c r="K1894" s="8"/>
      <c r="L1894" s="8">
        <v>78</v>
      </c>
      <c r="M1894" s="8"/>
      <c r="N1894" s="8" t="s">
        <v>1141</v>
      </c>
      <c r="O1894" s="3"/>
      <c r="P1894" s="3"/>
      <c r="Q1894" s="3"/>
    </row>
    <row r="1895" spans="1:17" ht="16.2">
      <c r="A1895" s="8" t="s">
        <v>1567</v>
      </c>
      <c r="B1895" s="8"/>
      <c r="C1895" s="8" t="s">
        <v>1678</v>
      </c>
      <c r="D1895" s="8" t="s">
        <v>92</v>
      </c>
      <c r="E1895" s="8" t="s">
        <v>1568</v>
      </c>
      <c r="F1895" s="8" t="s">
        <v>1679</v>
      </c>
      <c r="G1895" s="9" t="s">
        <v>1569</v>
      </c>
      <c r="H1895" s="9">
        <v>45383</v>
      </c>
      <c r="I1895" s="8" t="s">
        <v>18</v>
      </c>
      <c r="J1895" s="8" t="s">
        <v>21</v>
      </c>
      <c r="K1895" s="8"/>
      <c r="L1895" s="8"/>
      <c r="M1895" s="8"/>
      <c r="N1895" s="8"/>
      <c r="O1895" s="3"/>
      <c r="P1895" s="3"/>
      <c r="Q1895" s="3"/>
    </row>
    <row r="1896" spans="1:17" ht="16.2">
      <c r="A1896" s="8" t="s">
        <v>1219</v>
      </c>
      <c r="B1896" s="8"/>
      <c r="C1896" s="8" t="s">
        <v>2487</v>
      </c>
      <c r="D1896" s="8" t="s">
        <v>92</v>
      </c>
      <c r="E1896" s="8" t="s">
        <v>96</v>
      </c>
      <c r="F1896" s="8" t="s">
        <v>976</v>
      </c>
      <c r="G1896" s="9" t="s">
        <v>368</v>
      </c>
      <c r="H1896" s="9">
        <v>45383</v>
      </c>
      <c r="I1896" s="8" t="s">
        <v>18</v>
      </c>
      <c r="J1896" s="8" t="s">
        <v>21</v>
      </c>
      <c r="K1896" s="8"/>
      <c r="L1896" s="8">
        <v>76</v>
      </c>
      <c r="M1896" s="8"/>
      <c r="N1896" s="8"/>
      <c r="O1896" s="3"/>
      <c r="P1896" s="3"/>
      <c r="Q1896" s="3"/>
    </row>
    <row r="1897" spans="1:17" ht="16.2">
      <c r="A1897" s="8" t="s">
        <v>1192</v>
      </c>
      <c r="B1897" s="8"/>
      <c r="C1897" s="8" t="s">
        <v>1195</v>
      </c>
      <c r="D1897" s="8" t="s">
        <v>92</v>
      </c>
      <c r="E1897" s="8" t="s">
        <v>753</v>
      </c>
      <c r="F1897" s="8" t="s">
        <v>1194</v>
      </c>
      <c r="G1897" s="9" t="s">
        <v>875</v>
      </c>
      <c r="H1897" s="9">
        <v>45383</v>
      </c>
      <c r="I1897" s="8" t="s">
        <v>18</v>
      </c>
      <c r="J1897" s="8" t="s">
        <v>21</v>
      </c>
      <c r="K1897" s="8"/>
      <c r="L1897" s="8"/>
      <c r="M1897" s="8"/>
      <c r="N1897" s="8"/>
      <c r="O1897" s="3"/>
      <c r="P1897" s="3"/>
      <c r="Q1897" s="3"/>
    </row>
    <row r="1898" spans="1:17" ht="16.2">
      <c r="A1898" s="8" t="s">
        <v>1634</v>
      </c>
      <c r="B1898" s="8"/>
      <c r="C1898" s="8" t="s">
        <v>1680</v>
      </c>
      <c r="D1898" s="8" t="s">
        <v>92</v>
      </c>
      <c r="E1898" s="8" t="s">
        <v>96</v>
      </c>
      <c r="F1898" s="8" t="s">
        <v>1220</v>
      </c>
      <c r="G1898" s="9" t="s">
        <v>1610</v>
      </c>
      <c r="H1898" s="9">
        <v>45383</v>
      </c>
      <c r="I1898" s="8"/>
      <c r="J1898" s="8"/>
      <c r="K1898" s="8"/>
      <c r="L1898" s="8"/>
      <c r="M1898" s="8"/>
      <c r="N1898" s="8"/>
      <c r="O1898" s="3"/>
      <c r="P1898" s="3"/>
      <c r="Q1898" s="3"/>
    </row>
    <row r="1899" spans="1:17" ht="16.2">
      <c r="A1899" s="8" t="s">
        <v>1581</v>
      </c>
      <c r="B1899" s="8"/>
      <c r="C1899" s="8" t="s">
        <v>394</v>
      </c>
      <c r="D1899" s="8" t="s">
        <v>92</v>
      </c>
      <c r="E1899" s="8" t="s">
        <v>395</v>
      </c>
      <c r="F1899" s="8" t="s">
        <v>396</v>
      </c>
      <c r="G1899" s="9" t="s">
        <v>1550</v>
      </c>
      <c r="H1899" s="9">
        <v>45383</v>
      </c>
      <c r="I1899" s="8" t="s">
        <v>18</v>
      </c>
      <c r="J1899" s="8" t="s">
        <v>2081</v>
      </c>
      <c r="K1899" s="8"/>
      <c r="L1899" s="8"/>
      <c r="M1899" s="8"/>
      <c r="N1899" s="8"/>
      <c r="O1899" s="3"/>
      <c r="P1899" s="3"/>
      <c r="Q1899" s="3"/>
    </row>
    <row r="1900" spans="1:17" ht="16.2">
      <c r="A1900" s="8" t="s">
        <v>1135</v>
      </c>
      <c r="B1900" s="8"/>
      <c r="C1900" s="8" t="s">
        <v>1137</v>
      </c>
      <c r="D1900" s="8" t="s">
        <v>92</v>
      </c>
      <c r="E1900" s="8" t="s">
        <v>1136</v>
      </c>
      <c r="F1900" s="8"/>
      <c r="G1900" s="9" t="s">
        <v>634</v>
      </c>
      <c r="H1900" s="9">
        <v>45383</v>
      </c>
      <c r="I1900" s="8" t="s">
        <v>307</v>
      </c>
      <c r="J1900" s="8"/>
      <c r="K1900" s="8"/>
      <c r="L1900" s="8"/>
      <c r="M1900" s="8"/>
      <c r="N1900" s="8"/>
      <c r="O1900" s="3"/>
      <c r="P1900" s="3"/>
      <c r="Q1900" s="3"/>
    </row>
    <row r="1901" spans="1:17" ht="16.2">
      <c r="A1901" s="8" t="s">
        <v>1639</v>
      </c>
      <c r="B1901" s="8"/>
      <c r="C1901" s="8" t="s">
        <v>1677</v>
      </c>
      <c r="D1901" s="8" t="s">
        <v>92</v>
      </c>
      <c r="E1901" s="8" t="s">
        <v>1675</v>
      </c>
      <c r="F1901" s="8" t="s">
        <v>1676</v>
      </c>
      <c r="G1901" s="9" t="s">
        <v>1566</v>
      </c>
      <c r="H1901" s="9">
        <v>45383</v>
      </c>
      <c r="I1901" s="8"/>
      <c r="J1901" s="8" t="s">
        <v>21</v>
      </c>
      <c r="K1901" s="8"/>
      <c r="L1901" s="8"/>
      <c r="M1901" s="8"/>
      <c r="N1901" s="8"/>
      <c r="O1901" s="3"/>
      <c r="P1901" s="3"/>
      <c r="Q1901" s="3"/>
    </row>
    <row r="1902" spans="1:17" ht="16.2">
      <c r="A1902" s="8" t="s">
        <v>2092</v>
      </c>
      <c r="B1902" s="8"/>
      <c r="C1902" s="8" t="s">
        <v>2093</v>
      </c>
      <c r="D1902" s="8" t="s">
        <v>92</v>
      </c>
      <c r="E1902" s="8" t="s">
        <v>2094</v>
      </c>
      <c r="F1902" s="8"/>
      <c r="G1902" s="8" t="s">
        <v>2095</v>
      </c>
      <c r="H1902" s="9">
        <v>45383</v>
      </c>
      <c r="I1902" s="8"/>
      <c r="J1902" s="8" t="s">
        <v>21</v>
      </c>
      <c r="K1902" s="8">
        <v>1000</v>
      </c>
      <c r="L1902" s="8"/>
      <c r="M1902" s="8"/>
      <c r="N1902" s="8"/>
      <c r="O1902" s="3"/>
      <c r="P1902" s="3"/>
      <c r="Q1902" s="3"/>
    </row>
    <row r="1903" spans="1:17" ht="16.2">
      <c r="A1903" s="8" t="s">
        <v>1097</v>
      </c>
      <c r="B1903" s="8"/>
      <c r="C1903" s="8" t="s">
        <v>1098</v>
      </c>
      <c r="D1903" s="8" t="s">
        <v>92</v>
      </c>
      <c r="E1903" s="8" t="s">
        <v>96</v>
      </c>
      <c r="F1903" s="8" t="s">
        <v>976</v>
      </c>
      <c r="G1903" s="9" t="s">
        <v>368</v>
      </c>
      <c r="H1903" s="9">
        <v>45383</v>
      </c>
      <c r="I1903" s="8"/>
      <c r="J1903" s="8"/>
      <c r="K1903" s="8"/>
      <c r="L1903" s="8">
        <v>75</v>
      </c>
      <c r="M1903" s="8" t="s">
        <v>3822</v>
      </c>
      <c r="N1903" s="8"/>
      <c r="O1903" s="3"/>
      <c r="P1903" s="3"/>
      <c r="Q1903" s="3"/>
    </row>
    <row r="1904" spans="1:17" ht="16.2">
      <c r="A1904" s="8" t="s">
        <v>1261</v>
      </c>
      <c r="B1904" s="8"/>
      <c r="C1904" s="8" t="s">
        <v>2082</v>
      </c>
      <c r="D1904" s="8" t="s">
        <v>103</v>
      </c>
      <c r="E1904" s="8" t="s">
        <v>400</v>
      </c>
      <c r="F1904" s="8"/>
      <c r="G1904" s="9" t="s">
        <v>1262</v>
      </c>
      <c r="H1904" s="9">
        <v>45383</v>
      </c>
      <c r="I1904" s="8" t="s">
        <v>989</v>
      </c>
      <c r="J1904" s="8"/>
      <c r="K1904" s="8"/>
      <c r="L1904" s="8">
        <v>68</v>
      </c>
      <c r="M1904" s="8"/>
      <c r="N1904" s="8"/>
      <c r="O1904" s="3"/>
      <c r="P1904" s="3"/>
      <c r="Q1904" s="3"/>
    </row>
    <row r="1905" spans="1:17" ht="16.2">
      <c r="A1905" s="8" t="s">
        <v>1352</v>
      </c>
      <c r="B1905" s="8"/>
      <c r="C1905" s="8" t="s">
        <v>1355</v>
      </c>
      <c r="D1905" s="8" t="s">
        <v>103</v>
      </c>
      <c r="E1905" s="8" t="s">
        <v>1685</v>
      </c>
      <c r="F1905" s="8" t="s">
        <v>1353</v>
      </c>
      <c r="G1905" s="9" t="s">
        <v>581</v>
      </c>
      <c r="H1905" s="9">
        <v>45383</v>
      </c>
      <c r="I1905" s="8" t="s">
        <v>18</v>
      </c>
      <c r="J1905" s="8" t="s">
        <v>21</v>
      </c>
      <c r="K1905" s="8"/>
      <c r="L1905" s="8">
        <v>60</v>
      </c>
      <c r="M1905" s="8"/>
      <c r="N1905" s="8"/>
      <c r="O1905" s="3"/>
      <c r="P1905" s="3"/>
      <c r="Q1905" s="3"/>
    </row>
    <row r="1906" spans="1:17" ht="16.2">
      <c r="A1906" s="8" t="s">
        <v>1601</v>
      </c>
      <c r="B1906" s="8"/>
      <c r="C1906" s="8" t="s">
        <v>1690</v>
      </c>
      <c r="D1906" s="8" t="s">
        <v>103</v>
      </c>
      <c r="E1906" s="8" t="s">
        <v>1685</v>
      </c>
      <c r="F1906" s="8" t="s">
        <v>1603</v>
      </c>
      <c r="G1906" s="9" t="s">
        <v>1566</v>
      </c>
      <c r="H1906" s="9">
        <v>45383</v>
      </c>
      <c r="I1906" s="8" t="s">
        <v>18</v>
      </c>
      <c r="J1906" s="8"/>
      <c r="K1906" s="8"/>
      <c r="L1906" s="8"/>
      <c r="M1906" s="8"/>
      <c r="N1906" s="8"/>
      <c r="O1906" s="3"/>
      <c r="P1906" s="3"/>
      <c r="Q1906" s="3"/>
    </row>
    <row r="1907" spans="1:17" ht="15.75" customHeight="1">
      <c r="A1907" s="8" t="s">
        <v>1024</v>
      </c>
      <c r="B1907" s="8"/>
      <c r="C1907" s="8" t="s">
        <v>1027</v>
      </c>
      <c r="D1907" s="8" t="s">
        <v>103</v>
      </c>
      <c r="E1907" s="8" t="s">
        <v>1025</v>
      </c>
      <c r="F1907" s="8"/>
      <c r="G1907" s="9" t="s">
        <v>1026</v>
      </c>
      <c r="H1907" s="9">
        <v>45383</v>
      </c>
      <c r="I1907" s="8"/>
      <c r="J1907" s="8" t="s">
        <v>21</v>
      </c>
      <c r="K1907" s="8"/>
      <c r="L1907" s="8"/>
      <c r="M1907" s="8"/>
      <c r="N1907" s="8"/>
      <c r="O1907" s="5"/>
      <c r="P1907" s="5"/>
      <c r="Q1907" s="5"/>
    </row>
    <row r="1908" spans="1:17" ht="16.2">
      <c r="A1908" s="8" t="s">
        <v>1091</v>
      </c>
      <c r="B1908" s="8"/>
      <c r="C1908" s="8" t="s">
        <v>1095</v>
      </c>
      <c r="D1908" s="8" t="s">
        <v>103</v>
      </c>
      <c r="E1908" s="8" t="s">
        <v>1092</v>
      </c>
      <c r="F1908" s="8"/>
      <c r="G1908" s="8" t="s">
        <v>1093</v>
      </c>
      <c r="H1908" s="9">
        <v>45383</v>
      </c>
      <c r="I1908" s="8" t="s">
        <v>18</v>
      </c>
      <c r="J1908" s="8" t="s">
        <v>21</v>
      </c>
      <c r="K1908" s="8"/>
      <c r="L1908" s="8"/>
      <c r="M1908" s="8"/>
      <c r="N1908" s="8"/>
      <c r="O1908" s="3"/>
      <c r="P1908" s="3"/>
      <c r="Q1908" s="3"/>
    </row>
    <row r="1909" spans="1:17" ht="16.2">
      <c r="A1909" s="8" t="s">
        <v>2110</v>
      </c>
      <c r="B1909" s="8"/>
      <c r="C1909" s="8" t="s">
        <v>2111</v>
      </c>
      <c r="D1909" s="8" t="s">
        <v>399</v>
      </c>
      <c r="E1909" s="8" t="s">
        <v>1556</v>
      </c>
      <c r="F1909" s="8"/>
      <c r="G1909" s="9" t="s">
        <v>1227</v>
      </c>
      <c r="H1909" s="9">
        <v>45383</v>
      </c>
      <c r="I1909" s="8" t="s">
        <v>18</v>
      </c>
      <c r="J1909" s="8"/>
      <c r="K1909" s="8"/>
      <c r="L1909" s="8"/>
      <c r="M1909" s="8"/>
      <c r="N1909" s="8"/>
      <c r="O1909" s="3"/>
      <c r="P1909" s="3"/>
      <c r="Q1909" s="3"/>
    </row>
    <row r="1910" spans="1:17" ht="16.2">
      <c r="A1910" s="8" t="s">
        <v>1597</v>
      </c>
      <c r="B1910" s="8"/>
      <c r="C1910" s="8" t="s">
        <v>1686</v>
      </c>
      <c r="D1910" s="8" t="s">
        <v>103</v>
      </c>
      <c r="E1910" s="8" t="s">
        <v>1685</v>
      </c>
      <c r="F1910" s="8" t="s">
        <v>1603</v>
      </c>
      <c r="G1910" s="9" t="s">
        <v>1566</v>
      </c>
      <c r="H1910" s="9">
        <v>45383</v>
      </c>
      <c r="I1910" s="8"/>
      <c r="J1910" s="8"/>
      <c r="K1910" s="8"/>
      <c r="L1910" s="8"/>
      <c r="M1910" s="8"/>
      <c r="N1910" s="8"/>
      <c r="O1910" s="3"/>
      <c r="P1910" s="3"/>
      <c r="Q1910" s="3"/>
    </row>
    <row r="1911" spans="1:17" ht="16.2">
      <c r="A1911" s="8" t="s">
        <v>1599</v>
      </c>
      <c r="B1911" s="8"/>
      <c r="C1911" s="8" t="s">
        <v>1688</v>
      </c>
      <c r="D1911" s="8" t="s">
        <v>103</v>
      </c>
      <c r="E1911" s="8" t="s">
        <v>1685</v>
      </c>
      <c r="F1911" s="8" t="s">
        <v>1603</v>
      </c>
      <c r="G1911" s="9" t="s">
        <v>1566</v>
      </c>
      <c r="H1911" s="9">
        <v>45383</v>
      </c>
      <c r="I1911" s="8"/>
      <c r="J1911" s="8"/>
      <c r="K1911" s="8"/>
      <c r="L1911" s="8"/>
      <c r="M1911" s="8"/>
      <c r="N1911" s="8"/>
      <c r="O1911" s="3"/>
      <c r="P1911" s="3"/>
      <c r="Q1911" s="3"/>
    </row>
    <row r="1912" spans="1:17" ht="16.2">
      <c r="A1912" s="8" t="s">
        <v>1598</v>
      </c>
      <c r="B1912" s="8"/>
      <c r="C1912" s="8" t="s">
        <v>1687</v>
      </c>
      <c r="D1912" s="8" t="s">
        <v>103</v>
      </c>
      <c r="E1912" s="8" t="s">
        <v>1685</v>
      </c>
      <c r="F1912" s="8" t="s">
        <v>1603</v>
      </c>
      <c r="G1912" s="9" t="s">
        <v>1566</v>
      </c>
      <c r="H1912" s="9">
        <v>45383</v>
      </c>
      <c r="I1912" s="8"/>
      <c r="J1912" s="8"/>
      <c r="K1912" s="8"/>
      <c r="L1912" s="8"/>
      <c r="M1912" s="8"/>
      <c r="N1912" s="8"/>
      <c r="O1912" s="3"/>
      <c r="P1912" s="3"/>
      <c r="Q1912" s="3"/>
    </row>
    <row r="1913" spans="1:17" ht="16.2">
      <c r="A1913" s="8" t="s">
        <v>1542</v>
      </c>
      <c r="B1913" s="8"/>
      <c r="C1913" s="8" t="s">
        <v>1683</v>
      </c>
      <c r="D1913" s="8" t="s">
        <v>103</v>
      </c>
      <c r="E1913" s="8" t="s">
        <v>1025</v>
      </c>
      <c r="F1913" s="8"/>
      <c r="G1913" s="9" t="s">
        <v>1425</v>
      </c>
      <c r="H1913" s="9">
        <v>45383</v>
      </c>
      <c r="I1913" s="8"/>
      <c r="J1913" s="8" t="s">
        <v>21</v>
      </c>
      <c r="K1913" s="8">
        <v>300</v>
      </c>
      <c r="L1913" s="8"/>
      <c r="M1913" s="8"/>
      <c r="N1913" s="8"/>
      <c r="O1913" s="3"/>
      <c r="P1913" s="3"/>
      <c r="Q1913" s="3"/>
    </row>
    <row r="1914" spans="1:17" ht="16.2">
      <c r="A1914" s="8" t="s">
        <v>1557</v>
      </c>
      <c r="B1914" s="8"/>
      <c r="C1914" s="8" t="s">
        <v>1692</v>
      </c>
      <c r="D1914" s="8" t="s">
        <v>399</v>
      </c>
      <c r="E1914" s="8" t="s">
        <v>1556</v>
      </c>
      <c r="F1914" s="8"/>
      <c r="G1914" s="9" t="s">
        <v>1227</v>
      </c>
      <c r="H1914" s="9">
        <v>45383</v>
      </c>
      <c r="I1914" s="8" t="s">
        <v>18</v>
      </c>
      <c r="J1914" s="8"/>
      <c r="K1914" s="8"/>
      <c r="L1914" s="8"/>
      <c r="M1914" s="8"/>
      <c r="N1914" s="8"/>
      <c r="O1914" s="3"/>
      <c r="P1914" s="3"/>
      <c r="Q1914" s="3"/>
    </row>
    <row r="1915" spans="1:17" ht="16.2">
      <c r="A1915" s="8" t="s">
        <v>1596</v>
      </c>
      <c r="B1915" s="8"/>
      <c r="C1915" s="8" t="s">
        <v>1684</v>
      </c>
      <c r="D1915" s="8" t="s">
        <v>103</v>
      </c>
      <c r="E1915" s="8" t="s">
        <v>1685</v>
      </c>
      <c r="F1915" s="8" t="s">
        <v>1603</v>
      </c>
      <c r="G1915" s="9" t="s">
        <v>1566</v>
      </c>
      <c r="H1915" s="9">
        <v>45383</v>
      </c>
      <c r="I1915" s="8"/>
      <c r="J1915" s="8"/>
      <c r="K1915" s="8"/>
      <c r="L1915" s="8"/>
      <c r="M1915" s="8"/>
      <c r="N1915" s="8"/>
      <c r="O1915" s="3"/>
      <c r="P1915" s="3"/>
      <c r="Q1915" s="3"/>
    </row>
    <row r="1916" spans="1:17" ht="16.2">
      <c r="A1916" s="8" t="s">
        <v>1351</v>
      </c>
      <c r="B1916" s="8"/>
      <c r="C1916" s="8" t="s">
        <v>1354</v>
      </c>
      <c r="D1916" s="8" t="s">
        <v>103</v>
      </c>
      <c r="E1916" s="8" t="s">
        <v>1685</v>
      </c>
      <c r="F1916" s="8" t="s">
        <v>1353</v>
      </c>
      <c r="G1916" s="9" t="s">
        <v>581</v>
      </c>
      <c r="H1916" s="9">
        <v>45383</v>
      </c>
      <c r="I1916" s="8" t="s">
        <v>18</v>
      </c>
      <c r="J1916" s="8" t="s">
        <v>21</v>
      </c>
      <c r="K1916" s="8"/>
      <c r="L1916" s="8">
        <v>81</v>
      </c>
      <c r="M1916" s="8"/>
      <c r="N1916" s="8"/>
      <c r="O1916" s="3"/>
      <c r="P1916" s="3"/>
      <c r="Q1916" s="3"/>
    </row>
    <row r="1917" spans="1:17" ht="16.2">
      <c r="A1917" s="8" t="s">
        <v>1094</v>
      </c>
      <c r="B1917" s="8"/>
      <c r="C1917" s="8" t="s">
        <v>1096</v>
      </c>
      <c r="D1917" s="8" t="s">
        <v>103</v>
      </c>
      <c r="E1917" s="8" t="s">
        <v>1092</v>
      </c>
      <c r="F1917" s="8"/>
      <c r="G1917" s="8" t="s">
        <v>1093</v>
      </c>
      <c r="H1917" s="9">
        <v>45383</v>
      </c>
      <c r="I1917" s="8" t="s">
        <v>18</v>
      </c>
      <c r="J1917" s="8" t="s">
        <v>21</v>
      </c>
      <c r="K1917" s="8"/>
      <c r="L1917" s="8"/>
      <c r="M1917" s="8"/>
      <c r="N1917" s="8"/>
      <c r="O1917" s="3"/>
      <c r="P1917" s="3"/>
      <c r="Q1917" s="3"/>
    </row>
    <row r="1918" spans="1:17" ht="16.2">
      <c r="A1918" s="8" t="s">
        <v>1600</v>
      </c>
      <c r="B1918" s="8"/>
      <c r="C1918" s="8" t="s">
        <v>1689</v>
      </c>
      <c r="D1918" s="8" t="s">
        <v>103</v>
      </c>
      <c r="E1918" s="8" t="s">
        <v>1685</v>
      </c>
      <c r="F1918" s="8" t="s">
        <v>1603</v>
      </c>
      <c r="G1918" s="9" t="s">
        <v>1566</v>
      </c>
      <c r="H1918" s="9">
        <v>45383</v>
      </c>
      <c r="I1918" s="8" t="s">
        <v>18</v>
      </c>
      <c r="J1918" s="8"/>
      <c r="K1918" s="8"/>
      <c r="L1918" s="8"/>
      <c r="M1918" s="8"/>
      <c r="N1918" s="8"/>
      <c r="O1918" s="3"/>
      <c r="P1918" s="3"/>
      <c r="Q1918" s="3"/>
    </row>
    <row r="1919" spans="1:17" ht="16.2">
      <c r="A1919" s="8" t="s">
        <v>1602</v>
      </c>
      <c r="B1919" s="8"/>
      <c r="C1919" s="8" t="s">
        <v>1691</v>
      </c>
      <c r="D1919" s="8" t="s">
        <v>103</v>
      </c>
      <c r="E1919" s="8" t="s">
        <v>1685</v>
      </c>
      <c r="F1919" s="8" t="s">
        <v>1603</v>
      </c>
      <c r="G1919" s="9" t="s">
        <v>1566</v>
      </c>
      <c r="H1919" s="9">
        <v>45383</v>
      </c>
      <c r="I1919" s="8" t="s">
        <v>18</v>
      </c>
      <c r="J1919" s="8"/>
      <c r="K1919" s="8"/>
      <c r="L1919" s="8"/>
      <c r="M1919" s="8"/>
      <c r="N1919" s="8"/>
      <c r="O1919" s="3"/>
      <c r="P1919" s="3"/>
      <c r="Q1919" s="3"/>
    </row>
    <row r="1920" spans="1:17" ht="16.2">
      <c r="A1920" s="8" t="s">
        <v>1293</v>
      </c>
      <c r="B1920" s="8"/>
      <c r="C1920" s="8" t="s">
        <v>1295</v>
      </c>
      <c r="D1920" s="8" t="s">
        <v>103</v>
      </c>
      <c r="E1920" s="8" t="s">
        <v>1294</v>
      </c>
      <c r="F1920" s="8"/>
      <c r="G1920" s="9" t="s">
        <v>1023</v>
      </c>
      <c r="H1920" s="9">
        <v>45383</v>
      </c>
      <c r="I1920" s="8"/>
      <c r="J1920" s="8"/>
      <c r="K1920" s="8"/>
      <c r="L1920" s="8"/>
      <c r="M1920" s="8"/>
      <c r="N1920" s="8"/>
      <c r="O1920" s="3"/>
      <c r="P1920" s="3"/>
      <c r="Q1920" s="3"/>
    </row>
    <row r="1921" spans="1:17" ht="16.2">
      <c r="A1921" s="8" t="s">
        <v>1461</v>
      </c>
      <c r="B1921" s="8"/>
      <c r="C1921" s="8" t="s">
        <v>1462</v>
      </c>
      <c r="D1921" s="8" t="s">
        <v>103</v>
      </c>
      <c r="E1921" s="8" t="s">
        <v>106</v>
      </c>
      <c r="F1921" s="8"/>
      <c r="G1921" s="9" t="s">
        <v>1262</v>
      </c>
      <c r="H1921" s="9">
        <v>45383</v>
      </c>
      <c r="I1921" s="8"/>
      <c r="J1921" s="8" t="s">
        <v>21</v>
      </c>
      <c r="K1921" s="8"/>
      <c r="L1921" s="8"/>
      <c r="M1921" s="8"/>
      <c r="N1921" s="8"/>
      <c r="O1921" s="3"/>
      <c r="P1921" s="3"/>
      <c r="Q1921" s="3"/>
    </row>
    <row r="1922" spans="1:17" ht="16.2">
      <c r="A1922" s="8" t="s">
        <v>1167</v>
      </c>
      <c r="B1922" s="8"/>
      <c r="C1922" s="8" t="s">
        <v>1168</v>
      </c>
      <c r="D1922" s="8" t="s">
        <v>107</v>
      </c>
      <c r="E1922" s="8" t="s">
        <v>158</v>
      </c>
      <c r="F1922" s="8"/>
      <c r="G1922" s="9" t="s">
        <v>830</v>
      </c>
      <c r="H1922" s="9">
        <v>45383</v>
      </c>
      <c r="I1922" s="8"/>
      <c r="J1922" s="8" t="s">
        <v>21</v>
      </c>
      <c r="K1922" s="8"/>
      <c r="L1922" s="8"/>
      <c r="M1922" s="8" t="s">
        <v>2083</v>
      </c>
      <c r="N1922" s="8"/>
      <c r="O1922" s="3"/>
      <c r="P1922" s="3"/>
      <c r="Q1922" s="3"/>
    </row>
    <row r="1923" spans="1:17" ht="16.2">
      <c r="A1923" s="8" t="s">
        <v>1479</v>
      </c>
      <c r="B1923" s="8"/>
      <c r="C1923" s="8" t="s">
        <v>1481</v>
      </c>
      <c r="D1923" s="8" t="s">
        <v>107</v>
      </c>
      <c r="E1923" s="8" t="s">
        <v>158</v>
      </c>
      <c r="F1923" s="8"/>
      <c r="G1923" s="9" t="s">
        <v>1480</v>
      </c>
      <c r="H1923" s="9">
        <v>45383</v>
      </c>
      <c r="I1923" s="8"/>
      <c r="J1923" s="8" t="s">
        <v>21</v>
      </c>
      <c r="K1923" s="8"/>
      <c r="L1923" s="8"/>
      <c r="M1923" s="8"/>
      <c r="N1923" s="8"/>
      <c r="O1923" s="3"/>
      <c r="P1923" s="3"/>
      <c r="Q1923" s="3"/>
    </row>
    <row r="1924" spans="1:17" ht="16.2">
      <c r="A1924" s="8" t="s">
        <v>1467</v>
      </c>
      <c r="B1924" s="8"/>
      <c r="C1924" s="8" t="s">
        <v>1473</v>
      </c>
      <c r="D1924" s="8" t="s">
        <v>107</v>
      </c>
      <c r="E1924" s="8" t="s">
        <v>158</v>
      </c>
      <c r="F1924" s="8" t="s">
        <v>159</v>
      </c>
      <c r="G1924" s="8" t="s">
        <v>687</v>
      </c>
      <c r="H1924" s="9">
        <v>45383</v>
      </c>
      <c r="I1924" s="8" t="s">
        <v>18</v>
      </c>
      <c r="J1924" s="8" t="s">
        <v>21</v>
      </c>
      <c r="K1924" s="8"/>
      <c r="L1924" s="8"/>
      <c r="M1924" s="8"/>
      <c r="N1924" s="8"/>
      <c r="O1924" s="3"/>
      <c r="P1924" s="3"/>
      <c r="Q1924" s="3"/>
    </row>
    <row r="1925" spans="1:17" ht="16.2">
      <c r="A1925" s="8" t="s">
        <v>1455</v>
      </c>
      <c r="B1925" s="8"/>
      <c r="C1925" s="8" t="s">
        <v>1456</v>
      </c>
      <c r="D1925" s="8" t="s">
        <v>107</v>
      </c>
      <c r="E1925" s="8" t="s">
        <v>158</v>
      </c>
      <c r="F1925" s="8" t="s">
        <v>180</v>
      </c>
      <c r="G1925" s="9" t="s">
        <v>1425</v>
      </c>
      <c r="H1925" s="9">
        <v>45383</v>
      </c>
      <c r="I1925" s="8"/>
      <c r="J1925" s="8" t="s">
        <v>21</v>
      </c>
      <c r="K1925" s="8"/>
      <c r="L1925" s="8"/>
      <c r="M1925" s="8"/>
      <c r="N1925" s="8"/>
      <c r="O1925" s="3"/>
      <c r="P1925" s="3"/>
      <c r="Q1925" s="3"/>
    </row>
    <row r="1926" spans="1:17" ht="16.2">
      <c r="A1926" s="8" t="s">
        <v>1470</v>
      </c>
      <c r="B1926" s="8"/>
      <c r="C1926" s="8" t="s">
        <v>1475</v>
      </c>
      <c r="D1926" s="8" t="s">
        <v>107</v>
      </c>
      <c r="E1926" s="8" t="s">
        <v>158</v>
      </c>
      <c r="F1926" s="8" t="s">
        <v>159</v>
      </c>
      <c r="G1926" s="8" t="s">
        <v>687</v>
      </c>
      <c r="H1926" s="9">
        <v>45383</v>
      </c>
      <c r="I1926" s="8" t="s">
        <v>18</v>
      </c>
      <c r="J1926" s="8" t="s">
        <v>21</v>
      </c>
      <c r="K1926" s="8"/>
      <c r="L1926" s="8"/>
      <c r="M1926" s="8"/>
      <c r="N1926" s="8"/>
      <c r="O1926" s="3"/>
      <c r="P1926" s="3"/>
      <c r="Q1926" s="3"/>
    </row>
    <row r="1927" spans="1:17" ht="16.2">
      <c r="A1927" s="13" t="s">
        <v>1452</v>
      </c>
      <c r="B1927" s="13"/>
      <c r="C1927" s="13" t="s">
        <v>1454</v>
      </c>
      <c r="D1927" s="13" t="s">
        <v>107</v>
      </c>
      <c r="E1927" s="13" t="s">
        <v>158</v>
      </c>
      <c r="F1927" s="13" t="s">
        <v>1453</v>
      </c>
      <c r="G1927" s="13" t="s">
        <v>1425</v>
      </c>
      <c r="H1927" s="9">
        <v>45383</v>
      </c>
      <c r="I1927" s="13"/>
      <c r="J1927" s="13" t="s">
        <v>21</v>
      </c>
      <c r="K1927" s="13"/>
      <c r="L1927" s="13"/>
      <c r="M1927" s="13"/>
      <c r="N1927" s="13"/>
      <c r="O1927" s="3"/>
      <c r="P1927" s="3"/>
      <c r="Q1927" s="3"/>
    </row>
    <row r="1928" spans="1:17" ht="15.75" customHeight="1">
      <c r="A1928" s="8" t="s">
        <v>1176</v>
      </c>
      <c r="B1928" s="8"/>
      <c r="C1928" s="8" t="s">
        <v>1177</v>
      </c>
      <c r="D1928" s="8" t="s">
        <v>107</v>
      </c>
      <c r="E1928" s="8" t="s">
        <v>158</v>
      </c>
      <c r="F1928" s="8" t="s">
        <v>185</v>
      </c>
      <c r="G1928" s="9" t="s">
        <v>802</v>
      </c>
      <c r="H1928" s="9">
        <v>45383</v>
      </c>
      <c r="I1928" s="8" t="s">
        <v>18</v>
      </c>
      <c r="J1928" s="8"/>
      <c r="K1928" s="8"/>
      <c r="L1928" s="8"/>
      <c r="M1928" s="8"/>
      <c r="N1928" s="8"/>
      <c r="O1928" s="3"/>
      <c r="P1928" s="3"/>
      <c r="Q1928" s="3"/>
    </row>
    <row r="1929" spans="1:17" ht="15.75" customHeight="1">
      <c r="A1929" s="8" t="s">
        <v>1468</v>
      </c>
      <c r="B1929" s="8"/>
      <c r="C1929" s="8" t="s">
        <v>468</v>
      </c>
      <c r="D1929" s="8" t="s">
        <v>107</v>
      </c>
      <c r="E1929" s="8" t="s">
        <v>158</v>
      </c>
      <c r="F1929" s="8" t="s">
        <v>159</v>
      </c>
      <c r="G1929" s="8" t="s">
        <v>687</v>
      </c>
      <c r="H1929" s="9">
        <v>45383</v>
      </c>
      <c r="I1929" s="8" t="s">
        <v>18</v>
      </c>
      <c r="J1929" s="8" t="s">
        <v>21</v>
      </c>
      <c r="K1929" s="8"/>
      <c r="L1929" s="8"/>
      <c r="M1929" s="8"/>
      <c r="N1929" s="8"/>
      <c r="O1929" s="3"/>
      <c r="P1929" s="3"/>
      <c r="Q1929" s="3"/>
    </row>
    <row r="1930" spans="1:17" ht="16.2">
      <c r="A1930" s="8" t="s">
        <v>1471</v>
      </c>
      <c r="B1930" s="8"/>
      <c r="C1930" s="8"/>
      <c r="D1930" s="8" t="s">
        <v>107</v>
      </c>
      <c r="E1930" s="8" t="s">
        <v>158</v>
      </c>
      <c r="F1930" s="8" t="s">
        <v>159</v>
      </c>
      <c r="G1930" s="8" t="s">
        <v>687</v>
      </c>
      <c r="H1930" s="9">
        <v>45383</v>
      </c>
      <c r="I1930" s="8" t="s">
        <v>18</v>
      </c>
      <c r="J1930" s="8" t="s">
        <v>21</v>
      </c>
      <c r="K1930" s="8"/>
      <c r="L1930" s="8"/>
      <c r="M1930" s="8"/>
      <c r="N1930" s="8"/>
      <c r="O1930" s="3"/>
      <c r="P1930" s="3"/>
      <c r="Q1930" s="3"/>
    </row>
    <row r="1931" spans="1:17" ht="16.2">
      <c r="A1931" s="8" t="s">
        <v>1512</v>
      </c>
      <c r="B1931" s="8"/>
      <c r="C1931" s="8" t="s">
        <v>1513</v>
      </c>
      <c r="D1931" s="8" t="s">
        <v>107</v>
      </c>
      <c r="E1931" s="8" t="s">
        <v>158</v>
      </c>
      <c r="F1931" s="8"/>
      <c r="G1931" s="9" t="s">
        <v>1425</v>
      </c>
      <c r="H1931" s="9">
        <v>45383</v>
      </c>
      <c r="I1931" s="8" t="s">
        <v>18</v>
      </c>
      <c r="J1931" s="8" t="s">
        <v>21</v>
      </c>
      <c r="K1931" s="8"/>
      <c r="L1931" s="8"/>
      <c r="M1931" s="8"/>
      <c r="N1931" s="8"/>
      <c r="O1931" s="3"/>
      <c r="P1931" s="3"/>
      <c r="Q1931" s="3"/>
    </row>
    <row r="1932" spans="1:17" ht="16.2">
      <c r="A1932" s="8" t="s">
        <v>1028</v>
      </c>
      <c r="B1932" s="8"/>
      <c r="C1932" s="8" t="s">
        <v>1029</v>
      </c>
      <c r="D1932" s="8" t="s">
        <v>107</v>
      </c>
      <c r="E1932" s="8" t="s">
        <v>158</v>
      </c>
      <c r="F1932" s="8" t="s">
        <v>185</v>
      </c>
      <c r="G1932" s="9" t="s">
        <v>875</v>
      </c>
      <c r="H1932" s="9">
        <v>45383</v>
      </c>
      <c r="I1932" s="8" t="s">
        <v>18</v>
      </c>
      <c r="J1932" s="8"/>
      <c r="K1932" s="8"/>
      <c r="L1932" s="8">
        <v>78</v>
      </c>
      <c r="M1932" s="8"/>
      <c r="N1932" s="8"/>
      <c r="O1932" s="3"/>
      <c r="P1932" s="3"/>
      <c r="Q1932" s="3"/>
    </row>
    <row r="1933" spans="1:17" ht="16.2">
      <c r="A1933" s="8" t="s">
        <v>1225</v>
      </c>
      <c r="B1933" s="8"/>
      <c r="C1933" s="8" t="s">
        <v>1226</v>
      </c>
      <c r="D1933" s="8" t="s">
        <v>107</v>
      </c>
      <c r="E1933" s="8" t="s">
        <v>158</v>
      </c>
      <c r="F1933" s="8"/>
      <c r="G1933" s="9" t="s">
        <v>406</v>
      </c>
      <c r="H1933" s="9">
        <v>45383</v>
      </c>
      <c r="I1933" s="8"/>
      <c r="J1933" s="8" t="s">
        <v>21</v>
      </c>
      <c r="K1933" s="8"/>
      <c r="L1933" s="8">
        <v>70</v>
      </c>
      <c r="M1933" s="8"/>
      <c r="N1933" s="8"/>
      <c r="O1933" s="3"/>
      <c r="P1933" s="3"/>
      <c r="Q1933" s="3"/>
    </row>
    <row r="1934" spans="1:17" ht="16.2">
      <c r="A1934" s="8" t="s">
        <v>1492</v>
      </c>
      <c r="B1934" s="8"/>
      <c r="C1934" s="8" t="s">
        <v>1493</v>
      </c>
      <c r="D1934" s="8" t="s">
        <v>107</v>
      </c>
      <c r="E1934" s="8" t="s">
        <v>158</v>
      </c>
      <c r="F1934" s="8" t="s">
        <v>108</v>
      </c>
      <c r="G1934" s="9" t="s">
        <v>1156</v>
      </c>
      <c r="H1934" s="9">
        <v>45383</v>
      </c>
      <c r="I1934" s="8"/>
      <c r="J1934" s="8"/>
      <c r="K1934" s="8"/>
      <c r="L1934" s="8"/>
      <c r="M1934" s="8"/>
      <c r="N1934" s="8"/>
      <c r="O1934" s="3"/>
      <c r="P1934" s="3"/>
      <c r="Q1934" s="3"/>
    </row>
    <row r="1935" spans="1:17" ht="16.2">
      <c r="A1935" s="8" t="s">
        <v>1040</v>
      </c>
      <c r="B1935" s="8"/>
      <c r="C1935" s="8" t="s">
        <v>1042</v>
      </c>
      <c r="D1935" s="8" t="s">
        <v>107</v>
      </c>
      <c r="E1935" s="8" t="s">
        <v>158</v>
      </c>
      <c r="F1935" s="8" t="s">
        <v>180</v>
      </c>
      <c r="G1935" s="9" t="s">
        <v>1041</v>
      </c>
      <c r="H1935" s="9">
        <v>45383</v>
      </c>
      <c r="I1935" s="8"/>
      <c r="J1935" s="8"/>
      <c r="K1935" s="8"/>
      <c r="L1935" s="8"/>
      <c r="M1935" s="8"/>
      <c r="N1935" s="8"/>
      <c r="O1935" s="3"/>
      <c r="P1935" s="3"/>
      <c r="Q1935" s="3"/>
    </row>
    <row r="1936" spans="1:17" ht="16.2">
      <c r="A1936" s="8" t="s">
        <v>1074</v>
      </c>
      <c r="B1936" s="8"/>
      <c r="C1936" s="8" t="s">
        <v>1075</v>
      </c>
      <c r="D1936" s="8" t="s">
        <v>107</v>
      </c>
      <c r="E1936" s="8" t="s">
        <v>158</v>
      </c>
      <c r="F1936" s="8" t="s">
        <v>180</v>
      </c>
      <c r="G1936" s="9" t="s">
        <v>1041</v>
      </c>
      <c r="H1936" s="9">
        <v>45383</v>
      </c>
      <c r="I1936" s="8"/>
      <c r="J1936" s="8"/>
      <c r="K1936" s="8"/>
      <c r="L1936" s="8"/>
      <c r="M1936" s="8"/>
      <c r="N1936" s="8"/>
      <c r="O1936" s="3"/>
      <c r="P1936" s="3"/>
      <c r="Q1936" s="3"/>
    </row>
    <row r="1937" spans="1:17" ht="16.2">
      <c r="A1937" s="8" t="s">
        <v>1555</v>
      </c>
      <c r="B1937" s="8"/>
      <c r="C1937" s="8" t="s">
        <v>1693</v>
      </c>
      <c r="D1937" s="8" t="s">
        <v>107</v>
      </c>
      <c r="E1937" s="8" t="s">
        <v>158</v>
      </c>
      <c r="F1937" s="8" t="s">
        <v>1694</v>
      </c>
      <c r="G1937" s="9" t="s">
        <v>1425</v>
      </c>
      <c r="H1937" s="9">
        <v>45383</v>
      </c>
      <c r="I1937" s="36" t="s">
        <v>5644</v>
      </c>
      <c r="J1937" s="8" t="s">
        <v>21</v>
      </c>
      <c r="K1937" s="8"/>
      <c r="L1937" s="8">
        <v>75</v>
      </c>
      <c r="M1937" s="8"/>
      <c r="N1937" s="8"/>
      <c r="O1937" s="3"/>
      <c r="P1937" s="3"/>
      <c r="Q1937" s="3"/>
    </row>
    <row r="1938" spans="1:17" ht="16.2">
      <c r="A1938" s="8" t="s">
        <v>258</v>
      </c>
      <c r="B1938" s="8"/>
      <c r="C1938" s="8" t="s">
        <v>259</v>
      </c>
      <c r="D1938" s="8" t="s">
        <v>107</v>
      </c>
      <c r="E1938" s="8" t="s">
        <v>158</v>
      </c>
      <c r="F1938" s="8"/>
      <c r="G1938" s="9" t="s">
        <v>1425</v>
      </c>
      <c r="H1938" s="9">
        <v>45383</v>
      </c>
      <c r="I1938" s="8"/>
      <c r="J1938" s="8"/>
      <c r="K1938" s="8"/>
      <c r="L1938" s="8"/>
      <c r="M1938" s="8"/>
      <c r="N1938" s="8"/>
      <c r="O1938" s="3"/>
      <c r="P1938" s="3"/>
      <c r="Q1938" s="3"/>
    </row>
    <row r="1939" spans="1:17" ht="16.2">
      <c r="A1939" s="8" t="s">
        <v>1514</v>
      </c>
      <c r="B1939" s="8"/>
      <c r="C1939" s="8"/>
      <c r="D1939" s="8" t="s">
        <v>107</v>
      </c>
      <c r="E1939" s="8" t="s">
        <v>158</v>
      </c>
      <c r="F1939" s="8"/>
      <c r="G1939" s="9" t="s">
        <v>1425</v>
      </c>
      <c r="H1939" s="9">
        <v>45383</v>
      </c>
      <c r="I1939" s="8" t="s">
        <v>18</v>
      </c>
      <c r="J1939" s="8" t="s">
        <v>21</v>
      </c>
      <c r="K1939" s="8"/>
      <c r="L1939" s="8"/>
      <c r="M1939" s="8"/>
      <c r="N1939" s="8"/>
      <c r="O1939" s="3"/>
      <c r="P1939" s="3"/>
      <c r="Q1939" s="3"/>
    </row>
    <row r="1940" spans="1:17" ht="16.2">
      <c r="A1940" s="8" t="s">
        <v>1515</v>
      </c>
      <c r="B1940" s="8"/>
      <c r="C1940" s="8" t="s">
        <v>1517</v>
      </c>
      <c r="D1940" s="8" t="s">
        <v>107</v>
      </c>
      <c r="E1940" s="8" t="s">
        <v>158</v>
      </c>
      <c r="F1940" s="8"/>
      <c r="G1940" s="9" t="s">
        <v>1425</v>
      </c>
      <c r="H1940" s="9">
        <v>45383</v>
      </c>
      <c r="I1940" s="8"/>
      <c r="J1940" s="8" t="s">
        <v>21</v>
      </c>
      <c r="K1940" s="8"/>
      <c r="L1940" s="8"/>
      <c r="M1940" s="8"/>
      <c r="N1940" s="8"/>
      <c r="O1940" s="3"/>
      <c r="P1940" s="3"/>
      <c r="Q1940" s="3"/>
    </row>
    <row r="1941" spans="1:17" ht="16.2">
      <c r="A1941" s="8" t="s">
        <v>1516</v>
      </c>
      <c r="B1941" s="8"/>
      <c r="C1941" s="8"/>
      <c r="D1941" s="8" t="s">
        <v>107</v>
      </c>
      <c r="E1941" s="8" t="s">
        <v>158</v>
      </c>
      <c r="F1941" s="8"/>
      <c r="G1941" s="9" t="s">
        <v>1425</v>
      </c>
      <c r="H1941" s="9">
        <v>45383</v>
      </c>
      <c r="I1941" s="8" t="s">
        <v>18</v>
      </c>
      <c r="J1941" s="8" t="s">
        <v>21</v>
      </c>
      <c r="K1941" s="8"/>
      <c r="L1941" s="8"/>
      <c r="M1941" s="8"/>
      <c r="N1941" s="8"/>
      <c r="O1941" s="3"/>
      <c r="P1941" s="3"/>
      <c r="Q1941" s="3"/>
    </row>
    <row r="1942" spans="1:17" ht="16.2">
      <c r="A1942" s="8" t="s">
        <v>1469</v>
      </c>
      <c r="B1942" s="8"/>
      <c r="C1942" s="8" t="s">
        <v>1474</v>
      </c>
      <c r="D1942" s="8" t="s">
        <v>107</v>
      </c>
      <c r="E1942" s="8" t="s">
        <v>158</v>
      </c>
      <c r="F1942" s="8" t="s">
        <v>159</v>
      </c>
      <c r="G1942" s="8" t="s">
        <v>687</v>
      </c>
      <c r="H1942" s="9">
        <v>45383</v>
      </c>
      <c r="I1942" s="8" t="s">
        <v>18</v>
      </c>
      <c r="J1942" s="8" t="s">
        <v>21</v>
      </c>
      <c r="K1942" s="8"/>
      <c r="L1942" s="8"/>
      <c r="M1942" s="8"/>
      <c r="N1942" s="8"/>
      <c r="O1942" s="3"/>
      <c r="P1942" s="3"/>
      <c r="Q1942" s="3"/>
    </row>
    <row r="1943" spans="1:17" ht="16.2">
      <c r="A1943" s="8" t="s">
        <v>1482</v>
      </c>
      <c r="B1943" s="8"/>
      <c r="C1943" s="8"/>
      <c r="D1943" s="8" t="s">
        <v>107</v>
      </c>
      <c r="E1943" s="8" t="s">
        <v>158</v>
      </c>
      <c r="F1943" s="8"/>
      <c r="G1943" s="9" t="s">
        <v>1425</v>
      </c>
      <c r="H1943" s="9">
        <v>45383</v>
      </c>
      <c r="I1943" s="8"/>
      <c r="J1943" s="8"/>
      <c r="K1943" s="8"/>
      <c r="L1943" s="8"/>
      <c r="M1943" s="8"/>
      <c r="N1943" s="8"/>
      <c r="O1943" s="3"/>
      <c r="P1943" s="3"/>
      <c r="Q1943" s="3"/>
    </row>
    <row r="1944" spans="1:17" ht="16.2">
      <c r="A1944" s="8" t="s">
        <v>1521</v>
      </c>
      <c r="B1944" s="8"/>
      <c r="C1944" s="8" t="s">
        <v>1522</v>
      </c>
      <c r="D1944" s="8" t="s">
        <v>107</v>
      </c>
      <c r="E1944" s="8" t="s">
        <v>158</v>
      </c>
      <c r="F1944" s="8"/>
      <c r="G1944" s="9" t="s">
        <v>1425</v>
      </c>
      <c r="H1944" s="9">
        <v>45383</v>
      </c>
      <c r="I1944" s="8"/>
      <c r="J1944" s="8" t="s">
        <v>21</v>
      </c>
      <c r="K1944" s="8"/>
      <c r="L1944" s="8"/>
      <c r="M1944" s="8"/>
      <c r="N1944" s="8"/>
      <c r="O1944" s="3"/>
      <c r="P1944" s="3"/>
      <c r="Q1944" s="3"/>
    </row>
    <row r="1945" spans="1:17" ht="16.2">
      <c r="A1945" s="8" t="s">
        <v>1187</v>
      </c>
      <c r="B1945" s="8"/>
      <c r="C1945" s="8" t="s">
        <v>1188</v>
      </c>
      <c r="D1945" s="8" t="s">
        <v>107</v>
      </c>
      <c r="E1945" s="8" t="s">
        <v>158</v>
      </c>
      <c r="F1945" s="8" t="s">
        <v>180</v>
      </c>
      <c r="G1945" s="9" t="s">
        <v>572</v>
      </c>
      <c r="H1945" s="9">
        <v>45383</v>
      </c>
      <c r="I1945" s="8"/>
      <c r="J1945" s="8" t="s">
        <v>21</v>
      </c>
      <c r="K1945" s="8"/>
      <c r="L1945" s="8"/>
      <c r="M1945" s="8"/>
      <c r="N1945" s="8"/>
      <c r="O1945" s="3"/>
      <c r="P1945" s="3"/>
      <c r="Q1945" s="3"/>
    </row>
    <row r="1946" spans="1:17" ht="16.2">
      <c r="A1946" s="8" t="s">
        <v>1466</v>
      </c>
      <c r="B1946" s="8"/>
      <c r="C1946" s="8" t="s">
        <v>1472</v>
      </c>
      <c r="D1946" s="8" t="s">
        <v>107</v>
      </c>
      <c r="E1946" s="8" t="s">
        <v>158</v>
      </c>
      <c r="F1946" s="8" t="s">
        <v>159</v>
      </c>
      <c r="G1946" s="8" t="s">
        <v>687</v>
      </c>
      <c r="H1946" s="9">
        <v>45383</v>
      </c>
      <c r="I1946" s="8" t="s">
        <v>18</v>
      </c>
      <c r="J1946" s="8" t="s">
        <v>21</v>
      </c>
      <c r="K1946" s="8"/>
      <c r="L1946" s="8"/>
      <c r="M1946" s="8"/>
      <c r="N1946" s="8"/>
      <c r="O1946" s="3"/>
      <c r="P1946" s="3"/>
      <c r="Q1946" s="3"/>
    </row>
    <row r="1947" spans="1:17" ht="16.2">
      <c r="A1947" s="8" t="s">
        <v>1131</v>
      </c>
      <c r="B1947" s="8" t="s">
        <v>1132</v>
      </c>
      <c r="C1947" s="8" t="s">
        <v>1134</v>
      </c>
      <c r="D1947" s="8" t="s">
        <v>425</v>
      </c>
      <c r="E1947" s="8" t="s">
        <v>1133</v>
      </c>
      <c r="F1947" s="8"/>
      <c r="G1947" s="9" t="s">
        <v>775</v>
      </c>
      <c r="H1947" s="9">
        <v>45383</v>
      </c>
      <c r="I1947" s="8"/>
      <c r="J1947" s="8" t="s">
        <v>21</v>
      </c>
      <c r="K1947" s="8"/>
      <c r="L1947" s="8"/>
      <c r="M1947" s="8"/>
      <c r="N1947" s="8"/>
      <c r="O1947" s="3"/>
      <c r="P1947" s="3"/>
      <c r="Q1947" s="3"/>
    </row>
    <row r="1948" spans="1:17" ht="16.2">
      <c r="A1948" s="8" t="s">
        <v>1052</v>
      </c>
      <c r="B1948" s="8" t="s">
        <v>1280</v>
      </c>
      <c r="C1948" s="8" t="s">
        <v>1055</v>
      </c>
      <c r="D1948" s="8" t="s">
        <v>425</v>
      </c>
      <c r="E1948" s="8" t="s">
        <v>1058</v>
      </c>
      <c r="F1948" s="8"/>
      <c r="G1948" s="9" t="s">
        <v>775</v>
      </c>
      <c r="H1948" s="9">
        <v>45383</v>
      </c>
      <c r="I1948" s="8"/>
      <c r="J1948" s="8" t="s">
        <v>21</v>
      </c>
      <c r="K1948" s="8"/>
      <c r="L1948" s="8"/>
      <c r="M1948" s="8"/>
      <c r="N1948" s="8"/>
      <c r="O1948" s="3"/>
      <c r="P1948" s="3"/>
      <c r="Q1948" s="3"/>
    </row>
    <row r="1949" spans="1:17" ht="16.2">
      <c r="A1949" s="8" t="s">
        <v>1059</v>
      </c>
      <c r="B1949" s="8" t="s">
        <v>1057</v>
      </c>
      <c r="C1949" s="8"/>
      <c r="D1949" s="8" t="s">
        <v>425</v>
      </c>
      <c r="E1949" s="8" t="s">
        <v>1058</v>
      </c>
      <c r="F1949" s="8"/>
      <c r="G1949" s="9" t="s">
        <v>1023</v>
      </c>
      <c r="H1949" s="9">
        <v>45383</v>
      </c>
      <c r="I1949" s="8"/>
      <c r="J1949" s="8" t="s">
        <v>21</v>
      </c>
      <c r="K1949" s="8"/>
      <c r="L1949" s="8"/>
      <c r="M1949" s="8"/>
      <c r="N1949" s="8"/>
      <c r="O1949" s="3"/>
      <c r="P1949" s="3"/>
      <c r="Q1949" s="3"/>
    </row>
    <row r="1950" spans="1:17" ht="16.2">
      <c r="A1950" s="8" t="s">
        <v>1053</v>
      </c>
      <c r="B1950" s="8" t="s">
        <v>1057</v>
      </c>
      <c r="C1950" s="8" t="s">
        <v>1056</v>
      </c>
      <c r="D1950" s="8" t="s">
        <v>425</v>
      </c>
      <c r="E1950" s="8" t="s">
        <v>1058</v>
      </c>
      <c r="F1950" s="8"/>
      <c r="G1950" s="9" t="s">
        <v>1060</v>
      </c>
      <c r="H1950" s="9">
        <v>45383</v>
      </c>
      <c r="I1950" s="8" t="s">
        <v>18</v>
      </c>
      <c r="J1950" s="8" t="s">
        <v>21</v>
      </c>
      <c r="K1950" s="8"/>
      <c r="L1950" s="8"/>
      <c r="M1950" s="8"/>
      <c r="N1950" s="8"/>
      <c r="O1950" s="3"/>
      <c r="P1950" s="3"/>
      <c r="Q1950" s="3"/>
    </row>
    <row r="1951" spans="1:17" ht="16.2">
      <c r="A1951" s="8" t="s">
        <v>1622</v>
      </c>
      <c r="B1951" s="8"/>
      <c r="C1951" s="8" t="s">
        <v>1698</v>
      </c>
      <c r="D1951" s="8" t="s">
        <v>425</v>
      </c>
      <c r="E1951" s="8" t="s">
        <v>1696</v>
      </c>
      <c r="F1951" s="8"/>
      <c r="G1951" s="9" t="s">
        <v>1310</v>
      </c>
      <c r="H1951" s="9">
        <v>45383</v>
      </c>
      <c r="I1951" s="8" t="s">
        <v>18</v>
      </c>
      <c r="J1951" s="8" t="s">
        <v>21</v>
      </c>
      <c r="K1951" s="8"/>
      <c r="L1951" s="8"/>
      <c r="M1951" s="8"/>
      <c r="N1951" s="8"/>
      <c r="O1951" s="3"/>
      <c r="P1951" s="3"/>
      <c r="Q1951" s="3"/>
    </row>
    <row r="1952" spans="1:17" ht="16.2">
      <c r="A1952" s="8" t="s">
        <v>1621</v>
      </c>
      <c r="B1952" s="1" t="s">
        <v>6539</v>
      </c>
      <c r="C1952" s="8" t="s">
        <v>1697</v>
      </c>
      <c r="D1952" s="8" t="s">
        <v>425</v>
      </c>
      <c r="E1952" s="8" t="s">
        <v>1696</v>
      </c>
      <c r="F1952" s="8"/>
      <c r="G1952" s="9" t="s">
        <v>1310</v>
      </c>
      <c r="H1952" s="9">
        <v>45383</v>
      </c>
      <c r="I1952" s="8"/>
      <c r="J1952" s="8" t="s">
        <v>21</v>
      </c>
      <c r="K1952" s="8"/>
      <c r="L1952" s="8"/>
      <c r="M1952" s="8"/>
      <c r="N1952" s="8"/>
      <c r="O1952" s="3"/>
      <c r="P1952" s="3"/>
      <c r="Q1952" s="3"/>
    </row>
    <row r="1953" spans="1:17" ht="16.2">
      <c r="A1953" s="8" t="s">
        <v>1620</v>
      </c>
      <c r="B1953" s="36" t="s">
        <v>6538</v>
      </c>
      <c r="C1953" s="8" t="s">
        <v>1695</v>
      </c>
      <c r="D1953" s="8" t="s">
        <v>425</v>
      </c>
      <c r="E1953" s="8" t="s">
        <v>1696</v>
      </c>
      <c r="F1953" s="8"/>
      <c r="G1953" s="9" t="s">
        <v>1310</v>
      </c>
      <c r="H1953" s="9">
        <v>45383</v>
      </c>
      <c r="I1953" s="8"/>
      <c r="J1953" s="8" t="s">
        <v>21</v>
      </c>
      <c r="K1953" s="8"/>
      <c r="L1953" s="8"/>
      <c r="M1953" s="8"/>
      <c r="N1953" s="8"/>
      <c r="O1953" s="3"/>
      <c r="P1953" s="3"/>
      <c r="Q1953" s="3"/>
    </row>
    <row r="1954" spans="1:17" ht="16.2">
      <c r="A1954" s="8" t="s">
        <v>1623</v>
      </c>
      <c r="B1954" s="8"/>
      <c r="C1954" s="8" t="s">
        <v>2084</v>
      </c>
      <c r="D1954" s="8" t="s">
        <v>425</v>
      </c>
      <c r="E1954" s="8" t="s">
        <v>1696</v>
      </c>
      <c r="F1954" s="8"/>
      <c r="G1954" s="9" t="s">
        <v>1310</v>
      </c>
      <c r="H1954" s="9">
        <v>45383</v>
      </c>
      <c r="I1954" s="8" t="s">
        <v>18</v>
      </c>
      <c r="J1954" s="8" t="s">
        <v>21</v>
      </c>
      <c r="K1954" s="8"/>
      <c r="L1954" s="8"/>
      <c r="M1954" s="8"/>
      <c r="N1954" s="8"/>
      <c r="O1954" s="3"/>
      <c r="P1954" s="3"/>
      <c r="Q1954" s="3"/>
    </row>
    <row r="1955" spans="1:17" ht="16.2">
      <c r="A1955" s="8" t="s">
        <v>1152</v>
      </c>
      <c r="B1955" s="8"/>
      <c r="C1955" s="8" t="s">
        <v>1154</v>
      </c>
      <c r="D1955" s="8" t="s">
        <v>425</v>
      </c>
      <c r="E1955" s="8" t="s">
        <v>1150</v>
      </c>
      <c r="F1955" s="8"/>
      <c r="G1955" s="9" t="s">
        <v>1153</v>
      </c>
      <c r="H1955" s="9">
        <v>45383</v>
      </c>
      <c r="I1955" s="8" t="s">
        <v>18</v>
      </c>
      <c r="J1955" s="8" t="s">
        <v>21</v>
      </c>
      <c r="K1955" s="8"/>
      <c r="L1955" s="8"/>
      <c r="M1955" s="8"/>
      <c r="N1955" s="8"/>
      <c r="O1955" s="3"/>
      <c r="P1955" s="3"/>
      <c r="Q1955" s="3"/>
    </row>
    <row r="1956" spans="1:17" ht="16.2">
      <c r="A1956" s="8" t="s">
        <v>1149</v>
      </c>
      <c r="B1956" s="8"/>
      <c r="C1956" s="8" t="s">
        <v>1151</v>
      </c>
      <c r="D1956" s="8" t="s">
        <v>425</v>
      </c>
      <c r="E1956" s="8" t="s">
        <v>1150</v>
      </c>
      <c r="F1956" s="8"/>
      <c r="G1956" s="9" t="s">
        <v>634</v>
      </c>
      <c r="H1956" s="9">
        <v>45383</v>
      </c>
      <c r="I1956" s="8"/>
      <c r="J1956" s="8" t="s">
        <v>21</v>
      </c>
      <c r="K1956" s="8"/>
      <c r="L1956" s="8"/>
      <c r="M1956" s="8"/>
      <c r="N1956" s="8"/>
      <c r="O1956" s="3"/>
      <c r="P1956" s="3"/>
      <c r="Q1956" s="3"/>
    </row>
    <row r="1957" spans="1:17" ht="16.2">
      <c r="A1957" s="8" t="s">
        <v>1158</v>
      </c>
      <c r="B1957" s="8"/>
      <c r="C1957" s="8" t="s">
        <v>1160</v>
      </c>
      <c r="D1957" s="8" t="s">
        <v>425</v>
      </c>
      <c r="E1957" s="8" t="s">
        <v>1159</v>
      </c>
      <c r="F1957" s="8"/>
      <c r="G1957" s="9" t="s">
        <v>541</v>
      </c>
      <c r="H1957" s="9">
        <v>45383</v>
      </c>
      <c r="I1957" s="8" t="s">
        <v>18</v>
      </c>
      <c r="J1957" s="8" t="s">
        <v>21</v>
      </c>
      <c r="K1957" s="8"/>
      <c r="L1957" s="8"/>
      <c r="M1957" s="8"/>
      <c r="N1957" s="8"/>
      <c r="O1957" s="3"/>
      <c r="P1957" s="3"/>
      <c r="Q1957" s="3"/>
    </row>
    <row r="1958" spans="1:17" ht="16.2">
      <c r="A1958" s="8" t="s">
        <v>1050</v>
      </c>
      <c r="B1958" s="8"/>
      <c r="C1958" s="8" t="s">
        <v>1054</v>
      </c>
      <c r="D1958" s="8" t="s">
        <v>190</v>
      </c>
      <c r="E1958" s="8" t="s">
        <v>191</v>
      </c>
      <c r="F1958" s="8"/>
      <c r="G1958" s="9" t="s">
        <v>1049</v>
      </c>
      <c r="H1958" s="9">
        <v>45383</v>
      </c>
      <c r="I1958" s="8"/>
      <c r="J1958" s="8"/>
      <c r="K1958" s="8"/>
      <c r="L1958" s="8">
        <v>67</v>
      </c>
      <c r="M1958" s="8"/>
      <c r="N1958" s="8"/>
      <c r="O1958" s="3"/>
      <c r="P1958" s="3"/>
      <c r="Q1958" s="3"/>
    </row>
    <row r="1959" spans="1:17" ht="16.2">
      <c r="A1959" s="8" t="s">
        <v>1263</v>
      </c>
      <c r="B1959" s="8"/>
      <c r="C1959" s="8" t="s">
        <v>1265</v>
      </c>
      <c r="D1959" s="8" t="s">
        <v>190</v>
      </c>
      <c r="E1959" s="8" t="s">
        <v>1264</v>
      </c>
      <c r="F1959" s="8" t="s">
        <v>792</v>
      </c>
      <c r="G1959" s="9" t="s">
        <v>1227</v>
      </c>
      <c r="H1959" s="9">
        <v>45383</v>
      </c>
      <c r="I1959" s="8" t="s">
        <v>18</v>
      </c>
      <c r="J1959" s="8" t="s">
        <v>21</v>
      </c>
      <c r="K1959" s="8"/>
      <c r="L1959" s="8">
        <v>70</v>
      </c>
      <c r="M1959" s="8"/>
      <c r="N1959" s="8"/>
      <c r="O1959" s="3"/>
      <c r="P1959" s="3"/>
      <c r="Q1959" s="3"/>
    </row>
    <row r="1960" spans="1:17" ht="16.2">
      <c r="A1960" s="8" t="s">
        <v>1048</v>
      </c>
      <c r="B1960" s="8"/>
      <c r="C1960" s="8" t="s">
        <v>1051</v>
      </c>
      <c r="D1960" s="8" t="s">
        <v>190</v>
      </c>
      <c r="E1960" s="8" t="s">
        <v>191</v>
      </c>
      <c r="F1960" s="8"/>
      <c r="G1960" s="9" t="s">
        <v>1049</v>
      </c>
      <c r="H1960" s="9">
        <v>45383</v>
      </c>
      <c r="I1960" s="8"/>
      <c r="J1960" s="8"/>
      <c r="K1960" s="8"/>
      <c r="L1960" s="8">
        <v>67</v>
      </c>
      <c r="M1960" s="8"/>
      <c r="N1960" s="8"/>
      <c r="O1960" s="3"/>
      <c r="P1960" s="3"/>
      <c r="Q1960" s="3"/>
    </row>
    <row r="1961" spans="1:17" ht="16.2">
      <c r="A1961" s="8" t="s">
        <v>1526</v>
      </c>
      <c r="B1961" s="8"/>
      <c r="C1961" s="8" t="s">
        <v>1528</v>
      </c>
      <c r="D1961" s="8" t="s">
        <v>196</v>
      </c>
      <c r="E1961" s="8" t="s">
        <v>242</v>
      </c>
      <c r="F1961" s="8" t="s">
        <v>1036</v>
      </c>
      <c r="G1961" s="9" t="s">
        <v>1202</v>
      </c>
      <c r="H1961" s="9">
        <v>45383</v>
      </c>
      <c r="I1961" s="8"/>
      <c r="J1961" s="8"/>
      <c r="K1961" s="8"/>
      <c r="L1961" s="8"/>
      <c r="M1961" s="8"/>
      <c r="N1961" s="8"/>
      <c r="O1961" s="3"/>
      <c r="P1961" s="3"/>
      <c r="Q1961" s="3"/>
    </row>
    <row r="1962" spans="1:17" ht="16.2">
      <c r="A1962" s="8" t="s">
        <v>1563</v>
      </c>
      <c r="B1962" s="8"/>
      <c r="C1962" s="8" t="s">
        <v>1709</v>
      </c>
      <c r="D1962" s="8" t="s">
        <v>196</v>
      </c>
      <c r="E1962" s="8" t="s">
        <v>242</v>
      </c>
      <c r="F1962" s="8" t="s">
        <v>928</v>
      </c>
      <c r="G1962" s="9" t="s">
        <v>1023</v>
      </c>
      <c r="H1962" s="9">
        <v>45383</v>
      </c>
      <c r="I1962" s="8"/>
      <c r="J1962" s="8" t="s">
        <v>21</v>
      </c>
      <c r="K1962" s="8"/>
      <c r="L1962" s="8"/>
      <c r="M1962" s="8"/>
      <c r="N1962" s="8"/>
      <c r="O1962" s="3"/>
      <c r="P1962" s="3"/>
      <c r="Q1962" s="3"/>
    </row>
    <row r="1963" spans="1:17" ht="16.2">
      <c r="A1963" s="8" t="s">
        <v>1609</v>
      </c>
      <c r="B1963" s="8"/>
      <c r="C1963" s="8" t="s">
        <v>1699</v>
      </c>
      <c r="D1963" s="8" t="s">
        <v>196</v>
      </c>
      <c r="E1963" s="8" t="s">
        <v>204</v>
      </c>
      <c r="F1963" s="8" t="s">
        <v>647</v>
      </c>
      <c r="G1963" s="9" t="s">
        <v>1610</v>
      </c>
      <c r="H1963" s="9">
        <v>45383</v>
      </c>
      <c r="I1963" s="8" t="s">
        <v>18</v>
      </c>
      <c r="J1963" s="8" t="s">
        <v>21</v>
      </c>
      <c r="K1963" s="8"/>
      <c r="L1963" s="8"/>
      <c r="M1963" s="8"/>
      <c r="N1963" s="8"/>
      <c r="O1963" s="3"/>
      <c r="P1963" s="3"/>
      <c r="Q1963" s="3"/>
    </row>
    <row r="1964" spans="1:17" ht="16.2">
      <c r="A1964" s="8" t="s">
        <v>1609</v>
      </c>
      <c r="B1964" s="8" t="s">
        <v>2019</v>
      </c>
      <c r="C1964" s="8" t="s">
        <v>1699</v>
      </c>
      <c r="D1964" s="8" t="s">
        <v>196</v>
      </c>
      <c r="E1964" s="8" t="s">
        <v>204</v>
      </c>
      <c r="F1964" s="8" t="s">
        <v>647</v>
      </c>
      <c r="G1964" s="9" t="s">
        <v>1617</v>
      </c>
      <c r="H1964" s="9">
        <v>45383</v>
      </c>
      <c r="I1964" s="8"/>
      <c r="J1964" s="8"/>
      <c r="K1964" s="8"/>
      <c r="L1964" s="8"/>
      <c r="M1964" s="8"/>
      <c r="N1964" s="8"/>
      <c r="O1964" s="3"/>
      <c r="P1964" s="3"/>
      <c r="Q1964" s="3"/>
    </row>
    <row r="1965" spans="1:17" ht="16.2">
      <c r="A1965" s="8" t="s">
        <v>1700</v>
      </c>
      <c r="B1965" s="8"/>
      <c r="C1965" s="8"/>
      <c r="D1965" s="8" t="s">
        <v>196</v>
      </c>
      <c r="E1965" s="8" t="s">
        <v>204</v>
      </c>
      <c r="F1965" s="8" t="s">
        <v>647</v>
      </c>
      <c r="G1965" s="9" t="s">
        <v>1610</v>
      </c>
      <c r="H1965" s="9">
        <v>45383</v>
      </c>
      <c r="I1965" s="8" t="s">
        <v>18</v>
      </c>
      <c r="J1965" s="8" t="s">
        <v>21</v>
      </c>
      <c r="K1965" s="8"/>
      <c r="L1965" s="8"/>
      <c r="M1965" s="8"/>
      <c r="N1965" s="8" t="s">
        <v>1611</v>
      </c>
      <c r="O1965" s="3"/>
      <c r="P1965" s="3"/>
      <c r="Q1965" s="3"/>
    </row>
    <row r="1966" spans="1:17" ht="16.2">
      <c r="A1966" s="8" t="s">
        <v>1234</v>
      </c>
      <c r="B1966" s="8"/>
      <c r="C1966" s="8" t="s">
        <v>1236</v>
      </c>
      <c r="D1966" s="8" t="s">
        <v>196</v>
      </c>
      <c r="E1966" s="8" t="s">
        <v>224</v>
      </c>
      <c r="F1966" s="8" t="s">
        <v>1233</v>
      </c>
      <c r="G1966" s="9" t="s">
        <v>1041</v>
      </c>
      <c r="H1966" s="9">
        <v>45383</v>
      </c>
      <c r="I1966" s="8"/>
      <c r="J1966" s="8"/>
      <c r="K1966" s="8"/>
      <c r="L1966" s="8"/>
      <c r="M1966" s="8"/>
      <c r="N1966" s="8"/>
      <c r="O1966" s="3"/>
      <c r="P1966" s="3"/>
      <c r="Q1966" s="3"/>
    </row>
    <row r="1967" spans="1:17" ht="16.2">
      <c r="A1967" s="8" t="s">
        <v>1577</v>
      </c>
      <c r="B1967" s="8"/>
      <c r="C1967" s="8" t="s">
        <v>1707</v>
      </c>
      <c r="D1967" s="8" t="s">
        <v>196</v>
      </c>
      <c r="E1967" s="8" t="s">
        <v>224</v>
      </c>
      <c r="F1967" s="8"/>
      <c r="G1967" s="9" t="s">
        <v>1566</v>
      </c>
      <c r="H1967" s="9">
        <v>45383</v>
      </c>
      <c r="I1967" s="8" t="s">
        <v>18</v>
      </c>
      <c r="J1967" s="8"/>
      <c r="K1967" s="8"/>
      <c r="L1967" s="8"/>
      <c r="M1967" s="8"/>
      <c r="N1967" s="8"/>
      <c r="O1967" s="3"/>
      <c r="P1967" s="3"/>
      <c r="Q1967" s="3"/>
    </row>
    <row r="1968" spans="1:17" ht="16.2">
      <c r="A1968" s="8" t="s">
        <v>1477</v>
      </c>
      <c r="B1968" s="8"/>
      <c r="C1968" s="8" t="s">
        <v>1478</v>
      </c>
      <c r="D1968" s="8" t="s">
        <v>196</v>
      </c>
      <c r="E1968" s="8" t="s">
        <v>224</v>
      </c>
      <c r="F1968" s="8" t="s">
        <v>508</v>
      </c>
      <c r="G1968" s="9" t="s">
        <v>1202</v>
      </c>
      <c r="H1968" s="9">
        <v>45383</v>
      </c>
      <c r="I1968" s="8"/>
      <c r="J1968" s="8"/>
      <c r="K1968" s="8"/>
      <c r="L1968" s="8"/>
      <c r="M1968" s="8"/>
      <c r="N1968" s="8"/>
      <c r="O1968" s="3"/>
      <c r="P1968" s="3"/>
      <c r="Q1968" s="3"/>
    </row>
    <row r="1969" spans="1:17" ht="16.2">
      <c r="A1969" s="8" t="s">
        <v>1564</v>
      </c>
      <c r="B1969" s="8"/>
      <c r="C1969" s="8" t="s">
        <v>1710</v>
      </c>
      <c r="D1969" s="8" t="s">
        <v>196</v>
      </c>
      <c r="E1969" s="8" t="s">
        <v>242</v>
      </c>
      <c r="F1969" s="8" t="s">
        <v>928</v>
      </c>
      <c r="G1969" s="9" t="s">
        <v>1023</v>
      </c>
      <c r="H1969" s="9">
        <v>45383</v>
      </c>
      <c r="I1969" s="8" t="s">
        <v>18</v>
      </c>
      <c r="J1969" s="8" t="s">
        <v>21</v>
      </c>
      <c r="K1969" s="8"/>
      <c r="L1969" s="8"/>
      <c r="M1969" s="8"/>
      <c r="N1969" s="8"/>
      <c r="O1969" s="3"/>
      <c r="P1969" s="3"/>
      <c r="Q1969" s="3"/>
    </row>
    <row r="1970" spans="1:17" ht="16.2">
      <c r="A1970" s="8" t="s">
        <v>1288</v>
      </c>
      <c r="B1970" s="8"/>
      <c r="C1970" s="8" t="s">
        <v>1290</v>
      </c>
      <c r="D1970" s="8" t="s">
        <v>196</v>
      </c>
      <c r="E1970" s="8" t="s">
        <v>242</v>
      </c>
      <c r="F1970" s="8" t="s">
        <v>1289</v>
      </c>
      <c r="G1970" s="9" t="s">
        <v>830</v>
      </c>
      <c r="H1970" s="9">
        <v>45383</v>
      </c>
      <c r="I1970" s="8"/>
      <c r="J1970" s="8"/>
      <c r="K1970" s="8"/>
      <c r="L1970" s="8">
        <v>67</v>
      </c>
      <c r="M1970" s="8"/>
      <c r="N1970" s="8"/>
      <c r="O1970" s="3"/>
      <c r="P1970" s="3"/>
      <c r="Q1970" s="3"/>
    </row>
    <row r="1971" spans="1:17" ht="16.2">
      <c r="A1971" s="8" t="s">
        <v>1106</v>
      </c>
      <c r="B1971" s="36" t="s">
        <v>4121</v>
      </c>
      <c r="C1971" s="8" t="s">
        <v>1108</v>
      </c>
      <c r="D1971" s="8" t="s">
        <v>196</v>
      </c>
      <c r="E1971" s="8" t="s">
        <v>204</v>
      </c>
      <c r="F1971" s="8" t="s">
        <v>1107</v>
      </c>
      <c r="G1971" s="9" t="s">
        <v>802</v>
      </c>
      <c r="H1971" s="9">
        <v>45383</v>
      </c>
      <c r="I1971" s="8"/>
      <c r="J1971" s="8"/>
      <c r="K1971" s="8"/>
      <c r="L1971" s="8">
        <v>70</v>
      </c>
      <c r="M1971" s="8"/>
      <c r="N1971" s="8"/>
      <c r="O1971" s="3"/>
      <c r="P1971" s="3"/>
      <c r="Q1971" s="3"/>
    </row>
    <row r="1972" spans="1:17" ht="16.2">
      <c r="A1972" s="8" t="s">
        <v>1576</v>
      </c>
      <c r="B1972" s="8"/>
      <c r="C1972" s="8" t="s">
        <v>1706</v>
      </c>
      <c r="D1972" s="8" t="s">
        <v>196</v>
      </c>
      <c r="E1972" s="8" t="s">
        <v>224</v>
      </c>
      <c r="F1972" s="8"/>
      <c r="G1972" s="9" t="s">
        <v>1566</v>
      </c>
      <c r="H1972" s="9">
        <v>45383</v>
      </c>
      <c r="I1972" s="8"/>
      <c r="J1972" s="8" t="s">
        <v>21</v>
      </c>
      <c r="K1972" s="8"/>
      <c r="L1972" s="8"/>
      <c r="M1972" s="8"/>
      <c r="N1972" s="8"/>
      <c r="O1972" s="3"/>
      <c r="P1972" s="3"/>
      <c r="Q1972" s="3"/>
    </row>
    <row r="1973" spans="1:17" ht="16.2">
      <c r="A1973" s="8" t="s">
        <v>1586</v>
      </c>
      <c r="B1973" s="8" t="s">
        <v>1607</v>
      </c>
      <c r="C1973" s="8" t="s">
        <v>1705</v>
      </c>
      <c r="D1973" s="8" t="s">
        <v>196</v>
      </c>
      <c r="E1973" s="8" t="s">
        <v>208</v>
      </c>
      <c r="F1973" s="8"/>
      <c r="G1973" s="9" t="s">
        <v>1566</v>
      </c>
      <c r="H1973" s="9">
        <v>45383</v>
      </c>
      <c r="I1973" s="8" t="s">
        <v>18</v>
      </c>
      <c r="J1973" s="8"/>
      <c r="K1973" s="8"/>
      <c r="L1973" s="8"/>
      <c r="M1973" s="8"/>
      <c r="N1973" s="8"/>
      <c r="O1973" s="3"/>
      <c r="P1973" s="3"/>
      <c r="Q1973" s="3"/>
    </row>
    <row r="1974" spans="1:17" ht="16.2">
      <c r="A1974" s="8" t="s">
        <v>1111</v>
      </c>
      <c r="B1974" s="8"/>
      <c r="C1974" s="8" t="s">
        <v>1112</v>
      </c>
      <c r="D1974" s="8" t="s">
        <v>196</v>
      </c>
      <c r="E1974" s="8" t="s">
        <v>1031</v>
      </c>
      <c r="F1974" s="8" t="s">
        <v>1032</v>
      </c>
      <c r="G1974" s="8" t="s">
        <v>981</v>
      </c>
      <c r="H1974" s="9">
        <v>45383</v>
      </c>
      <c r="I1974" s="8" t="s">
        <v>864</v>
      </c>
      <c r="J1974" s="8"/>
      <c r="K1974" s="8"/>
      <c r="L1974" s="8"/>
      <c r="M1974" s="8"/>
      <c r="N1974" s="8"/>
      <c r="O1974" s="3"/>
      <c r="P1974" s="3"/>
      <c r="Q1974" s="3"/>
    </row>
    <row r="1975" spans="1:17" ht="16.2">
      <c r="A1975" s="8" t="s">
        <v>1618</v>
      </c>
      <c r="B1975" s="8" t="s">
        <v>2582</v>
      </c>
      <c r="C1975" s="8" t="s">
        <v>1703</v>
      </c>
      <c r="D1975" s="8" t="s">
        <v>196</v>
      </c>
      <c r="E1975" s="8" t="s">
        <v>204</v>
      </c>
      <c r="F1975" s="8"/>
      <c r="G1975" s="9" t="s">
        <v>1574</v>
      </c>
      <c r="H1975" s="9">
        <v>45383</v>
      </c>
      <c r="I1975" s="8" t="s">
        <v>18</v>
      </c>
      <c r="J1975" s="8" t="s">
        <v>21</v>
      </c>
      <c r="K1975" s="8"/>
      <c r="L1975" s="8"/>
      <c r="M1975" s="8"/>
      <c r="N1975" s="8"/>
      <c r="O1975" s="3"/>
      <c r="P1975" s="3"/>
      <c r="Q1975" s="3"/>
    </row>
    <row r="1976" spans="1:17" ht="16.2">
      <c r="A1976" s="8" t="s">
        <v>1113</v>
      </c>
      <c r="B1976" s="8"/>
      <c r="C1976" s="8" t="s">
        <v>1117</v>
      </c>
      <c r="D1976" s="8" t="s">
        <v>196</v>
      </c>
      <c r="E1976" s="8" t="s">
        <v>1114</v>
      </c>
      <c r="F1976" s="8" t="s">
        <v>1115</v>
      </c>
      <c r="G1976" s="9" t="s">
        <v>1116</v>
      </c>
      <c r="H1976" s="9">
        <v>45383</v>
      </c>
      <c r="I1976" s="8"/>
      <c r="J1976" s="8" t="s">
        <v>21</v>
      </c>
      <c r="K1976" s="8"/>
      <c r="L1976" s="8"/>
      <c r="M1976" s="8"/>
      <c r="N1976" s="8"/>
      <c r="O1976" s="3"/>
      <c r="P1976" s="3"/>
      <c r="Q1976" s="3"/>
    </row>
    <row r="1977" spans="1:17" ht="16.2">
      <c r="A1977" s="8" t="s">
        <v>1291</v>
      </c>
      <c r="B1977" s="8"/>
      <c r="C1977" s="8" t="s">
        <v>652</v>
      </c>
      <c r="D1977" s="8" t="s">
        <v>196</v>
      </c>
      <c r="E1977" s="8" t="s">
        <v>1031</v>
      </c>
      <c r="F1977" s="8" t="s">
        <v>1292</v>
      </c>
      <c r="G1977" s="9" t="s">
        <v>1262</v>
      </c>
      <c r="H1977" s="9">
        <v>45383</v>
      </c>
      <c r="I1977" s="8"/>
      <c r="J1977" s="8" t="s">
        <v>21</v>
      </c>
      <c r="K1977" s="8"/>
      <c r="L1977" s="8"/>
      <c r="M1977" s="8"/>
      <c r="N1977" s="8"/>
      <c r="O1977" s="3"/>
      <c r="P1977" s="3"/>
      <c r="Q1977" s="3"/>
    </row>
    <row r="1978" spans="1:17" ht="16.2">
      <c r="A1978" s="8" t="s">
        <v>1030</v>
      </c>
      <c r="B1978" s="8"/>
      <c r="C1978" s="8"/>
      <c r="D1978" s="8" t="s">
        <v>196</v>
      </c>
      <c r="E1978" s="8" t="s">
        <v>1031</v>
      </c>
      <c r="F1978" s="8" t="s">
        <v>1032</v>
      </c>
      <c r="G1978" s="9" t="s">
        <v>1023</v>
      </c>
      <c r="H1978" s="9">
        <v>45383</v>
      </c>
      <c r="I1978" s="8"/>
      <c r="J1978" s="8" t="s">
        <v>21</v>
      </c>
      <c r="K1978" s="8"/>
      <c r="L1978" s="8"/>
      <c r="M1978" s="8"/>
      <c r="N1978" s="8"/>
      <c r="O1978" s="3"/>
      <c r="P1978" s="3"/>
      <c r="Q1978" s="3"/>
    </row>
    <row r="1979" spans="1:17" ht="16.2">
      <c r="A1979" s="8" t="s">
        <v>1109</v>
      </c>
      <c r="B1979" s="8"/>
      <c r="C1979" s="8" t="s">
        <v>1110</v>
      </c>
      <c r="D1979" s="8" t="s">
        <v>196</v>
      </c>
      <c r="E1979" s="8" t="s">
        <v>1031</v>
      </c>
      <c r="F1979" s="8" t="s">
        <v>1032</v>
      </c>
      <c r="G1979" s="8" t="s">
        <v>985</v>
      </c>
      <c r="H1979" s="9">
        <v>45383</v>
      </c>
      <c r="I1979" s="8"/>
      <c r="J1979" s="8" t="s">
        <v>21</v>
      </c>
      <c r="K1979" s="8"/>
      <c r="L1979" s="8"/>
      <c r="M1979" s="8"/>
      <c r="N1979" s="8"/>
      <c r="O1979" s="3"/>
      <c r="P1979" s="3"/>
      <c r="Q1979" s="3"/>
    </row>
    <row r="1980" spans="1:17" ht="16.2">
      <c r="A1980" s="8" t="s">
        <v>1499</v>
      </c>
      <c r="B1980" s="8"/>
      <c r="C1980" s="8" t="s">
        <v>1506</v>
      </c>
      <c r="D1980" s="8" t="s">
        <v>196</v>
      </c>
      <c r="E1980" s="8" t="s">
        <v>224</v>
      </c>
      <c r="F1980" s="8"/>
      <c r="G1980" s="9" t="s">
        <v>1262</v>
      </c>
      <c r="H1980" s="9">
        <v>45383</v>
      </c>
      <c r="I1980" s="8"/>
      <c r="J1980" s="8"/>
      <c r="K1980" s="8"/>
      <c r="L1980" s="8"/>
      <c r="M1980" s="8"/>
      <c r="N1980" s="8"/>
      <c r="O1980" s="6"/>
      <c r="P1980" s="6"/>
      <c r="Q1980" s="6"/>
    </row>
    <row r="1981" spans="1:17" ht="16.2">
      <c r="A1981" s="8" t="s">
        <v>1523</v>
      </c>
      <c r="B1981" s="8"/>
      <c r="C1981" s="8" t="s">
        <v>1524</v>
      </c>
      <c r="D1981" s="8" t="s">
        <v>196</v>
      </c>
      <c r="E1981" s="8" t="s">
        <v>224</v>
      </c>
      <c r="F1981" s="8"/>
      <c r="G1981" s="9" t="s">
        <v>1331</v>
      </c>
      <c r="H1981" s="9">
        <v>45383</v>
      </c>
      <c r="I1981" s="8" t="s">
        <v>18</v>
      </c>
      <c r="J1981" s="8"/>
      <c r="K1981" s="8"/>
      <c r="L1981" s="8">
        <v>60</v>
      </c>
      <c r="M1981" s="8"/>
      <c r="N1981" s="8"/>
      <c r="O1981" s="3"/>
      <c r="P1981" s="3"/>
      <c r="Q1981" s="3"/>
    </row>
    <row r="1982" spans="1:17" ht="16.2">
      <c r="A1982" s="8" t="s">
        <v>1595</v>
      </c>
      <c r="B1982" s="8"/>
      <c r="C1982" s="8" t="s">
        <v>1711</v>
      </c>
      <c r="D1982" s="8" t="s">
        <v>196</v>
      </c>
      <c r="E1982" s="8" t="s">
        <v>242</v>
      </c>
      <c r="F1982" s="8" t="s">
        <v>928</v>
      </c>
      <c r="G1982" s="9" t="s">
        <v>1566</v>
      </c>
      <c r="H1982" s="9">
        <v>45383</v>
      </c>
      <c r="I1982" s="8"/>
      <c r="J1982" s="8" t="s">
        <v>21</v>
      </c>
      <c r="K1982" s="8"/>
      <c r="L1982" s="8"/>
      <c r="M1982" s="8"/>
      <c r="N1982" s="8"/>
      <c r="O1982" s="3"/>
      <c r="P1982" s="3"/>
      <c r="Q1982" s="3"/>
    </row>
    <row r="1983" spans="1:17" ht="16.2">
      <c r="A1983" s="8" t="s">
        <v>1497</v>
      </c>
      <c r="B1983" s="8"/>
      <c r="C1983" s="8" t="s">
        <v>1504</v>
      </c>
      <c r="D1983" s="8" t="s">
        <v>196</v>
      </c>
      <c r="E1983" s="8" t="s">
        <v>224</v>
      </c>
      <c r="F1983" s="8"/>
      <c r="G1983" s="9" t="s">
        <v>1262</v>
      </c>
      <c r="H1983" s="9">
        <v>45383</v>
      </c>
      <c r="I1983" s="8"/>
      <c r="J1983" s="8" t="s">
        <v>21</v>
      </c>
      <c r="K1983" s="8"/>
      <c r="L1983" s="8"/>
      <c r="M1983" s="8"/>
      <c r="N1983" s="8"/>
      <c r="O1983" s="3"/>
      <c r="P1983" s="3"/>
      <c r="Q1983" s="3"/>
    </row>
    <row r="1984" spans="1:17" ht="16.2">
      <c r="A1984" s="8" t="s">
        <v>1232</v>
      </c>
      <c r="B1984" s="8"/>
      <c r="C1984" s="8" t="s">
        <v>1235</v>
      </c>
      <c r="D1984" s="8" t="s">
        <v>196</v>
      </c>
      <c r="E1984" s="8" t="s">
        <v>224</v>
      </c>
      <c r="F1984" s="8" t="s">
        <v>1233</v>
      </c>
      <c r="G1984" s="9" t="s">
        <v>985</v>
      </c>
      <c r="H1984" s="9">
        <v>45383</v>
      </c>
      <c r="I1984" s="8"/>
      <c r="J1984" s="8"/>
      <c r="K1984" s="8"/>
      <c r="L1984" s="8"/>
      <c r="M1984" s="8"/>
      <c r="N1984" s="8"/>
      <c r="O1984" s="3"/>
      <c r="P1984" s="3"/>
      <c r="Q1984" s="3"/>
    </row>
    <row r="1985" spans="1:17" ht="16.2">
      <c r="A1985" s="8" t="s">
        <v>1587</v>
      </c>
      <c r="B1985" s="8"/>
      <c r="C1985" s="8" t="s">
        <v>1708</v>
      </c>
      <c r="D1985" s="8" t="s">
        <v>196</v>
      </c>
      <c r="E1985" s="8" t="s">
        <v>242</v>
      </c>
      <c r="F1985" s="8" t="s">
        <v>246</v>
      </c>
      <c r="G1985" s="8" t="s">
        <v>687</v>
      </c>
      <c r="H1985" s="9">
        <v>45383</v>
      </c>
      <c r="I1985" s="8" t="s">
        <v>18</v>
      </c>
      <c r="J1985" s="8" t="s">
        <v>21</v>
      </c>
      <c r="K1985" s="8"/>
      <c r="L1985" s="8" t="s">
        <v>2085</v>
      </c>
      <c r="M1985" s="8"/>
      <c r="N1985" s="8"/>
      <c r="O1985" s="3"/>
      <c r="P1985" s="3"/>
      <c r="Q1985" s="3"/>
    </row>
    <row r="1986" spans="1:17" ht="16.2">
      <c r="A1986" s="8" t="s">
        <v>1272</v>
      </c>
      <c r="B1986" s="8"/>
      <c r="C1986" s="8" t="s">
        <v>1273</v>
      </c>
      <c r="D1986" s="8" t="s">
        <v>196</v>
      </c>
      <c r="E1986" s="8" t="s">
        <v>208</v>
      </c>
      <c r="F1986" s="8" t="s">
        <v>209</v>
      </c>
      <c r="G1986" s="9" t="s">
        <v>1023</v>
      </c>
      <c r="H1986" s="9">
        <v>45383</v>
      </c>
      <c r="I1986" s="8" t="s">
        <v>18</v>
      </c>
      <c r="J1986" s="8"/>
      <c r="K1986" s="8"/>
      <c r="L1986" s="8">
        <v>81</v>
      </c>
      <c r="M1986" s="8"/>
      <c r="N1986" s="8"/>
      <c r="O1986" s="3"/>
      <c r="P1986" s="3"/>
      <c r="Q1986" s="3"/>
    </row>
    <row r="1987" spans="1:17" ht="16.2">
      <c r="A1987" s="8" t="s">
        <v>1608</v>
      </c>
      <c r="B1987" s="8" t="s">
        <v>1496</v>
      </c>
      <c r="C1987" s="8" t="s">
        <v>1503</v>
      </c>
      <c r="D1987" s="8" t="s">
        <v>196</v>
      </c>
      <c r="E1987" s="8" t="s">
        <v>239</v>
      </c>
      <c r="F1987" s="8"/>
      <c r="G1987" s="9" t="s">
        <v>1361</v>
      </c>
      <c r="H1987" s="9">
        <v>45383</v>
      </c>
      <c r="I1987" s="8"/>
      <c r="J1987" s="8" t="s">
        <v>21</v>
      </c>
      <c r="K1987" s="8"/>
      <c r="L1987" s="8"/>
      <c r="M1987" s="8"/>
      <c r="N1987" s="8"/>
      <c r="O1987" s="3"/>
      <c r="P1987" s="3"/>
      <c r="Q1987" s="3"/>
    </row>
    <row r="1988" spans="1:17" ht="16.2">
      <c r="A1988" s="8" t="s">
        <v>1572</v>
      </c>
      <c r="B1988" s="8"/>
      <c r="C1988" s="8" t="s">
        <v>1701</v>
      </c>
      <c r="D1988" s="8" t="s">
        <v>196</v>
      </c>
      <c r="E1988" s="8" t="s">
        <v>204</v>
      </c>
      <c r="F1988" s="8" t="s">
        <v>1702</v>
      </c>
      <c r="G1988" s="9" t="s">
        <v>1116</v>
      </c>
      <c r="H1988" s="9">
        <v>45383</v>
      </c>
      <c r="I1988" s="8" t="s">
        <v>18</v>
      </c>
      <c r="J1988" s="8" t="s">
        <v>339</v>
      </c>
      <c r="K1988" s="8"/>
      <c r="L1988" s="8"/>
      <c r="M1988" s="8"/>
      <c r="N1988" s="8"/>
      <c r="O1988" s="3"/>
      <c r="P1988" s="3"/>
      <c r="Q1988" s="3"/>
    </row>
    <row r="1989" spans="1:17" ht="16.2">
      <c r="A1989" s="8" t="s">
        <v>1525</v>
      </c>
      <c r="B1989" s="8"/>
      <c r="C1989" s="8" t="s">
        <v>1527</v>
      </c>
      <c r="D1989" s="8" t="s">
        <v>196</v>
      </c>
      <c r="E1989" s="8" t="s">
        <v>242</v>
      </c>
      <c r="F1989" s="8" t="s">
        <v>1036</v>
      </c>
      <c r="G1989" s="9" t="s">
        <v>1202</v>
      </c>
      <c r="H1989" s="9">
        <v>45383</v>
      </c>
      <c r="I1989" s="8"/>
      <c r="J1989" s="8"/>
      <c r="K1989" s="8"/>
      <c r="L1989" s="8"/>
      <c r="M1989" s="8"/>
      <c r="N1989" s="8"/>
      <c r="O1989" s="3"/>
      <c r="P1989" s="3"/>
      <c r="Q1989" s="3"/>
    </row>
    <row r="1990" spans="1:17" ht="16.2">
      <c r="A1990" s="8" t="s">
        <v>2106</v>
      </c>
      <c r="B1990" s="8"/>
      <c r="C1990" s="8" t="s">
        <v>2107</v>
      </c>
      <c r="D1990" s="8" t="s">
        <v>839</v>
      </c>
      <c r="E1990" s="8" t="s">
        <v>528</v>
      </c>
      <c r="F1990" s="8" t="s">
        <v>529</v>
      </c>
      <c r="G1990" s="9" t="s">
        <v>1331</v>
      </c>
      <c r="H1990" s="9">
        <v>45383</v>
      </c>
      <c r="I1990" s="8" t="s">
        <v>18</v>
      </c>
      <c r="J1990" s="8"/>
      <c r="K1990" s="8"/>
      <c r="L1990" s="8"/>
      <c r="M1990" s="8"/>
      <c r="N1990" s="8"/>
      <c r="O1990" s="3"/>
      <c r="P1990" s="3"/>
      <c r="Q1990" s="3"/>
    </row>
    <row r="1991" spans="1:17" ht="16.2">
      <c r="A1991" s="8" t="s">
        <v>1033</v>
      </c>
      <c r="B1991" s="8"/>
      <c r="C1991" s="8" t="s">
        <v>1037</v>
      </c>
      <c r="D1991" s="8" t="s">
        <v>196</v>
      </c>
      <c r="E1991" s="8" t="s">
        <v>242</v>
      </c>
      <c r="F1991" s="8" t="s">
        <v>1036</v>
      </c>
      <c r="G1991" s="9" t="s">
        <v>985</v>
      </c>
      <c r="H1991" s="9">
        <v>45383</v>
      </c>
      <c r="I1991" s="8"/>
      <c r="J1991" s="8" t="s">
        <v>7032</v>
      </c>
      <c r="K1991" s="8"/>
      <c r="L1991" s="8"/>
      <c r="M1991" s="8"/>
      <c r="N1991" s="8"/>
      <c r="O1991" s="3"/>
      <c r="P1991" s="3"/>
      <c r="Q1991" s="3"/>
    </row>
    <row r="1992" spans="1:17" ht="16.2">
      <c r="A1992" s="8" t="s">
        <v>2108</v>
      </c>
      <c r="B1992" s="8"/>
      <c r="C1992" s="8"/>
      <c r="D1992" s="8" t="s">
        <v>839</v>
      </c>
      <c r="E1992" s="8" t="s">
        <v>528</v>
      </c>
      <c r="F1992" s="8" t="s">
        <v>529</v>
      </c>
      <c r="G1992" s="9" t="s">
        <v>1331</v>
      </c>
      <c r="H1992" s="9">
        <v>45383</v>
      </c>
      <c r="I1992" s="8" t="s">
        <v>18</v>
      </c>
      <c r="J1992" s="8"/>
      <c r="K1992" s="8"/>
      <c r="L1992" s="8"/>
      <c r="M1992" s="8"/>
      <c r="N1992" s="8"/>
      <c r="O1992" s="3"/>
      <c r="P1992" s="3"/>
      <c r="Q1992" s="3"/>
    </row>
    <row r="1993" spans="1:17" ht="16.2">
      <c r="A1993" s="8" t="s">
        <v>1498</v>
      </c>
      <c r="B1993" s="36" t="s">
        <v>4811</v>
      </c>
      <c r="C1993" s="8" t="s">
        <v>1505</v>
      </c>
      <c r="D1993" s="8" t="s">
        <v>196</v>
      </c>
      <c r="E1993" s="8" t="s">
        <v>224</v>
      </c>
      <c r="F1993" s="8"/>
      <c r="G1993" s="9" t="s">
        <v>1262</v>
      </c>
      <c r="H1993" s="9">
        <v>45383</v>
      </c>
      <c r="I1993" s="8"/>
      <c r="J1993" s="8"/>
      <c r="K1993" s="8"/>
      <c r="L1993" s="8"/>
      <c r="M1993" s="8"/>
      <c r="N1993" s="8"/>
      <c r="O1993" s="3"/>
      <c r="P1993" s="3"/>
      <c r="Q1993" s="3"/>
    </row>
    <row r="1994" spans="1:17" ht="16.2">
      <c r="A1994" s="8" t="s">
        <v>1034</v>
      </c>
      <c r="B1994" s="8"/>
      <c r="C1994" s="8" t="s">
        <v>1038</v>
      </c>
      <c r="D1994" s="8" t="s">
        <v>196</v>
      </c>
      <c r="E1994" s="8" t="s">
        <v>242</v>
      </c>
      <c r="F1994" s="8" t="s">
        <v>1036</v>
      </c>
      <c r="G1994" s="9" t="s">
        <v>985</v>
      </c>
      <c r="H1994" s="9">
        <v>45383</v>
      </c>
      <c r="I1994" s="8"/>
      <c r="J1994" s="8" t="s">
        <v>7032</v>
      </c>
      <c r="K1994" s="8"/>
      <c r="L1994" s="8"/>
      <c r="M1994" s="8"/>
      <c r="N1994" s="8"/>
      <c r="O1994" s="3"/>
      <c r="P1994" s="3"/>
      <c r="Q1994" s="3"/>
    </row>
    <row r="1995" spans="1:17" ht="16.2">
      <c r="A1995" s="8" t="s">
        <v>2109</v>
      </c>
      <c r="B1995" s="8"/>
      <c r="C1995" s="8"/>
      <c r="D1995" s="8" t="s">
        <v>839</v>
      </c>
      <c r="E1995" s="8" t="s">
        <v>528</v>
      </c>
      <c r="F1995" s="8" t="s">
        <v>529</v>
      </c>
      <c r="G1995" s="9" t="s">
        <v>1331</v>
      </c>
      <c r="H1995" s="9">
        <v>45383</v>
      </c>
      <c r="I1995" s="8" t="s">
        <v>18</v>
      </c>
      <c r="J1995" s="8"/>
      <c r="K1995" s="8"/>
      <c r="L1995" s="8"/>
      <c r="M1995" s="8"/>
      <c r="N1995" s="8"/>
      <c r="O1995" s="3"/>
      <c r="P1995" s="3"/>
      <c r="Q1995" s="3"/>
    </row>
    <row r="1996" spans="1:17" ht="16.2">
      <c r="A1996" s="8" t="s">
        <v>1035</v>
      </c>
      <c r="B1996" s="8"/>
      <c r="C1996" s="8" t="s">
        <v>1039</v>
      </c>
      <c r="D1996" s="8" t="s">
        <v>196</v>
      </c>
      <c r="E1996" s="8" t="s">
        <v>242</v>
      </c>
      <c r="F1996" s="8" t="s">
        <v>1036</v>
      </c>
      <c r="G1996" s="9" t="s">
        <v>985</v>
      </c>
      <c r="H1996" s="9">
        <v>45383</v>
      </c>
      <c r="I1996" s="8"/>
      <c r="J1996" s="8" t="s">
        <v>7032</v>
      </c>
      <c r="K1996" s="8"/>
      <c r="L1996" s="8"/>
      <c r="M1996" s="8"/>
      <c r="N1996" s="8"/>
      <c r="O1996" s="3"/>
      <c r="P1996" s="3"/>
      <c r="Q1996" s="3"/>
    </row>
    <row r="1997" spans="1:17" ht="16.2">
      <c r="A1997" s="8" t="s">
        <v>1088</v>
      </c>
      <c r="B1997" s="8"/>
      <c r="C1997" s="8" t="s">
        <v>1090</v>
      </c>
      <c r="D1997" s="8" t="s">
        <v>196</v>
      </c>
      <c r="E1997" s="8" t="s">
        <v>221</v>
      </c>
      <c r="F1997" s="8" t="s">
        <v>1086</v>
      </c>
      <c r="G1997" s="9" t="s">
        <v>1087</v>
      </c>
      <c r="H1997" s="9">
        <v>45383</v>
      </c>
      <c r="I1997" s="8" t="s">
        <v>18</v>
      </c>
      <c r="J1997" s="8" t="s">
        <v>21</v>
      </c>
      <c r="K1997" s="8"/>
      <c r="L1997" s="8"/>
      <c r="M1997" s="8"/>
      <c r="N1997" s="8"/>
      <c r="O1997" s="3"/>
      <c r="P1997" s="3"/>
      <c r="Q1997" s="3"/>
    </row>
    <row r="1998" spans="1:17" ht="16.2">
      <c r="A1998" s="8" t="s">
        <v>1501</v>
      </c>
      <c r="B1998" s="8"/>
      <c r="C1998" s="8"/>
      <c r="D1998" s="8" t="s">
        <v>196</v>
      </c>
      <c r="E1998" s="8" t="s">
        <v>224</v>
      </c>
      <c r="F1998" s="8"/>
      <c r="G1998" s="9" t="s">
        <v>1262</v>
      </c>
      <c r="H1998" s="9">
        <v>45383</v>
      </c>
      <c r="I1998" s="8"/>
      <c r="J1998" s="8"/>
      <c r="K1998" s="8"/>
      <c r="L1998" s="8"/>
      <c r="M1998" s="8"/>
      <c r="N1998" s="8"/>
      <c r="O1998" s="3"/>
      <c r="P1998" s="3"/>
      <c r="Q1998" s="3"/>
    </row>
    <row r="1999" spans="1:17" ht="16.2">
      <c r="A1999" s="8" t="s">
        <v>1500</v>
      </c>
      <c r="B1999" s="8"/>
      <c r="C1999" s="8" t="s">
        <v>1507</v>
      </c>
      <c r="D1999" s="8" t="s">
        <v>196</v>
      </c>
      <c r="E1999" s="8" t="s">
        <v>224</v>
      </c>
      <c r="F1999" s="8"/>
      <c r="G1999" s="9" t="s">
        <v>1262</v>
      </c>
      <c r="H1999" s="9">
        <v>45383</v>
      </c>
      <c r="I1999" s="8"/>
      <c r="J1999" s="8"/>
      <c r="K1999" s="8"/>
      <c r="L1999" s="8"/>
      <c r="M1999" s="8"/>
      <c r="N1999" s="8"/>
      <c r="O1999" s="3"/>
      <c r="P1999" s="3"/>
      <c r="Q1999" s="3"/>
    </row>
    <row r="2000" spans="1:17" ht="16.2">
      <c r="A2000" s="8" t="s">
        <v>1431</v>
      </c>
      <c r="B2000" s="8"/>
      <c r="C2000" s="8" t="s">
        <v>1432</v>
      </c>
      <c r="D2000" s="8" t="s">
        <v>196</v>
      </c>
      <c r="E2000" s="8" t="s">
        <v>221</v>
      </c>
      <c r="F2000" s="8" t="s">
        <v>1381</v>
      </c>
      <c r="G2000" s="9" t="s">
        <v>1425</v>
      </c>
      <c r="H2000" s="9">
        <v>45383</v>
      </c>
      <c r="I2000" s="8"/>
      <c r="J2000" s="8" t="s">
        <v>21</v>
      </c>
      <c r="K2000" s="8"/>
      <c r="L2000" s="8"/>
      <c r="M2000" s="8"/>
      <c r="N2000" s="8"/>
      <c r="O2000" s="3"/>
      <c r="P2000" s="3"/>
      <c r="Q2000" s="3"/>
    </row>
    <row r="2001" spans="1:17" ht="16.2">
      <c r="A2001" s="8" t="s">
        <v>1008</v>
      </c>
      <c r="B2001" s="8"/>
      <c r="C2001" s="8" t="s">
        <v>1010</v>
      </c>
      <c r="D2001" s="8" t="s">
        <v>196</v>
      </c>
      <c r="E2001" s="8" t="s">
        <v>840</v>
      </c>
      <c r="F2001" s="8" t="s">
        <v>1009</v>
      </c>
      <c r="G2001" s="9" t="s">
        <v>857</v>
      </c>
      <c r="H2001" s="9">
        <v>45383</v>
      </c>
      <c r="I2001" s="8"/>
      <c r="J2001" s="8"/>
      <c r="K2001" s="8"/>
      <c r="L2001" s="8"/>
      <c r="M2001" s="8"/>
      <c r="N2001" s="8"/>
      <c r="O2001" s="3"/>
      <c r="P2001" s="3"/>
      <c r="Q2001" s="3"/>
    </row>
    <row r="2002" spans="1:17" ht="16.2">
      <c r="A2002" s="8" t="s">
        <v>1085</v>
      </c>
      <c r="B2002" s="8"/>
      <c r="C2002" s="8" t="s">
        <v>1089</v>
      </c>
      <c r="D2002" s="8" t="s">
        <v>196</v>
      </c>
      <c r="E2002" s="8" t="s">
        <v>221</v>
      </c>
      <c r="F2002" s="8" t="s">
        <v>1086</v>
      </c>
      <c r="G2002" s="9" t="s">
        <v>1087</v>
      </c>
      <c r="H2002" s="9">
        <v>45383</v>
      </c>
      <c r="I2002" s="8" t="s">
        <v>18</v>
      </c>
      <c r="J2002" s="8" t="s">
        <v>21</v>
      </c>
      <c r="K2002" s="8"/>
      <c r="L2002" s="8"/>
      <c r="M2002" s="8"/>
      <c r="N2002" s="8"/>
      <c r="O2002" s="3"/>
      <c r="P2002" s="3"/>
      <c r="Q2002" s="3"/>
    </row>
    <row r="2003" spans="1:17" ht="16.2">
      <c r="A2003" s="8" t="s">
        <v>1547</v>
      </c>
      <c r="B2003" s="8"/>
      <c r="C2003" s="8" t="s">
        <v>1704</v>
      </c>
      <c r="D2003" s="8" t="s">
        <v>196</v>
      </c>
      <c r="E2003" s="8" t="s">
        <v>208</v>
      </c>
      <c r="F2003" s="8" t="s">
        <v>434</v>
      </c>
      <c r="G2003" s="9" t="s">
        <v>1548</v>
      </c>
      <c r="H2003" s="9">
        <v>45383</v>
      </c>
      <c r="I2003" s="8"/>
      <c r="J2003" s="8"/>
      <c r="K2003" s="8"/>
      <c r="L2003" s="8"/>
      <c r="M2003" s="8"/>
      <c r="N2003" s="8"/>
      <c r="O2003" s="3"/>
      <c r="P2003" s="3"/>
      <c r="Q2003" s="3"/>
    </row>
    <row r="2004" spans="1:17" ht="16.2">
      <c r="A2004" s="8" t="s">
        <v>1145</v>
      </c>
      <c r="B2004" s="9"/>
      <c r="C2004" s="8" t="s">
        <v>1146</v>
      </c>
      <c r="D2004" s="8" t="s">
        <v>196</v>
      </c>
      <c r="E2004" s="8" t="s">
        <v>224</v>
      </c>
      <c r="F2004" s="8" t="s">
        <v>225</v>
      </c>
      <c r="G2004" s="9" t="s">
        <v>1026</v>
      </c>
      <c r="H2004" s="9">
        <v>45383</v>
      </c>
      <c r="I2004" s="8"/>
      <c r="J2004" s="8"/>
      <c r="K2004" s="8"/>
      <c r="L2004" s="8"/>
      <c r="M2004" s="8"/>
      <c r="N2004" s="8"/>
      <c r="O2004" s="3"/>
      <c r="P2004" s="3"/>
      <c r="Q2004" s="3"/>
    </row>
    <row r="2005" spans="1:17" ht="16.2">
      <c r="A2005" s="8" t="s">
        <v>1495</v>
      </c>
      <c r="B2005" s="8"/>
      <c r="C2005" s="8" t="s">
        <v>1502</v>
      </c>
      <c r="D2005" s="8" t="s">
        <v>196</v>
      </c>
      <c r="E2005" s="8" t="s">
        <v>224</v>
      </c>
      <c r="F2005" s="8"/>
      <c r="G2005" s="9" t="s">
        <v>1361</v>
      </c>
      <c r="H2005" s="9">
        <v>45383</v>
      </c>
      <c r="I2005" s="8"/>
      <c r="J2005" s="8" t="s">
        <v>21</v>
      </c>
      <c r="K2005" s="8"/>
      <c r="L2005" s="8"/>
      <c r="M2005" s="8"/>
      <c r="N2005" s="8"/>
      <c r="O2005" s="3"/>
      <c r="P2005" s="3"/>
      <c r="Q2005" s="3"/>
    </row>
    <row r="2006" spans="1:17" ht="16.2">
      <c r="A2006" s="8" t="s">
        <v>1428</v>
      </c>
      <c r="B2006" s="36" t="s">
        <v>5732</v>
      </c>
      <c r="C2006" s="8" t="s">
        <v>1430</v>
      </c>
      <c r="D2006" s="8" t="s">
        <v>196</v>
      </c>
      <c r="E2006" s="8" t="s">
        <v>1429</v>
      </c>
      <c r="F2006" s="8"/>
      <c r="G2006" s="9" t="s">
        <v>1227</v>
      </c>
      <c r="H2006" s="9">
        <v>45383</v>
      </c>
      <c r="I2006" s="8"/>
      <c r="J2006" s="8" t="s">
        <v>21</v>
      </c>
      <c r="K2006" s="8"/>
      <c r="L2006" s="8">
        <v>60</v>
      </c>
      <c r="M2006" s="8"/>
      <c r="N2006" s="8"/>
      <c r="O2006" s="3"/>
      <c r="P2006" s="3"/>
      <c r="Q2006" s="3"/>
    </row>
    <row r="2007" spans="1:17" ht="16.2">
      <c r="A2007" s="8" t="s">
        <v>1435</v>
      </c>
      <c r="B2007" s="8"/>
      <c r="C2007" s="8" t="s">
        <v>1436</v>
      </c>
      <c r="D2007" s="8" t="s">
        <v>196</v>
      </c>
      <c r="E2007" s="8" t="s">
        <v>1429</v>
      </c>
      <c r="F2007" s="8"/>
      <c r="G2007" s="9" t="s">
        <v>1153</v>
      </c>
      <c r="H2007" s="9">
        <v>45383</v>
      </c>
      <c r="I2007" s="8"/>
      <c r="J2007" s="8"/>
      <c r="K2007" s="8"/>
      <c r="L2007" s="8">
        <v>83</v>
      </c>
      <c r="M2007" s="8"/>
      <c r="N2007" s="8"/>
      <c r="O2007" s="3"/>
      <c r="P2007" s="3"/>
      <c r="Q2007" s="3"/>
    </row>
    <row r="2008" spans="1:17" ht="16.2">
      <c r="A2008" s="8" t="s">
        <v>1014</v>
      </c>
      <c r="B2008" s="8"/>
      <c r="C2008" s="8" t="s">
        <v>1016</v>
      </c>
      <c r="D2008" s="8" t="s">
        <v>255</v>
      </c>
      <c r="E2008" s="8" t="s">
        <v>260</v>
      </c>
      <c r="F2008" s="8" t="s">
        <v>1015</v>
      </c>
      <c r="G2008" s="9" t="s">
        <v>857</v>
      </c>
      <c r="H2008" s="9">
        <v>45383</v>
      </c>
      <c r="I2008" s="8"/>
      <c r="J2008" s="8"/>
      <c r="K2008" s="8"/>
      <c r="L2008" s="8"/>
      <c r="M2008" s="8"/>
      <c r="N2008" s="8"/>
      <c r="O2008" s="3"/>
      <c r="P2008" s="3"/>
      <c r="Q2008" s="3"/>
    </row>
    <row r="2009" spans="1:17" ht="16.2">
      <c r="A2009" s="8" t="s">
        <v>1044</v>
      </c>
      <c r="B2009" s="8"/>
      <c r="C2009" s="8" t="s">
        <v>1047</v>
      </c>
      <c r="D2009" s="8" t="s">
        <v>255</v>
      </c>
      <c r="E2009" s="8" t="s">
        <v>269</v>
      </c>
      <c r="F2009" s="8" t="s">
        <v>1045</v>
      </c>
      <c r="G2009" s="9" t="s">
        <v>687</v>
      </c>
      <c r="H2009" s="9">
        <v>45383</v>
      </c>
      <c r="I2009" s="8"/>
      <c r="J2009" s="8" t="s">
        <v>21</v>
      </c>
      <c r="K2009" s="8">
        <v>40</v>
      </c>
      <c r="L2009" s="8"/>
      <c r="M2009" s="8"/>
      <c r="N2009" s="8"/>
      <c r="O2009" s="3"/>
      <c r="P2009" s="3"/>
      <c r="Q2009" s="3"/>
    </row>
    <row r="2010" spans="1:17" ht="16.2">
      <c r="A2010" s="8" t="s">
        <v>1161</v>
      </c>
      <c r="B2010" s="8"/>
      <c r="C2010" s="8" t="s">
        <v>1163</v>
      </c>
      <c r="D2010" s="8" t="s">
        <v>255</v>
      </c>
      <c r="E2010" s="8" t="s">
        <v>1162</v>
      </c>
      <c r="F2010" s="8"/>
      <c r="G2010" s="9" t="s">
        <v>875</v>
      </c>
      <c r="H2010" s="9">
        <v>45383</v>
      </c>
      <c r="I2010" s="8" t="s">
        <v>18</v>
      </c>
      <c r="J2010" s="8" t="s">
        <v>21</v>
      </c>
      <c r="K2010" s="8"/>
      <c r="L2010" s="8"/>
      <c r="M2010" s="8"/>
      <c r="N2010" s="8"/>
      <c r="O2010" s="3"/>
      <c r="P2010" s="3"/>
      <c r="Q2010" s="3"/>
    </row>
    <row r="2011" spans="1:17" ht="16.2">
      <c r="A2011" s="8" t="s">
        <v>1490</v>
      </c>
      <c r="B2011" s="8"/>
      <c r="C2011" s="8"/>
      <c r="D2011" s="8" t="s">
        <v>255</v>
      </c>
      <c r="E2011" s="8" t="s">
        <v>1248</v>
      </c>
      <c r="F2011" s="8" t="s">
        <v>1491</v>
      </c>
      <c r="G2011" s="9" t="s">
        <v>1067</v>
      </c>
      <c r="H2011" s="9">
        <v>45383</v>
      </c>
      <c r="I2011" s="8"/>
      <c r="J2011" s="8" t="s">
        <v>21</v>
      </c>
      <c r="K2011" s="8"/>
      <c r="L2011" s="8"/>
      <c r="M2011" s="8"/>
      <c r="N2011" s="8"/>
      <c r="O2011" s="3"/>
      <c r="P2011" s="3"/>
      <c r="Q2011" s="3"/>
    </row>
    <row r="2012" spans="1:17" ht="16.2">
      <c r="A2012" s="8" t="s">
        <v>1529</v>
      </c>
      <c r="B2012" s="8"/>
      <c r="C2012" s="8"/>
      <c r="D2012" s="8" t="s">
        <v>255</v>
      </c>
      <c r="E2012" s="8" t="s">
        <v>269</v>
      </c>
      <c r="F2012" s="8"/>
      <c r="G2012" s="9" t="s">
        <v>1530</v>
      </c>
      <c r="H2012" s="9">
        <v>45383</v>
      </c>
      <c r="I2012" s="8"/>
      <c r="J2012" s="8"/>
      <c r="K2012" s="8"/>
      <c r="L2012" s="8"/>
      <c r="M2012" s="8"/>
      <c r="N2012" s="8"/>
      <c r="O2012" s="3"/>
      <c r="P2012" s="3"/>
      <c r="Q2012" s="3"/>
    </row>
    <row r="2013" spans="1:17" ht="16.2">
      <c r="A2013" s="8" t="s">
        <v>1247</v>
      </c>
      <c r="B2013" s="8"/>
      <c r="C2013" s="8" t="s">
        <v>1249</v>
      </c>
      <c r="D2013" s="8" t="s">
        <v>255</v>
      </c>
      <c r="E2013" s="8" t="s">
        <v>1248</v>
      </c>
      <c r="F2013" s="8"/>
      <c r="G2013" s="9" t="s">
        <v>1227</v>
      </c>
      <c r="H2013" s="9">
        <v>45383</v>
      </c>
      <c r="I2013" s="8"/>
      <c r="J2013" s="8" t="s">
        <v>21</v>
      </c>
      <c r="K2013" s="8" t="s">
        <v>1253</v>
      </c>
      <c r="L2013" s="8"/>
      <c r="M2013" s="8" t="s">
        <v>1252</v>
      </c>
      <c r="N2013" s="8"/>
      <c r="O2013" s="3"/>
      <c r="P2013" s="3"/>
      <c r="Q2013" s="3"/>
    </row>
    <row r="2014" spans="1:17" ht="16.2">
      <c r="A2014" s="8" t="s">
        <v>1043</v>
      </c>
      <c r="B2014" s="8"/>
      <c r="C2014" s="8" t="s">
        <v>1046</v>
      </c>
      <c r="D2014" s="8" t="s">
        <v>255</v>
      </c>
      <c r="E2014" s="8" t="s">
        <v>269</v>
      </c>
      <c r="F2014" s="8" t="s">
        <v>1045</v>
      </c>
      <c r="G2014" s="9" t="s">
        <v>687</v>
      </c>
      <c r="H2014" s="9">
        <v>45383</v>
      </c>
      <c r="I2014" s="8"/>
      <c r="J2014" s="8"/>
      <c r="K2014" s="8"/>
      <c r="L2014" s="8"/>
      <c r="M2014" s="8"/>
      <c r="N2014" s="8"/>
      <c r="O2014" s="3"/>
      <c r="P2014" s="3"/>
      <c r="Q2014" s="3"/>
    </row>
    <row r="2015" spans="1:17" ht="16.2">
      <c r="A2015" s="8" t="s">
        <v>1543</v>
      </c>
      <c r="B2015" s="8"/>
      <c r="C2015" s="8" t="s">
        <v>1718</v>
      </c>
      <c r="D2015" s="8" t="s">
        <v>255</v>
      </c>
      <c r="E2015" s="8" t="s">
        <v>269</v>
      </c>
      <c r="F2015" s="8" t="s">
        <v>1372</v>
      </c>
      <c r="G2015" s="9" t="s">
        <v>1425</v>
      </c>
      <c r="H2015" s="9">
        <v>45383</v>
      </c>
      <c r="I2015" s="8"/>
      <c r="J2015" s="8"/>
      <c r="K2015" s="8"/>
      <c r="L2015" s="8"/>
      <c r="M2015" s="8"/>
      <c r="N2015" s="8"/>
      <c r="O2015" s="3"/>
      <c r="P2015" s="3"/>
      <c r="Q2015" s="3"/>
    </row>
    <row r="2016" spans="1:17" ht="16.2">
      <c r="A2016" s="8" t="s">
        <v>1570</v>
      </c>
      <c r="B2016" s="8"/>
      <c r="C2016" s="8" t="s">
        <v>1717</v>
      </c>
      <c r="D2016" s="8" t="s">
        <v>255</v>
      </c>
      <c r="E2016" s="8" t="s">
        <v>269</v>
      </c>
      <c r="F2016" s="8" t="s">
        <v>1571</v>
      </c>
      <c r="G2016" s="9" t="s">
        <v>1530</v>
      </c>
      <c r="H2016" s="9">
        <v>45383</v>
      </c>
      <c r="I2016" s="8"/>
      <c r="J2016" s="8" t="s">
        <v>21</v>
      </c>
      <c r="K2016" s="8"/>
      <c r="L2016" s="8"/>
      <c r="M2016" s="8"/>
      <c r="N2016" s="8"/>
      <c r="O2016" s="3"/>
      <c r="P2016" s="3"/>
      <c r="Q2016" s="3"/>
    </row>
    <row r="2017" spans="1:17" ht="16.2">
      <c r="A2017" s="8" t="s">
        <v>1539</v>
      </c>
      <c r="B2017" s="8" t="s">
        <v>1552</v>
      </c>
      <c r="C2017" s="8" t="s">
        <v>1716</v>
      </c>
      <c r="D2017" s="8" t="s">
        <v>255</v>
      </c>
      <c r="E2017" s="8" t="s">
        <v>269</v>
      </c>
      <c r="F2017" s="8" t="s">
        <v>1537</v>
      </c>
      <c r="G2017" s="9" t="s">
        <v>1530</v>
      </c>
      <c r="H2017" s="9">
        <v>45383</v>
      </c>
      <c r="I2017" s="8" t="s">
        <v>18</v>
      </c>
      <c r="J2017" s="8" t="s">
        <v>21</v>
      </c>
      <c r="K2017" s="8"/>
      <c r="L2017" s="8"/>
      <c r="M2017" s="8"/>
      <c r="N2017" s="8"/>
      <c r="O2017" s="3"/>
      <c r="P2017" s="3"/>
      <c r="Q2017" s="3"/>
    </row>
    <row r="2018" spans="1:17" ht="16.2">
      <c r="A2018" s="8" t="s">
        <v>1174</v>
      </c>
      <c r="B2018" s="8"/>
      <c r="C2018" s="8" t="s">
        <v>1175</v>
      </c>
      <c r="D2018" s="8" t="s">
        <v>255</v>
      </c>
      <c r="E2018" s="8" t="s">
        <v>267</v>
      </c>
      <c r="F2018" s="8"/>
      <c r="G2018" s="9" t="s">
        <v>1101</v>
      </c>
      <c r="H2018" s="9">
        <v>45383</v>
      </c>
      <c r="I2018" s="8" t="s">
        <v>18</v>
      </c>
      <c r="J2018" s="8" t="s">
        <v>21</v>
      </c>
      <c r="K2018" s="8"/>
      <c r="L2018" s="8"/>
      <c r="M2018" s="8"/>
      <c r="N2018" s="8"/>
      <c r="O2018" s="3"/>
      <c r="P2018" s="3"/>
      <c r="Q2018" s="3"/>
    </row>
    <row r="2019" spans="1:17" ht="16.2">
      <c r="A2019" s="8" t="s">
        <v>1174</v>
      </c>
      <c r="B2019" s="8"/>
      <c r="C2019" s="8" t="s">
        <v>1175</v>
      </c>
      <c r="D2019" s="8" t="s">
        <v>255</v>
      </c>
      <c r="E2019" s="8" t="s">
        <v>267</v>
      </c>
      <c r="F2019" s="8"/>
      <c r="G2019" s="9" t="s">
        <v>2086</v>
      </c>
      <c r="H2019" s="9">
        <v>45383</v>
      </c>
      <c r="I2019" s="8" t="s">
        <v>18</v>
      </c>
      <c r="J2019" s="8"/>
      <c r="K2019" s="8"/>
      <c r="L2019" s="8"/>
      <c r="M2019" s="8"/>
      <c r="N2019" s="8"/>
      <c r="O2019" s="3"/>
      <c r="P2019" s="3"/>
      <c r="Q2019" s="3"/>
    </row>
    <row r="2020" spans="1:17" ht="16.2">
      <c r="A2020" s="8" t="s">
        <v>1276</v>
      </c>
      <c r="B2020" s="8"/>
      <c r="C2020" s="8" t="s">
        <v>1275</v>
      </c>
      <c r="D2020" s="8" t="s">
        <v>255</v>
      </c>
      <c r="E2020" s="8" t="s">
        <v>1274</v>
      </c>
      <c r="F2020" s="8"/>
      <c r="G2020" s="9" t="s">
        <v>1060</v>
      </c>
      <c r="H2020" s="9">
        <v>45383</v>
      </c>
      <c r="I2020" s="8" t="s">
        <v>18</v>
      </c>
      <c r="J2020" s="8" t="s">
        <v>21</v>
      </c>
      <c r="K2020" s="8">
        <v>1640</v>
      </c>
      <c r="L2020" s="8"/>
      <c r="M2020" s="8"/>
      <c r="N2020" s="8" t="s">
        <v>1277</v>
      </c>
      <c r="O2020" s="3"/>
      <c r="P2020" s="3"/>
      <c r="Q2020" s="3"/>
    </row>
    <row r="2021" spans="1:17" ht="16.2">
      <c r="A2021" s="8" t="s">
        <v>1325</v>
      </c>
      <c r="B2021" s="8"/>
      <c r="C2021" s="8"/>
      <c r="D2021" s="8" t="s">
        <v>255</v>
      </c>
      <c r="E2021" s="8" t="s">
        <v>1274</v>
      </c>
      <c r="F2021" s="8"/>
      <c r="G2021" s="9" t="s">
        <v>1023</v>
      </c>
      <c r="H2021" s="9">
        <v>45383</v>
      </c>
      <c r="I2021" s="8" t="s">
        <v>18</v>
      </c>
      <c r="J2021" s="8"/>
      <c r="K2021" s="8"/>
      <c r="L2021" s="8"/>
      <c r="M2021" s="8"/>
      <c r="N2021" s="8"/>
      <c r="O2021" s="3"/>
      <c r="P2021" s="3"/>
      <c r="Q2021" s="3"/>
    </row>
    <row r="2022" spans="1:17" ht="16.2">
      <c r="A2022" s="8" t="s">
        <v>3823</v>
      </c>
      <c r="B2022" s="8"/>
      <c r="C2022" s="8" t="s">
        <v>3824</v>
      </c>
      <c r="D2022" s="14" t="s">
        <v>255</v>
      </c>
      <c r="E2022" s="14" t="s">
        <v>270</v>
      </c>
      <c r="F2022" s="14" t="s">
        <v>727</v>
      </c>
      <c r="G2022" s="14" t="s">
        <v>1242</v>
      </c>
      <c r="H2022" s="9">
        <v>45383</v>
      </c>
      <c r="I2022" s="8" t="s">
        <v>18</v>
      </c>
      <c r="J2022" s="8"/>
      <c r="K2022" s="8"/>
      <c r="L2022" s="8"/>
      <c r="M2022" s="8"/>
      <c r="N2022" s="8"/>
      <c r="O2022" s="3"/>
      <c r="P2022" s="3"/>
      <c r="Q2022" s="3"/>
    </row>
    <row r="2023" spans="1:17" ht="16.2">
      <c r="A2023" s="8" t="s">
        <v>1640</v>
      </c>
      <c r="B2023" s="8"/>
      <c r="C2023" s="8" t="s">
        <v>1713</v>
      </c>
      <c r="D2023" s="8" t="s">
        <v>255</v>
      </c>
      <c r="E2023" s="8" t="s">
        <v>1328</v>
      </c>
      <c r="F2023" s="8" t="s">
        <v>1714</v>
      </c>
      <c r="G2023" s="9" t="s">
        <v>1566</v>
      </c>
      <c r="H2023" s="9">
        <v>45383</v>
      </c>
      <c r="I2023" s="8" t="s">
        <v>18</v>
      </c>
      <c r="J2023" s="8" t="s">
        <v>21</v>
      </c>
      <c r="K2023" s="8"/>
      <c r="L2023" s="8"/>
      <c r="M2023" s="8"/>
      <c r="N2023" s="8"/>
      <c r="O2023" s="3"/>
      <c r="P2023" s="3"/>
      <c r="Q2023" s="3"/>
    </row>
    <row r="2024" spans="1:17" ht="16.2">
      <c r="A2024" s="8" t="s">
        <v>1279</v>
      </c>
      <c r="B2024" s="8"/>
      <c r="C2024" s="8" t="s">
        <v>1282</v>
      </c>
      <c r="D2024" s="8" t="s">
        <v>255</v>
      </c>
      <c r="E2024" s="8" t="s">
        <v>270</v>
      </c>
      <c r="F2024" s="8" t="s">
        <v>727</v>
      </c>
      <c r="G2024" s="9" t="s">
        <v>1242</v>
      </c>
      <c r="H2024" s="9">
        <v>45383</v>
      </c>
      <c r="I2024" s="8" t="s">
        <v>18</v>
      </c>
      <c r="J2024" s="8"/>
      <c r="K2024" s="8"/>
      <c r="L2024" s="8"/>
      <c r="M2024" s="8"/>
      <c r="N2024" s="8"/>
      <c r="O2024" s="3"/>
      <c r="P2024" s="3"/>
      <c r="Q2024" s="3"/>
    </row>
    <row r="2025" spans="1:17" ht="16.2">
      <c r="A2025" s="8" t="s">
        <v>1278</v>
      </c>
      <c r="B2025" s="8"/>
      <c r="C2025" s="8" t="s">
        <v>1281</v>
      </c>
      <c r="D2025" s="8" t="s">
        <v>255</v>
      </c>
      <c r="E2025" s="8" t="s">
        <v>270</v>
      </c>
      <c r="F2025" s="8" t="s">
        <v>727</v>
      </c>
      <c r="G2025" s="9" t="s">
        <v>1242</v>
      </c>
      <c r="H2025" s="9">
        <v>45383</v>
      </c>
      <c r="I2025" s="8"/>
      <c r="J2025" s="8" t="s">
        <v>21</v>
      </c>
      <c r="K2025" s="8"/>
      <c r="L2025" s="8">
        <v>75</v>
      </c>
      <c r="M2025" s="8"/>
      <c r="N2025" s="8"/>
      <c r="O2025" s="3"/>
      <c r="P2025" s="3"/>
      <c r="Q2025" s="3"/>
    </row>
    <row r="2026" spans="1:17" ht="16.2">
      <c r="A2026" s="8" t="s">
        <v>1359</v>
      </c>
      <c r="B2026" s="8"/>
      <c r="C2026" s="8" t="s">
        <v>1362</v>
      </c>
      <c r="D2026" s="8" t="s">
        <v>255</v>
      </c>
      <c r="E2026" s="8" t="s">
        <v>1248</v>
      </c>
      <c r="F2026" s="8" t="s">
        <v>1360</v>
      </c>
      <c r="G2026" s="9" t="s">
        <v>1361</v>
      </c>
      <c r="H2026" s="9">
        <v>45383</v>
      </c>
      <c r="I2026" s="8"/>
      <c r="J2026" s="8" t="s">
        <v>21</v>
      </c>
      <c r="K2026" s="8"/>
      <c r="L2026" s="8"/>
      <c r="M2026" s="8"/>
      <c r="N2026" s="8"/>
      <c r="O2026" s="3"/>
      <c r="P2026" s="3"/>
      <c r="Q2026" s="3"/>
    </row>
    <row r="2027" spans="1:17" ht="16.2">
      <c r="A2027" s="8" t="s">
        <v>1004</v>
      </c>
      <c r="B2027" s="8"/>
      <c r="C2027" s="8" t="s">
        <v>1005</v>
      </c>
      <c r="D2027" s="8" t="s">
        <v>255</v>
      </c>
      <c r="E2027" s="8" t="s">
        <v>263</v>
      </c>
      <c r="F2027" s="8"/>
      <c r="G2027" s="9" t="s">
        <v>2056</v>
      </c>
      <c r="H2027" s="9">
        <v>45383</v>
      </c>
      <c r="I2027" s="8"/>
      <c r="J2027" s="8" t="s">
        <v>21</v>
      </c>
      <c r="K2027" s="8">
        <v>700</v>
      </c>
      <c r="L2027" s="8">
        <v>61</v>
      </c>
      <c r="M2027" s="8" t="s">
        <v>530</v>
      </c>
      <c r="N2027" s="8"/>
      <c r="O2027" s="3"/>
      <c r="P2027" s="3"/>
      <c r="Q2027" s="3"/>
    </row>
    <row r="2028" spans="1:17" ht="16.2">
      <c r="A2028" s="8" t="s">
        <v>1371</v>
      </c>
      <c r="B2028" s="8"/>
      <c r="C2028" s="8" t="s">
        <v>1373</v>
      </c>
      <c r="D2028" s="8" t="s">
        <v>255</v>
      </c>
      <c r="E2028" s="8" t="s">
        <v>1372</v>
      </c>
      <c r="F2028" s="8"/>
      <c r="G2028" s="9" t="s">
        <v>1310</v>
      </c>
      <c r="H2028" s="9">
        <v>45383</v>
      </c>
      <c r="I2028" s="8"/>
      <c r="J2028" s="8"/>
      <c r="K2028" s="8"/>
      <c r="L2028" s="8"/>
      <c r="M2028" s="8"/>
      <c r="N2028" s="8"/>
      <c r="O2028" s="3"/>
      <c r="P2028" s="3"/>
      <c r="Q2028" s="3"/>
    </row>
    <row r="2029" spans="1:17" ht="16.2">
      <c r="A2029" s="8" t="s">
        <v>1588</v>
      </c>
      <c r="B2029" s="8"/>
      <c r="C2029" s="8" t="s">
        <v>1712</v>
      </c>
      <c r="D2029" s="8" t="s">
        <v>255</v>
      </c>
      <c r="E2029" s="8" t="s">
        <v>256</v>
      </c>
      <c r="F2029" s="8"/>
      <c r="G2029" s="9" t="s">
        <v>2073</v>
      </c>
      <c r="H2029" s="9">
        <v>45383</v>
      </c>
      <c r="I2029" s="8" t="s">
        <v>18</v>
      </c>
      <c r="J2029" s="8"/>
      <c r="K2029" s="8"/>
      <c r="L2029" s="8"/>
      <c r="M2029" s="8"/>
      <c r="N2029" s="8"/>
      <c r="O2029" s="3"/>
      <c r="P2029" s="3"/>
      <c r="Q2029" s="3"/>
    </row>
    <row r="2030" spans="1:17" ht="16.2">
      <c r="A2030" s="20" t="s">
        <v>2087</v>
      </c>
      <c r="B2030" s="20"/>
      <c r="C2030" s="20"/>
      <c r="D2030" s="20" t="s">
        <v>448</v>
      </c>
      <c r="E2030" s="20" t="s">
        <v>2088</v>
      </c>
      <c r="F2030" s="20" t="s">
        <v>727</v>
      </c>
      <c r="G2030" s="20" t="s">
        <v>1242</v>
      </c>
      <c r="H2030" s="9">
        <v>45383</v>
      </c>
      <c r="I2030" s="14"/>
      <c r="J2030" s="14"/>
      <c r="K2030" s="14"/>
      <c r="L2030" s="14"/>
      <c r="M2030" s="14"/>
      <c r="N2030" s="14"/>
      <c r="O2030" s="3"/>
      <c r="P2030" s="3"/>
      <c r="Q2030" s="3"/>
    </row>
    <row r="2031" spans="1:17" ht="16.2">
      <c r="A2031" s="8" t="s">
        <v>1538</v>
      </c>
      <c r="B2031" s="8"/>
      <c r="C2031" s="8" t="s">
        <v>1715</v>
      </c>
      <c r="D2031" s="8" t="s">
        <v>255</v>
      </c>
      <c r="E2031" s="8" t="s">
        <v>269</v>
      </c>
      <c r="F2031" s="8" t="s">
        <v>1537</v>
      </c>
      <c r="G2031" s="9" t="s">
        <v>1530</v>
      </c>
      <c r="H2031" s="9">
        <v>45383</v>
      </c>
      <c r="I2031" s="8" t="s">
        <v>18</v>
      </c>
      <c r="J2031" s="8" t="s">
        <v>21</v>
      </c>
      <c r="K2031" s="8"/>
      <c r="L2031" s="8"/>
      <c r="M2031" s="8"/>
      <c r="N2031" s="8"/>
      <c r="O2031" s="3"/>
      <c r="P2031" s="3"/>
      <c r="Q2031" s="3"/>
    </row>
    <row r="2032" spans="1:17" ht="16.2">
      <c r="A2032" s="8" t="s">
        <v>2102</v>
      </c>
      <c r="B2032" s="8"/>
      <c r="C2032" s="8" t="s">
        <v>2103</v>
      </c>
      <c r="D2032" s="8" t="s">
        <v>255</v>
      </c>
      <c r="E2032" s="8" t="s">
        <v>270</v>
      </c>
      <c r="F2032" s="8"/>
      <c r="G2032" s="9" t="s">
        <v>1349</v>
      </c>
      <c r="H2032" s="9">
        <v>45383</v>
      </c>
      <c r="I2032" s="36" t="s">
        <v>864</v>
      </c>
      <c r="J2032" s="8" t="s">
        <v>21</v>
      </c>
      <c r="K2032" s="8"/>
      <c r="L2032" s="8"/>
      <c r="M2032" s="8"/>
      <c r="N2032" s="8"/>
      <c r="O2032" s="3"/>
      <c r="P2032" s="3"/>
      <c r="Q2032" s="3"/>
    </row>
    <row r="2033" spans="1:17" ht="16.2">
      <c r="A2033" s="8" t="s">
        <v>1531</v>
      </c>
      <c r="B2033" s="8"/>
      <c r="C2033" s="8" t="s">
        <v>1532</v>
      </c>
      <c r="D2033" s="8" t="s">
        <v>255</v>
      </c>
      <c r="E2033" s="8" t="s">
        <v>269</v>
      </c>
      <c r="F2033" s="8"/>
      <c r="G2033" s="9" t="s">
        <v>1530</v>
      </c>
      <c r="H2033" s="9">
        <v>45383</v>
      </c>
      <c r="I2033" s="8" t="s">
        <v>18</v>
      </c>
      <c r="J2033" s="8" t="s">
        <v>21</v>
      </c>
      <c r="K2033" s="8"/>
      <c r="L2033" s="8"/>
      <c r="M2033" s="8"/>
      <c r="N2033" s="8"/>
      <c r="O2033" s="3"/>
      <c r="P2033" s="3"/>
      <c r="Q2033" s="3"/>
    </row>
    <row r="2034" spans="1:17" ht="16.2">
      <c r="A2034" s="8" t="s">
        <v>1636</v>
      </c>
      <c r="B2034" s="8"/>
      <c r="C2034" s="8" t="s">
        <v>1719</v>
      </c>
      <c r="D2034" s="8" t="s">
        <v>277</v>
      </c>
      <c r="E2034" s="8" t="s">
        <v>2089</v>
      </c>
      <c r="F2034" s="8" t="s">
        <v>1637</v>
      </c>
      <c r="G2034" s="9" t="s">
        <v>1610</v>
      </c>
      <c r="H2034" s="9">
        <v>45383</v>
      </c>
      <c r="I2034" s="8"/>
      <c r="J2034" s="8" t="s">
        <v>21</v>
      </c>
      <c r="K2034" s="8"/>
      <c r="L2034" s="8"/>
      <c r="M2034" s="8"/>
      <c r="N2034" s="8"/>
      <c r="O2034" s="3"/>
      <c r="P2034" s="3"/>
      <c r="Q2034" s="3"/>
    </row>
    <row r="2035" spans="1:17" ht="16.2">
      <c r="A2035" s="8" t="s">
        <v>1182</v>
      </c>
      <c r="B2035" s="8"/>
      <c r="C2035" s="8" t="s">
        <v>1183</v>
      </c>
      <c r="D2035" s="8" t="s">
        <v>277</v>
      </c>
      <c r="E2035" s="8" t="s">
        <v>278</v>
      </c>
      <c r="F2035" s="8"/>
      <c r="G2035" s="9" t="s">
        <v>1049</v>
      </c>
      <c r="H2035" s="9">
        <v>45383</v>
      </c>
      <c r="I2035" s="8"/>
      <c r="J2035" s="8" t="s">
        <v>21</v>
      </c>
      <c r="K2035" s="8"/>
      <c r="L2035" s="8"/>
      <c r="M2035" s="8"/>
      <c r="N2035" s="8"/>
      <c r="O2035" s="3"/>
      <c r="P2035" s="3"/>
      <c r="Q2035" s="3"/>
    </row>
    <row r="2036" spans="1:17" ht="16.2">
      <c r="A2036" s="8" t="s">
        <v>1266</v>
      </c>
      <c r="B2036" s="8" t="s">
        <v>1267</v>
      </c>
      <c r="C2036" s="8" t="s">
        <v>1271</v>
      </c>
      <c r="D2036" s="8" t="s">
        <v>279</v>
      </c>
      <c r="E2036" s="8" t="s">
        <v>1222</v>
      </c>
      <c r="F2036" s="8" t="s">
        <v>1268</v>
      </c>
      <c r="G2036" s="9" t="s">
        <v>1227</v>
      </c>
      <c r="H2036" s="9">
        <v>45383</v>
      </c>
      <c r="I2036" s="8"/>
      <c r="J2036" s="8" t="s">
        <v>21</v>
      </c>
      <c r="K2036" s="8"/>
      <c r="L2036" s="8">
        <v>64</v>
      </c>
      <c r="M2036" s="8"/>
      <c r="N2036" s="8"/>
      <c r="O2036" s="3"/>
      <c r="P2036" s="3"/>
      <c r="Q2036" s="3"/>
    </row>
    <row r="2037" spans="1:17" ht="16.2">
      <c r="A2037" s="8" t="s">
        <v>1305</v>
      </c>
      <c r="B2037" s="8"/>
      <c r="C2037" s="8"/>
      <c r="D2037" s="8" t="s">
        <v>279</v>
      </c>
      <c r="E2037" s="8" t="s">
        <v>1222</v>
      </c>
      <c r="F2037" s="8" t="s">
        <v>1223</v>
      </c>
      <c r="G2037" s="9" t="s">
        <v>1227</v>
      </c>
      <c r="H2037" s="9">
        <v>45383</v>
      </c>
      <c r="I2037" s="8"/>
      <c r="J2037" s="8"/>
      <c r="K2037" s="8"/>
      <c r="L2037" s="8"/>
      <c r="M2037" s="8"/>
      <c r="N2037" s="8"/>
      <c r="O2037" s="3"/>
      <c r="P2037" s="3"/>
      <c r="Q2037" s="3"/>
    </row>
    <row r="2038" spans="1:17" ht="16.2">
      <c r="A2038" s="8" t="s">
        <v>1558</v>
      </c>
      <c r="B2038" s="8"/>
      <c r="C2038" s="8" t="s">
        <v>3825</v>
      </c>
      <c r="D2038" s="8" t="s">
        <v>279</v>
      </c>
      <c r="E2038" s="8" t="s">
        <v>1222</v>
      </c>
      <c r="F2038" s="8" t="s">
        <v>1268</v>
      </c>
      <c r="G2038" s="9" t="s">
        <v>1227</v>
      </c>
      <c r="H2038" s="9">
        <v>45383</v>
      </c>
      <c r="I2038" s="8" t="s">
        <v>18</v>
      </c>
      <c r="J2038" s="8"/>
      <c r="K2038" s="8"/>
      <c r="L2038" s="8"/>
      <c r="M2038" s="8"/>
      <c r="N2038" s="8"/>
      <c r="O2038" s="3"/>
      <c r="P2038" s="3"/>
      <c r="Q2038" s="3"/>
    </row>
    <row r="2039" spans="1:17" ht="16.2">
      <c r="A2039" s="8" t="s">
        <v>1300</v>
      </c>
      <c r="B2039" s="10" t="s">
        <v>2461</v>
      </c>
      <c r="C2039" s="8" t="s">
        <v>1303</v>
      </c>
      <c r="D2039" s="8" t="s">
        <v>279</v>
      </c>
      <c r="E2039" s="8" t="s">
        <v>1222</v>
      </c>
      <c r="F2039" s="8" t="s">
        <v>1223</v>
      </c>
      <c r="G2039" s="9" t="s">
        <v>1227</v>
      </c>
      <c r="H2039" s="9">
        <v>45383</v>
      </c>
      <c r="I2039" s="8"/>
      <c r="J2039" s="8" t="s">
        <v>21</v>
      </c>
      <c r="K2039" s="8"/>
      <c r="L2039" s="8"/>
      <c r="M2039" s="8"/>
      <c r="N2039" s="8"/>
      <c r="O2039" s="3"/>
      <c r="P2039" s="3"/>
      <c r="Q2039" s="3"/>
    </row>
    <row r="2040" spans="1:17" ht="16.2">
      <c r="A2040" s="8" t="s">
        <v>2096</v>
      </c>
      <c r="B2040" s="8"/>
      <c r="C2040" s="8" t="s">
        <v>2097</v>
      </c>
      <c r="D2040" s="8" t="s">
        <v>279</v>
      </c>
      <c r="E2040" s="8" t="s">
        <v>1222</v>
      </c>
      <c r="F2040" s="8"/>
      <c r="G2040" s="8" t="s">
        <v>2095</v>
      </c>
      <c r="H2040" s="9">
        <v>45383</v>
      </c>
      <c r="I2040" s="8"/>
      <c r="J2040" s="8" t="s">
        <v>21</v>
      </c>
      <c r="K2040" s="8"/>
      <c r="L2040" s="8"/>
      <c r="M2040" s="8"/>
      <c r="N2040" s="8"/>
      <c r="O2040" s="3"/>
      <c r="P2040" s="3"/>
      <c r="Q2040" s="3"/>
    </row>
    <row r="2041" spans="1:17" ht="16.2">
      <c r="A2041" s="8" t="s">
        <v>1335</v>
      </c>
      <c r="B2041" s="8" t="s">
        <v>1826</v>
      </c>
      <c r="C2041" s="8" t="s">
        <v>1338</v>
      </c>
      <c r="D2041" s="8" t="s">
        <v>279</v>
      </c>
      <c r="E2041" s="8" t="s">
        <v>1222</v>
      </c>
      <c r="F2041" s="8" t="s">
        <v>1268</v>
      </c>
      <c r="G2041" s="9" t="s">
        <v>1227</v>
      </c>
      <c r="H2041" s="9">
        <v>45383</v>
      </c>
      <c r="I2041" s="8"/>
      <c r="J2041" s="8"/>
      <c r="K2041" s="8"/>
      <c r="L2041" s="8">
        <v>65</v>
      </c>
      <c r="M2041" s="8"/>
      <c r="N2041" s="8"/>
      <c r="O2041" s="3"/>
      <c r="P2041" s="3"/>
      <c r="Q2041" s="3"/>
    </row>
    <row r="2042" spans="1:17" ht="16.2">
      <c r="A2042" s="8" t="s">
        <v>1560</v>
      </c>
      <c r="B2042" s="8"/>
      <c r="C2042" s="8" t="s">
        <v>2090</v>
      </c>
      <c r="D2042" s="8" t="s">
        <v>279</v>
      </c>
      <c r="E2042" s="8" t="s">
        <v>1222</v>
      </c>
      <c r="F2042" s="8" t="s">
        <v>1268</v>
      </c>
      <c r="G2042" s="9" t="s">
        <v>1227</v>
      </c>
      <c r="H2042" s="9">
        <v>45383</v>
      </c>
      <c r="I2042" s="8" t="s">
        <v>18</v>
      </c>
      <c r="J2042" s="8"/>
      <c r="K2042" s="8"/>
      <c r="L2042" s="8"/>
      <c r="M2042" s="8"/>
      <c r="N2042" s="8"/>
      <c r="O2042" s="3"/>
      <c r="P2042" s="3"/>
      <c r="Q2042" s="3"/>
    </row>
    <row r="2043" spans="1:17" ht="16.2">
      <c r="A2043" s="8" t="s">
        <v>1302</v>
      </c>
      <c r="B2043" s="8"/>
      <c r="C2043" s="8"/>
      <c r="D2043" s="8" t="s">
        <v>279</v>
      </c>
      <c r="E2043" s="8" t="s">
        <v>1222</v>
      </c>
      <c r="F2043" s="8" t="s">
        <v>1223</v>
      </c>
      <c r="G2043" s="9" t="s">
        <v>1227</v>
      </c>
      <c r="H2043" s="9">
        <v>45383</v>
      </c>
      <c r="I2043" s="8"/>
      <c r="J2043" s="8"/>
      <c r="K2043" s="8"/>
      <c r="L2043" s="8"/>
      <c r="M2043" s="8"/>
      <c r="N2043" s="8"/>
      <c r="O2043" s="3"/>
      <c r="P2043" s="3"/>
      <c r="Q2043" s="3"/>
    </row>
    <row r="2044" spans="1:17" ht="16.2">
      <c r="A2044" s="8" t="s">
        <v>1269</v>
      </c>
      <c r="B2044" s="8" t="s">
        <v>3826</v>
      </c>
      <c r="C2044" s="8" t="s">
        <v>1270</v>
      </c>
      <c r="D2044" s="8" t="s">
        <v>279</v>
      </c>
      <c r="E2044" s="8" t="s">
        <v>1222</v>
      </c>
      <c r="F2044" s="8" t="s">
        <v>1268</v>
      </c>
      <c r="G2044" s="9" t="s">
        <v>1227</v>
      </c>
      <c r="H2044" s="9">
        <v>45383</v>
      </c>
      <c r="I2044" s="8"/>
      <c r="J2044" s="8"/>
      <c r="K2044" s="8"/>
      <c r="L2044" s="8">
        <v>61</v>
      </c>
      <c r="M2044" s="8"/>
      <c r="N2044" s="8"/>
      <c r="O2044" s="3"/>
      <c r="P2044" s="3"/>
      <c r="Q2044" s="3"/>
    </row>
    <row r="2045" spans="1:17" ht="16.2">
      <c r="A2045" s="8" t="s">
        <v>1336</v>
      </c>
      <c r="B2045" s="8"/>
      <c r="C2045" s="8" t="s">
        <v>2101</v>
      </c>
      <c r="D2045" s="8" t="s">
        <v>279</v>
      </c>
      <c r="E2045" s="8" t="s">
        <v>1222</v>
      </c>
      <c r="F2045" s="8"/>
      <c r="G2045" s="9" t="s">
        <v>1227</v>
      </c>
      <c r="H2045" s="9">
        <v>45383</v>
      </c>
      <c r="I2045" s="8"/>
      <c r="J2045" s="8"/>
      <c r="K2045" s="8"/>
      <c r="L2045" s="8">
        <v>60</v>
      </c>
      <c r="M2045" s="8"/>
      <c r="N2045" s="8"/>
      <c r="O2045" s="3"/>
      <c r="P2045" s="3"/>
      <c r="Q2045" s="3"/>
    </row>
    <row r="2046" spans="1:17" ht="17.25" customHeight="1">
      <c r="A2046" s="8" t="s">
        <v>1559</v>
      </c>
      <c r="B2046" s="8" t="s">
        <v>1828</v>
      </c>
      <c r="C2046" s="8" t="s">
        <v>1720</v>
      </c>
      <c r="D2046" s="8" t="s">
        <v>279</v>
      </c>
      <c r="E2046" s="8" t="s">
        <v>1222</v>
      </c>
      <c r="F2046" s="8" t="s">
        <v>1268</v>
      </c>
      <c r="G2046" s="9" t="s">
        <v>1227</v>
      </c>
      <c r="H2046" s="9">
        <v>45383</v>
      </c>
      <c r="I2046" s="8"/>
      <c r="J2046" s="8"/>
      <c r="K2046" s="8"/>
      <c r="L2046" s="8">
        <v>76</v>
      </c>
      <c r="M2046" s="8"/>
      <c r="N2046" s="8"/>
      <c r="O2046" s="3"/>
      <c r="P2046" s="3"/>
      <c r="Q2046" s="3"/>
    </row>
    <row r="2047" spans="1:17" ht="15.75" customHeight="1">
      <c r="A2047" s="8" t="s">
        <v>1337</v>
      </c>
      <c r="B2047" s="8"/>
      <c r="C2047" s="8"/>
      <c r="D2047" s="8" t="s">
        <v>279</v>
      </c>
      <c r="E2047" s="8" t="s">
        <v>1222</v>
      </c>
      <c r="F2047" s="8" t="s">
        <v>1268</v>
      </c>
      <c r="G2047" s="9" t="s">
        <v>1227</v>
      </c>
      <c r="H2047" s="9">
        <v>45383</v>
      </c>
      <c r="I2047" s="8"/>
      <c r="J2047" s="8"/>
      <c r="K2047" s="8"/>
      <c r="L2047" s="8">
        <v>76</v>
      </c>
      <c r="M2047" s="8"/>
      <c r="N2047" s="8"/>
      <c r="O2047" s="3"/>
      <c r="P2047" s="3"/>
      <c r="Q2047" s="3"/>
    </row>
    <row r="2048" spans="1:17" ht="16.2">
      <c r="A2048" s="8" t="s">
        <v>1221</v>
      </c>
      <c r="B2048" s="8"/>
      <c r="C2048" s="8" t="s">
        <v>1224</v>
      </c>
      <c r="D2048" s="8" t="s">
        <v>279</v>
      </c>
      <c r="E2048" s="8" t="s">
        <v>1222</v>
      </c>
      <c r="F2048" s="8" t="s">
        <v>1223</v>
      </c>
      <c r="G2048" s="9" t="s">
        <v>1023</v>
      </c>
      <c r="H2048" s="9">
        <v>45383</v>
      </c>
      <c r="I2048" s="8"/>
      <c r="J2048" s="8"/>
      <c r="K2048" s="8"/>
      <c r="L2048" s="8"/>
      <c r="M2048" s="8"/>
      <c r="N2048" s="8"/>
      <c r="O2048" s="3"/>
      <c r="P2048" s="3"/>
      <c r="Q2048" s="3"/>
    </row>
    <row r="2049" spans="1:17" ht="16.2">
      <c r="A2049" s="8" t="s">
        <v>1301</v>
      </c>
      <c r="B2049" s="8"/>
      <c r="C2049" s="8" t="s">
        <v>1304</v>
      </c>
      <c r="D2049" s="8" t="s">
        <v>279</v>
      </c>
      <c r="E2049" s="8" t="s">
        <v>1222</v>
      </c>
      <c r="F2049" s="8" t="s">
        <v>1223</v>
      </c>
      <c r="G2049" s="9" t="s">
        <v>1227</v>
      </c>
      <c r="H2049" s="9">
        <v>45383</v>
      </c>
      <c r="I2049" s="8"/>
      <c r="J2049" s="8" t="s">
        <v>21</v>
      </c>
      <c r="K2049" s="8"/>
      <c r="L2049" s="8"/>
      <c r="M2049" s="8"/>
      <c r="N2049" s="8"/>
      <c r="O2049" s="3"/>
      <c r="P2049" s="3"/>
      <c r="Q2049" s="3"/>
    </row>
    <row r="2050" spans="1:17" ht="16.2">
      <c r="A2050" s="8" t="s">
        <v>1487</v>
      </c>
      <c r="B2050" s="8"/>
      <c r="C2050" s="8" t="s">
        <v>1489</v>
      </c>
      <c r="D2050" s="8" t="s">
        <v>291</v>
      </c>
      <c r="E2050" s="8"/>
      <c r="F2050" s="8" t="s">
        <v>1488</v>
      </c>
      <c r="G2050" s="9" t="s">
        <v>1425</v>
      </c>
      <c r="H2050" s="9">
        <v>45383</v>
      </c>
      <c r="I2050" s="8" t="s">
        <v>18</v>
      </c>
      <c r="J2050" s="8"/>
      <c r="K2050" s="8"/>
      <c r="L2050" s="8"/>
      <c r="M2050" s="8"/>
      <c r="N2050" s="8"/>
      <c r="O2050" s="3"/>
      <c r="P2050" s="3"/>
      <c r="Q2050" s="3"/>
    </row>
    <row r="2051" spans="1:17" ht="16.2">
      <c r="A2051" s="8" t="s">
        <v>1340</v>
      </c>
      <c r="B2051" s="8"/>
      <c r="C2051" s="8" t="s">
        <v>1344</v>
      </c>
      <c r="D2051" s="8" t="s">
        <v>291</v>
      </c>
      <c r="E2051" s="8"/>
      <c r="F2051" s="8" t="s">
        <v>1339</v>
      </c>
      <c r="G2051" s="9" t="s">
        <v>1310</v>
      </c>
      <c r="H2051" s="9">
        <v>45383</v>
      </c>
      <c r="I2051" s="8"/>
      <c r="J2051" s="8"/>
      <c r="K2051" s="8"/>
      <c r="L2051" s="8" t="s">
        <v>1346</v>
      </c>
      <c r="M2051" s="8"/>
      <c r="N2051" s="8" t="s">
        <v>1342</v>
      </c>
      <c r="O2051" s="3"/>
      <c r="P2051" s="3"/>
      <c r="Q2051" s="3"/>
    </row>
    <row r="2052" spans="1:17" ht="16.2">
      <c r="A2052" s="8" t="s">
        <v>2091</v>
      </c>
      <c r="B2052" s="8"/>
      <c r="C2052" s="8" t="s">
        <v>1343</v>
      </c>
      <c r="D2052" s="8" t="s">
        <v>291</v>
      </c>
      <c r="E2052" s="8"/>
      <c r="F2052" s="8" t="s">
        <v>1339</v>
      </c>
      <c r="G2052" s="9" t="s">
        <v>1310</v>
      </c>
      <c r="H2052" s="9">
        <v>45383</v>
      </c>
      <c r="I2052" s="8"/>
      <c r="J2052" s="8"/>
      <c r="K2052" s="8"/>
      <c r="L2052" s="8" t="s">
        <v>1346</v>
      </c>
      <c r="M2052" s="8"/>
      <c r="N2052" s="8" t="s">
        <v>1342</v>
      </c>
      <c r="O2052" s="3"/>
      <c r="P2052" s="3"/>
      <c r="Q2052" s="3"/>
    </row>
    <row r="2053" spans="1:17" ht="16.2">
      <c r="A2053" s="8" t="s">
        <v>1341</v>
      </c>
      <c r="B2053" s="8"/>
      <c r="C2053" s="8" t="s">
        <v>1345</v>
      </c>
      <c r="D2053" s="8" t="s">
        <v>291</v>
      </c>
      <c r="E2053" s="8"/>
      <c r="F2053" s="8" t="s">
        <v>1339</v>
      </c>
      <c r="G2053" s="9" t="s">
        <v>1310</v>
      </c>
      <c r="H2053" s="9">
        <v>45383</v>
      </c>
      <c r="I2053" s="8"/>
      <c r="J2053" s="8"/>
      <c r="K2053" s="8"/>
      <c r="L2053" s="8" t="s">
        <v>1346</v>
      </c>
      <c r="M2053" s="8"/>
      <c r="N2053" s="8" t="s">
        <v>1342</v>
      </c>
      <c r="O2053" s="3"/>
      <c r="P2053" s="3"/>
      <c r="Q2053" s="3"/>
    </row>
    <row r="2054" spans="1:17" ht="16.2">
      <c r="A2054" s="8" t="s">
        <v>1124</v>
      </c>
      <c r="B2054" s="8"/>
      <c r="C2054" s="8" t="s">
        <v>1126</v>
      </c>
      <c r="D2054" s="8" t="s">
        <v>292</v>
      </c>
      <c r="E2054" s="8" t="s">
        <v>293</v>
      </c>
      <c r="F2054" s="8" t="s">
        <v>1125</v>
      </c>
      <c r="G2054" s="9" t="s">
        <v>830</v>
      </c>
      <c r="H2054" s="9">
        <v>45383</v>
      </c>
      <c r="I2054" s="8" t="s">
        <v>18</v>
      </c>
      <c r="J2054" s="8"/>
      <c r="K2054" s="8"/>
      <c r="L2054" s="8">
        <v>84</v>
      </c>
      <c r="M2054" s="8"/>
      <c r="N2054" s="8"/>
      <c r="O2054" s="3"/>
      <c r="P2054" s="3"/>
      <c r="Q2054" s="3"/>
    </row>
    <row r="2055" spans="1:17" ht="16.2">
      <c r="A2055" s="8" t="s">
        <v>1573</v>
      </c>
      <c r="B2055" s="8"/>
      <c r="C2055" s="8" t="s">
        <v>1721</v>
      </c>
      <c r="D2055" s="8" t="s">
        <v>292</v>
      </c>
      <c r="E2055" s="8" t="s">
        <v>296</v>
      </c>
      <c r="F2055" s="8"/>
      <c r="G2055" s="9" t="s">
        <v>1574</v>
      </c>
      <c r="H2055" s="9">
        <v>45383</v>
      </c>
      <c r="I2055" s="8"/>
      <c r="J2055" s="8"/>
      <c r="K2055" s="8"/>
      <c r="L2055" s="8">
        <v>71</v>
      </c>
      <c r="M2055" s="8"/>
      <c r="N2055" s="8"/>
      <c r="O2055" s="3"/>
      <c r="P2055" s="3"/>
      <c r="Q2055" s="3"/>
    </row>
    <row r="2056" spans="1:17" ht="16.2">
      <c r="A2056" s="8" t="s">
        <v>1119</v>
      </c>
      <c r="B2056" s="8"/>
      <c r="C2056" s="8" t="s">
        <v>1122</v>
      </c>
      <c r="D2056" s="8" t="s">
        <v>292</v>
      </c>
      <c r="E2056" s="8" t="s">
        <v>303</v>
      </c>
      <c r="F2056" s="8"/>
      <c r="G2056" s="9" t="s">
        <v>1060</v>
      </c>
      <c r="H2056" s="9">
        <v>45383</v>
      </c>
      <c r="I2056" s="8" t="s">
        <v>18</v>
      </c>
      <c r="J2056" s="8" t="s">
        <v>21</v>
      </c>
      <c r="K2056" s="8"/>
      <c r="L2056" s="8">
        <v>79</v>
      </c>
      <c r="M2056" s="8"/>
      <c r="N2056" s="8"/>
      <c r="O2056" s="3"/>
      <c r="P2056" s="3"/>
      <c r="Q2056" s="3"/>
    </row>
    <row r="2057" spans="1:17" ht="16.2">
      <c r="A2057" s="8" t="s">
        <v>1594</v>
      </c>
      <c r="B2057" s="8"/>
      <c r="C2057" s="8" t="s">
        <v>1724</v>
      </c>
      <c r="D2057" s="8" t="s">
        <v>292</v>
      </c>
      <c r="E2057" s="8" t="s">
        <v>1723</v>
      </c>
      <c r="F2057" s="8"/>
      <c r="G2057" s="9" t="s">
        <v>1041</v>
      </c>
      <c r="H2057" s="9">
        <v>45383</v>
      </c>
      <c r="I2057" s="8" t="s">
        <v>1862</v>
      </c>
      <c r="J2057" s="8" t="s">
        <v>1852</v>
      </c>
      <c r="K2057" s="8"/>
      <c r="L2057" s="8"/>
      <c r="M2057" s="8"/>
      <c r="N2057" s="8"/>
      <c r="O2057" s="3"/>
      <c r="P2057" s="3"/>
      <c r="Q2057" s="3"/>
    </row>
    <row r="2058" spans="1:17" ht="16.2">
      <c r="A2058" s="8" t="s">
        <v>1118</v>
      </c>
      <c r="B2058" s="8"/>
      <c r="C2058" s="8" t="s">
        <v>1121</v>
      </c>
      <c r="D2058" s="8" t="s">
        <v>292</v>
      </c>
      <c r="E2058" s="8" t="s">
        <v>303</v>
      </c>
      <c r="F2058" s="8"/>
      <c r="G2058" s="9" t="s">
        <v>1060</v>
      </c>
      <c r="H2058" s="9">
        <v>45383</v>
      </c>
      <c r="I2058" s="8" t="s">
        <v>18</v>
      </c>
      <c r="J2058" s="8" t="s">
        <v>21</v>
      </c>
      <c r="K2058" s="8"/>
      <c r="L2058" s="8">
        <v>85</v>
      </c>
      <c r="M2058" s="8"/>
      <c r="N2058" s="8"/>
      <c r="O2058" s="3"/>
      <c r="P2058" s="3"/>
      <c r="Q2058" s="3"/>
    </row>
    <row r="2059" spans="1:17" ht="16.2">
      <c r="A2059" s="8" t="s">
        <v>1120</v>
      </c>
      <c r="B2059" s="8"/>
      <c r="C2059" s="8" t="s">
        <v>1123</v>
      </c>
      <c r="D2059" s="8" t="s">
        <v>292</v>
      </c>
      <c r="E2059" s="8" t="s">
        <v>303</v>
      </c>
      <c r="F2059" s="8"/>
      <c r="G2059" s="9" t="s">
        <v>1060</v>
      </c>
      <c r="H2059" s="9">
        <v>45383</v>
      </c>
      <c r="I2059" s="8" t="s">
        <v>18</v>
      </c>
      <c r="J2059" s="8" t="s">
        <v>21</v>
      </c>
      <c r="K2059" s="8"/>
      <c r="L2059" s="8">
        <v>70</v>
      </c>
      <c r="M2059" s="8"/>
      <c r="N2059" s="8"/>
      <c r="O2059" s="3"/>
      <c r="P2059" s="3"/>
      <c r="Q2059" s="3"/>
    </row>
    <row r="2060" spans="1:17" ht="16.2">
      <c r="A2060" s="8" t="s">
        <v>1616</v>
      </c>
      <c r="B2060" s="8"/>
      <c r="C2060" s="8" t="s">
        <v>1725</v>
      </c>
      <c r="D2060" s="8" t="s">
        <v>292</v>
      </c>
      <c r="E2060" s="8" t="s">
        <v>303</v>
      </c>
      <c r="F2060" s="8"/>
      <c r="G2060" s="9" t="s">
        <v>1617</v>
      </c>
      <c r="H2060" s="9">
        <v>45383</v>
      </c>
      <c r="I2060" s="8"/>
      <c r="J2060" s="8" t="s">
        <v>21</v>
      </c>
      <c r="K2060" s="8"/>
      <c r="L2060" s="8"/>
      <c r="M2060" s="8"/>
      <c r="N2060" s="8"/>
      <c r="O2060" s="3"/>
      <c r="P2060" s="3"/>
      <c r="Q2060" s="3"/>
    </row>
    <row r="2061" spans="1:17" ht="16.2">
      <c r="A2061" s="8" t="s">
        <v>1593</v>
      </c>
      <c r="B2061" s="8"/>
      <c r="C2061" s="8" t="s">
        <v>1722</v>
      </c>
      <c r="D2061" s="8" t="s">
        <v>292</v>
      </c>
      <c r="E2061" s="8" t="s">
        <v>1723</v>
      </c>
      <c r="F2061" s="8"/>
      <c r="G2061" s="9" t="s">
        <v>1349</v>
      </c>
      <c r="H2061" s="9">
        <v>45383</v>
      </c>
      <c r="I2061" s="8" t="s">
        <v>18</v>
      </c>
      <c r="J2061" s="8" t="s">
        <v>21</v>
      </c>
      <c r="K2061" s="8"/>
      <c r="L2061" s="8">
        <v>80</v>
      </c>
      <c r="M2061" s="8"/>
      <c r="N2061" s="8"/>
      <c r="O2061" s="3"/>
      <c r="P2061" s="3"/>
      <c r="Q2061" s="3"/>
    </row>
    <row r="2062" spans="1:17" ht="16.2">
      <c r="A2062" s="8" t="s">
        <v>1583</v>
      </c>
      <c r="B2062" s="8"/>
      <c r="C2062" s="8" t="s">
        <v>1727</v>
      </c>
      <c r="D2062" s="8" t="s">
        <v>305</v>
      </c>
      <c r="E2062" s="8"/>
      <c r="F2062" s="8" t="s">
        <v>1728</v>
      </c>
      <c r="G2062" s="9" t="s">
        <v>1530</v>
      </c>
      <c r="H2062" s="9">
        <v>45383</v>
      </c>
      <c r="I2062" s="8"/>
      <c r="J2062" s="8"/>
      <c r="K2062" s="8"/>
      <c r="L2062" s="8"/>
      <c r="M2062" s="8"/>
      <c r="N2062" s="8"/>
      <c r="O2062" s="3"/>
      <c r="P2062" s="3"/>
      <c r="Q2062" s="3"/>
    </row>
    <row r="2063" spans="1:17" ht="16.2">
      <c r="A2063" s="8" t="s">
        <v>1592</v>
      </c>
      <c r="B2063" s="8" t="s">
        <v>1476</v>
      </c>
      <c r="C2063" s="8" t="s">
        <v>1726</v>
      </c>
      <c r="D2063" s="8" t="s">
        <v>305</v>
      </c>
      <c r="E2063" s="8"/>
      <c r="F2063" s="8" t="s">
        <v>1284</v>
      </c>
      <c r="G2063" s="9" t="s">
        <v>1262</v>
      </c>
      <c r="H2063" s="9">
        <v>45383</v>
      </c>
      <c r="I2063" s="8" t="s">
        <v>18</v>
      </c>
      <c r="J2063" s="8"/>
      <c r="K2063" s="8"/>
      <c r="L2063" s="8"/>
      <c r="M2063" s="8"/>
      <c r="N2063" s="8"/>
      <c r="O2063" s="3"/>
      <c r="P2063" s="3"/>
      <c r="Q2063" s="3"/>
    </row>
    <row r="2064" spans="1:17" ht="15.75" customHeight="1">
      <c r="A2064" s="8" t="s">
        <v>1283</v>
      </c>
      <c r="B2064" s="8"/>
      <c r="C2064" s="8" t="s">
        <v>1200</v>
      </c>
      <c r="D2064" s="8" t="s">
        <v>305</v>
      </c>
      <c r="E2064" s="8"/>
      <c r="F2064" s="8" t="s">
        <v>1284</v>
      </c>
      <c r="G2064" s="9" t="s">
        <v>1262</v>
      </c>
      <c r="H2064" s="9">
        <v>45383</v>
      </c>
      <c r="I2064" s="8" t="s">
        <v>18</v>
      </c>
      <c r="J2064" s="8" t="s">
        <v>21</v>
      </c>
      <c r="K2064" s="8">
        <v>1000</v>
      </c>
      <c r="L2064" s="8"/>
      <c r="M2064" s="8" t="s">
        <v>1520</v>
      </c>
      <c r="N2064" s="8"/>
      <c r="O2064" s="3"/>
      <c r="P2064" s="3"/>
      <c r="Q2064" s="3"/>
    </row>
    <row r="2065" spans="1:17" ht="16.2">
      <c r="A2065" s="8" t="s">
        <v>1347</v>
      </c>
      <c r="B2065" s="8"/>
      <c r="C2065" s="11" t="s">
        <v>3827</v>
      </c>
      <c r="D2065" s="8" t="s">
        <v>305</v>
      </c>
      <c r="E2065" s="8"/>
      <c r="F2065" s="8" t="s">
        <v>1348</v>
      </c>
      <c r="G2065" s="9" t="s">
        <v>1349</v>
      </c>
      <c r="H2065" s="9">
        <v>45383</v>
      </c>
      <c r="I2065" s="8"/>
      <c r="J2065" s="8" t="s">
        <v>21</v>
      </c>
      <c r="K2065" s="8"/>
      <c r="L2065" s="8"/>
      <c r="M2065" s="8"/>
      <c r="N2065" s="8"/>
      <c r="O2065" s="3"/>
      <c r="P2065" s="3"/>
      <c r="Q2065" s="3"/>
    </row>
    <row r="2066" spans="1:17" ht="16.2">
      <c r="A2066" s="8" t="s">
        <v>1365</v>
      </c>
      <c r="B2066" s="8"/>
      <c r="C2066" s="8" t="s">
        <v>1367</v>
      </c>
      <c r="D2066" s="8" t="s">
        <v>305</v>
      </c>
      <c r="E2066" s="8"/>
      <c r="F2066" s="8" t="s">
        <v>1366</v>
      </c>
      <c r="G2066" s="9" t="s">
        <v>1262</v>
      </c>
      <c r="H2066" s="9">
        <v>45383</v>
      </c>
      <c r="I2066" s="8" t="s">
        <v>18</v>
      </c>
      <c r="J2066" s="8" t="s">
        <v>21</v>
      </c>
      <c r="K2066" s="8"/>
      <c r="L2066" s="8"/>
      <c r="M2066" s="8"/>
      <c r="N2066" s="8"/>
      <c r="O2066" s="3"/>
      <c r="P2066" s="3"/>
      <c r="Q2066" s="3"/>
    </row>
    <row r="2067" spans="1:17" ht="16.2">
      <c r="A2067" s="8" t="s">
        <v>1127</v>
      </c>
      <c r="B2067" s="8"/>
      <c r="C2067" s="8" t="s">
        <v>1128</v>
      </c>
      <c r="D2067" s="8" t="s">
        <v>492</v>
      </c>
      <c r="E2067" s="8" t="s">
        <v>527</v>
      </c>
      <c r="F2067" s="8"/>
      <c r="G2067" s="9" t="s">
        <v>117</v>
      </c>
      <c r="H2067" s="9">
        <v>45383</v>
      </c>
      <c r="I2067" s="8" t="s">
        <v>18</v>
      </c>
      <c r="J2067" s="8"/>
      <c r="K2067" s="8"/>
      <c r="L2067" s="8">
        <v>76</v>
      </c>
      <c r="M2067" s="8"/>
      <c r="N2067" s="8"/>
      <c r="O2067" s="3"/>
      <c r="P2067" s="3"/>
      <c r="Q2067" s="3"/>
    </row>
    <row r="2068" spans="1:17" ht="16.2">
      <c r="A2068" s="8" t="s">
        <v>1129</v>
      </c>
      <c r="B2068" s="8"/>
      <c r="C2068" s="8" t="s">
        <v>1130</v>
      </c>
      <c r="D2068" s="8" t="s">
        <v>492</v>
      </c>
      <c r="E2068" s="8" t="s">
        <v>527</v>
      </c>
      <c r="F2068" s="8"/>
      <c r="G2068" s="9" t="s">
        <v>117</v>
      </c>
      <c r="H2068" s="9">
        <v>45383</v>
      </c>
      <c r="I2068" s="8" t="s">
        <v>18</v>
      </c>
      <c r="J2068" s="8"/>
      <c r="K2068" s="8"/>
      <c r="L2068" s="8">
        <v>87</v>
      </c>
      <c r="M2068" s="8"/>
      <c r="N2068" s="8"/>
      <c r="O2068" s="3"/>
      <c r="P2068" s="3"/>
      <c r="Q2068" s="3"/>
    </row>
    <row r="2069" spans="1:17" ht="16.2">
      <c r="A2069" s="8" t="s">
        <v>1076</v>
      </c>
      <c r="B2069" s="8"/>
      <c r="C2069" s="8" t="s">
        <v>1078</v>
      </c>
      <c r="D2069" s="8" t="s">
        <v>309</v>
      </c>
      <c r="E2069" s="8"/>
      <c r="F2069" s="8" t="s">
        <v>1077</v>
      </c>
      <c r="G2069" s="9" t="s">
        <v>1041</v>
      </c>
      <c r="H2069" s="9">
        <v>45383</v>
      </c>
      <c r="I2069" s="8" t="s">
        <v>18</v>
      </c>
      <c r="J2069" s="8" t="s">
        <v>21</v>
      </c>
      <c r="K2069" s="8"/>
      <c r="L2069" s="8">
        <v>76</v>
      </c>
      <c r="M2069" s="8"/>
      <c r="N2069" s="8"/>
      <c r="O2069" s="3"/>
      <c r="P2069" s="3"/>
      <c r="Q2069" s="3"/>
    </row>
    <row r="2070" spans="1:17" ht="16.2">
      <c r="A2070" s="8" t="s">
        <v>1080</v>
      </c>
      <c r="B2070" s="8"/>
      <c r="C2070" s="8" t="s">
        <v>1082</v>
      </c>
      <c r="D2070" s="8" t="s">
        <v>309</v>
      </c>
      <c r="E2070" s="8"/>
      <c r="F2070" s="8" t="s">
        <v>1077</v>
      </c>
      <c r="G2070" s="9" t="s">
        <v>1041</v>
      </c>
      <c r="H2070" s="9">
        <v>45383</v>
      </c>
      <c r="I2070" s="8" t="s">
        <v>18</v>
      </c>
      <c r="J2070" s="8"/>
      <c r="K2070" s="8"/>
      <c r="L2070" s="8">
        <v>72</v>
      </c>
      <c r="M2070" s="8"/>
      <c r="N2070" s="8"/>
      <c r="O2070" s="3"/>
      <c r="P2070" s="3"/>
      <c r="Q2070" s="3"/>
    </row>
    <row r="2071" spans="1:17" ht="16.2">
      <c r="A2071" s="8" t="s">
        <v>1061</v>
      </c>
      <c r="B2071" s="8"/>
      <c r="C2071" s="8" t="s">
        <v>1063</v>
      </c>
      <c r="D2071" s="8" t="s">
        <v>309</v>
      </c>
      <c r="E2071" s="8"/>
      <c r="F2071" s="8" t="s">
        <v>1062</v>
      </c>
      <c r="G2071" s="9" t="s">
        <v>1023</v>
      </c>
      <c r="H2071" s="9">
        <v>45383</v>
      </c>
      <c r="I2071" s="8"/>
      <c r="J2071" s="8"/>
      <c r="K2071" s="8"/>
      <c r="L2071" s="8"/>
      <c r="M2071" s="8"/>
      <c r="N2071" s="8"/>
      <c r="O2071" s="3"/>
      <c r="P2071" s="3"/>
      <c r="Q2071" s="3"/>
    </row>
    <row r="2072" spans="1:17" ht="16.2">
      <c r="A2072" s="8" t="s">
        <v>1410</v>
      </c>
      <c r="B2072" s="8"/>
      <c r="C2072" s="8" t="s">
        <v>1418</v>
      </c>
      <c r="D2072" s="8" t="s">
        <v>309</v>
      </c>
      <c r="E2072" s="8"/>
      <c r="F2072" s="8" t="s">
        <v>1405</v>
      </c>
      <c r="G2072" s="9" t="s">
        <v>581</v>
      </c>
      <c r="H2072" s="9">
        <v>45383</v>
      </c>
      <c r="I2072" s="8" t="s">
        <v>18</v>
      </c>
      <c r="J2072" s="8" t="s">
        <v>21</v>
      </c>
      <c r="K2072" s="8"/>
      <c r="L2072" s="8"/>
      <c r="M2072" s="8"/>
      <c r="N2072" s="8"/>
      <c r="O2072" s="3"/>
      <c r="P2072" s="3"/>
      <c r="Q2072" s="3"/>
    </row>
    <row r="2073" spans="1:17" ht="16.2">
      <c r="A2073" s="8" t="s">
        <v>1199</v>
      </c>
      <c r="B2073" s="8"/>
      <c r="C2073" s="8" t="s">
        <v>1200</v>
      </c>
      <c r="D2073" s="8" t="s">
        <v>309</v>
      </c>
      <c r="E2073" s="8"/>
      <c r="F2073" s="8" t="s">
        <v>1077</v>
      </c>
      <c r="G2073" s="9" t="s">
        <v>1041</v>
      </c>
      <c r="H2073" s="9">
        <v>45383</v>
      </c>
      <c r="I2073" s="8" t="s">
        <v>18</v>
      </c>
      <c r="J2073" s="8"/>
      <c r="K2073" s="8"/>
      <c r="L2073" s="8">
        <v>75</v>
      </c>
      <c r="M2073" s="8"/>
      <c r="N2073" s="8"/>
      <c r="O2073" s="3"/>
      <c r="P2073" s="3"/>
      <c r="Q2073" s="3"/>
    </row>
    <row r="2074" spans="1:17" ht="16.2">
      <c r="A2074" s="8" t="s">
        <v>1409</v>
      </c>
      <c r="B2074" s="8"/>
      <c r="C2074" s="8" t="s">
        <v>1417</v>
      </c>
      <c r="D2074" s="8" t="s">
        <v>309</v>
      </c>
      <c r="E2074" s="8"/>
      <c r="F2074" s="8" t="s">
        <v>1405</v>
      </c>
      <c r="G2074" s="9" t="s">
        <v>581</v>
      </c>
      <c r="H2074" s="9">
        <v>45383</v>
      </c>
      <c r="I2074" s="8" t="s">
        <v>18</v>
      </c>
      <c r="J2074" s="8" t="s">
        <v>21</v>
      </c>
      <c r="K2074" s="8"/>
      <c r="L2074" s="8"/>
      <c r="M2074" s="8"/>
      <c r="N2074" s="8"/>
      <c r="O2074" s="3"/>
      <c r="P2074" s="3"/>
      <c r="Q2074" s="3"/>
    </row>
    <row r="2075" spans="1:17" ht="16.2">
      <c r="A2075" s="8" t="s">
        <v>1413</v>
      </c>
      <c r="B2075" s="8"/>
      <c r="C2075" s="8" t="s">
        <v>1421</v>
      </c>
      <c r="D2075" s="8" t="s">
        <v>309</v>
      </c>
      <c r="E2075" s="8"/>
      <c r="F2075" s="8" t="s">
        <v>1405</v>
      </c>
      <c r="G2075" s="9" t="s">
        <v>581</v>
      </c>
      <c r="H2075" s="9">
        <v>45383</v>
      </c>
      <c r="I2075" s="8" t="s">
        <v>18</v>
      </c>
      <c r="J2075" s="8" t="s">
        <v>21</v>
      </c>
      <c r="K2075" s="8"/>
      <c r="L2075" s="8"/>
      <c r="M2075" s="8"/>
      <c r="N2075" s="8"/>
      <c r="O2075" s="3"/>
      <c r="P2075" s="3"/>
      <c r="Q2075" s="3"/>
    </row>
    <row r="2076" spans="1:17" ht="16.2">
      <c r="A2076" s="8" t="s">
        <v>1412</v>
      </c>
      <c r="B2076" s="8"/>
      <c r="C2076" s="8" t="s">
        <v>1420</v>
      </c>
      <c r="D2076" s="8" t="s">
        <v>309</v>
      </c>
      <c r="E2076" s="8"/>
      <c r="F2076" s="8" t="s">
        <v>1405</v>
      </c>
      <c r="G2076" s="9" t="s">
        <v>581</v>
      </c>
      <c r="H2076" s="9">
        <v>45383</v>
      </c>
      <c r="I2076" s="8" t="s">
        <v>18</v>
      </c>
      <c r="J2076" s="8" t="s">
        <v>21</v>
      </c>
      <c r="K2076" s="8"/>
      <c r="L2076" s="8"/>
      <c r="M2076" s="8"/>
      <c r="N2076" s="8"/>
      <c r="O2076" s="3"/>
      <c r="P2076" s="3"/>
      <c r="Q2076" s="3"/>
    </row>
    <row r="2077" spans="1:17" ht="16.2">
      <c r="A2077" s="8" t="s">
        <v>1411</v>
      </c>
      <c r="B2077" s="8"/>
      <c r="C2077" s="8" t="s">
        <v>1419</v>
      </c>
      <c r="D2077" s="8" t="s">
        <v>309</v>
      </c>
      <c r="E2077" s="8"/>
      <c r="F2077" s="8" t="s">
        <v>1405</v>
      </c>
      <c r="G2077" s="9" t="s">
        <v>581</v>
      </c>
      <c r="H2077" s="9">
        <v>45383</v>
      </c>
      <c r="I2077" s="8" t="s">
        <v>18</v>
      </c>
      <c r="J2077" s="8" t="s">
        <v>21</v>
      </c>
      <c r="K2077" s="8"/>
      <c r="L2077" s="8"/>
      <c r="M2077" s="8"/>
      <c r="N2077" s="8"/>
      <c r="O2077" s="3"/>
      <c r="P2077" s="3"/>
      <c r="Q2077" s="3"/>
    </row>
    <row r="2078" spans="1:17" ht="16.5" customHeight="1">
      <c r="A2078" s="8" t="s">
        <v>1414</v>
      </c>
      <c r="B2078" s="8"/>
      <c r="C2078" s="8" t="s">
        <v>1422</v>
      </c>
      <c r="D2078" s="8" t="s">
        <v>309</v>
      </c>
      <c r="E2078" s="8"/>
      <c r="F2078" s="8" t="s">
        <v>1405</v>
      </c>
      <c r="G2078" s="9" t="s">
        <v>581</v>
      </c>
      <c r="H2078" s="9">
        <v>45383</v>
      </c>
      <c r="I2078" s="8" t="s">
        <v>18</v>
      </c>
      <c r="J2078" s="8" t="s">
        <v>21</v>
      </c>
      <c r="K2078" s="8"/>
      <c r="L2078" s="8"/>
      <c r="M2078" s="8"/>
      <c r="N2078" s="8"/>
      <c r="O2078" s="3"/>
      <c r="P2078" s="3"/>
      <c r="Q2078" s="3"/>
    </row>
    <row r="2079" spans="1:17" ht="16.2">
      <c r="A2079" s="8" t="s">
        <v>1408</v>
      </c>
      <c r="B2079" s="8"/>
      <c r="C2079" s="8" t="s">
        <v>1416</v>
      </c>
      <c r="D2079" s="8" t="s">
        <v>309</v>
      </c>
      <c r="E2079" s="8"/>
      <c r="F2079" s="8" t="s">
        <v>1405</v>
      </c>
      <c r="G2079" s="9" t="s">
        <v>581</v>
      </c>
      <c r="H2079" s="9">
        <v>45383</v>
      </c>
      <c r="I2079" s="8" t="s">
        <v>18</v>
      </c>
      <c r="J2079" s="8" t="s">
        <v>21</v>
      </c>
      <c r="K2079" s="8"/>
      <c r="L2079" s="8"/>
      <c r="M2079" s="8"/>
      <c r="N2079" s="8"/>
      <c r="O2079" s="3"/>
      <c r="P2079" s="3"/>
      <c r="Q2079" s="3"/>
    </row>
    <row r="2080" spans="1:17" ht="16.2">
      <c r="A2080" s="8" t="s">
        <v>1404</v>
      </c>
      <c r="B2080" s="8"/>
      <c r="C2080" s="8" t="s">
        <v>1406</v>
      </c>
      <c r="D2080" s="8" t="s">
        <v>309</v>
      </c>
      <c r="E2080" s="8"/>
      <c r="F2080" s="8" t="s">
        <v>1405</v>
      </c>
      <c r="G2080" s="9" t="s">
        <v>581</v>
      </c>
      <c r="H2080" s="9">
        <v>45383</v>
      </c>
      <c r="I2080" s="8" t="s">
        <v>18</v>
      </c>
      <c r="J2080" s="8" t="s">
        <v>21</v>
      </c>
      <c r="K2080" s="8">
        <v>10000</v>
      </c>
      <c r="L2080" s="8"/>
      <c r="M2080" s="8"/>
      <c r="N2080" s="8"/>
      <c r="O2080" s="3"/>
      <c r="P2080" s="3"/>
      <c r="Q2080" s="3"/>
    </row>
    <row r="2081" spans="1:17" ht="16.2">
      <c r="A2081" s="8" t="s">
        <v>1407</v>
      </c>
      <c r="B2081" s="8"/>
      <c r="C2081" s="8" t="s">
        <v>1415</v>
      </c>
      <c r="D2081" s="8" t="s">
        <v>309</v>
      </c>
      <c r="E2081" s="8"/>
      <c r="F2081" s="8" t="s">
        <v>1405</v>
      </c>
      <c r="G2081" s="9" t="s">
        <v>581</v>
      </c>
      <c r="H2081" s="9">
        <v>45383</v>
      </c>
      <c r="I2081" s="8" t="s">
        <v>18</v>
      </c>
      <c r="J2081" s="8" t="s">
        <v>21</v>
      </c>
      <c r="K2081" s="8"/>
      <c r="L2081" s="8"/>
      <c r="M2081" s="8"/>
      <c r="N2081" s="8"/>
      <c r="O2081" s="3"/>
      <c r="P2081" s="3"/>
      <c r="Q2081" s="3"/>
    </row>
    <row r="2082" spans="1:17" ht="16.2">
      <c r="A2082" s="8" t="s">
        <v>1641</v>
      </c>
      <c r="B2082" s="8"/>
      <c r="C2082" s="8" t="s">
        <v>1730</v>
      </c>
      <c r="D2082" s="8" t="s">
        <v>309</v>
      </c>
      <c r="E2082" s="8"/>
      <c r="F2082" s="8"/>
      <c r="G2082" s="9" t="s">
        <v>1242</v>
      </c>
      <c r="H2082" s="9">
        <v>45383</v>
      </c>
      <c r="I2082" s="8"/>
      <c r="J2082" s="8" t="s">
        <v>21</v>
      </c>
      <c r="K2082" s="8"/>
      <c r="L2082" s="8"/>
      <c r="M2082" s="8"/>
      <c r="N2082" s="8"/>
      <c r="O2082" s="3"/>
      <c r="P2082" s="3"/>
      <c r="Q2082" s="3"/>
    </row>
    <row r="2083" spans="1:17" ht="16.2">
      <c r="A2083" s="8" t="s">
        <v>1079</v>
      </c>
      <c r="B2083" s="8"/>
      <c r="C2083" s="8" t="s">
        <v>1081</v>
      </c>
      <c r="D2083" s="8" t="s">
        <v>309</v>
      </c>
      <c r="E2083" s="8"/>
      <c r="F2083" s="8" t="s">
        <v>1077</v>
      </c>
      <c r="G2083" s="9" t="s">
        <v>1041</v>
      </c>
      <c r="H2083" s="9">
        <v>45383</v>
      </c>
      <c r="I2083" s="8" t="s">
        <v>18</v>
      </c>
      <c r="J2083" s="8"/>
      <c r="K2083" s="8"/>
      <c r="L2083" s="8">
        <v>82</v>
      </c>
      <c r="M2083" s="8"/>
      <c r="N2083" s="8"/>
      <c r="O2083" s="3"/>
      <c r="P2083" s="3"/>
      <c r="Q2083" s="3"/>
    </row>
    <row r="2084" spans="1:17" ht="16.2">
      <c r="A2084" s="8" t="s">
        <v>1585</v>
      </c>
      <c r="B2084" s="8"/>
      <c r="C2084" s="8" t="s">
        <v>1729</v>
      </c>
      <c r="D2084" s="8" t="s">
        <v>309</v>
      </c>
      <c r="E2084" s="8"/>
      <c r="F2084" s="8" t="s">
        <v>1619</v>
      </c>
      <c r="G2084" s="9" t="s">
        <v>1610</v>
      </c>
      <c r="H2084" s="9">
        <v>45383</v>
      </c>
      <c r="I2084" s="8"/>
      <c r="J2084" s="8"/>
      <c r="K2084" s="8"/>
      <c r="L2084" s="8"/>
      <c r="M2084" s="8"/>
      <c r="N2084" s="8"/>
      <c r="O2084" s="3"/>
      <c r="P2084" s="3"/>
      <c r="Q2084" s="3"/>
    </row>
    <row r="2085" spans="1:17" ht="15" customHeight="1">
      <c r="A2085" s="8" t="s">
        <v>743</v>
      </c>
      <c r="B2085" s="8"/>
      <c r="C2085" s="8" t="s">
        <v>744</v>
      </c>
      <c r="D2085" s="8" t="s">
        <v>14</v>
      </c>
      <c r="E2085" s="8" t="s">
        <v>15</v>
      </c>
      <c r="F2085" s="8"/>
      <c r="G2085" s="8" t="s">
        <v>586</v>
      </c>
      <c r="H2085" s="9">
        <v>45352</v>
      </c>
      <c r="I2085" s="8"/>
      <c r="J2085" s="8"/>
      <c r="K2085" s="8"/>
      <c r="L2085" s="8">
        <v>65</v>
      </c>
      <c r="M2085" s="8"/>
      <c r="N2085" s="8"/>
      <c r="O2085" s="3"/>
      <c r="P2085" s="3"/>
      <c r="Q2085" s="3"/>
    </row>
    <row r="2086" spans="1:17" ht="15.75" customHeight="1">
      <c r="A2086" s="8" t="s">
        <v>2057</v>
      </c>
      <c r="B2086" s="8"/>
      <c r="C2086" s="8" t="s">
        <v>2058</v>
      </c>
      <c r="D2086" s="8" t="s">
        <v>1938</v>
      </c>
      <c r="E2086" s="8" t="s">
        <v>2059</v>
      </c>
      <c r="F2086" s="8"/>
      <c r="G2086" s="8" t="s">
        <v>2060</v>
      </c>
      <c r="H2086" s="9">
        <v>45352</v>
      </c>
      <c r="I2086" s="8"/>
      <c r="J2086" s="8"/>
      <c r="K2086" s="8"/>
      <c r="L2086" s="8"/>
      <c r="M2086" s="8"/>
      <c r="N2086" s="8"/>
      <c r="O2086" s="3"/>
      <c r="P2086" s="3"/>
      <c r="Q2086" s="3"/>
    </row>
    <row r="2087" spans="1:17" ht="16.2">
      <c r="A2087" s="8" t="s">
        <v>683</v>
      </c>
      <c r="B2087" s="8" t="s">
        <v>1551</v>
      </c>
      <c r="C2087" s="8" t="s">
        <v>684</v>
      </c>
      <c r="D2087" s="8" t="s">
        <v>14</v>
      </c>
      <c r="E2087" s="8" t="s">
        <v>312</v>
      </c>
      <c r="F2087" s="8" t="s">
        <v>313</v>
      </c>
      <c r="G2087" s="8" t="s">
        <v>363</v>
      </c>
      <c r="H2087" s="9">
        <v>45352</v>
      </c>
      <c r="I2087" s="8"/>
      <c r="J2087" s="8" t="s">
        <v>21</v>
      </c>
      <c r="K2087" s="8"/>
      <c r="L2087" s="8">
        <v>70</v>
      </c>
      <c r="M2087" s="8"/>
      <c r="N2087" s="8"/>
      <c r="O2087" s="3"/>
      <c r="P2087" s="3"/>
      <c r="Q2087" s="3"/>
    </row>
    <row r="2088" spans="1:17" ht="16.2">
      <c r="A2088" s="8" t="s">
        <v>680</v>
      </c>
      <c r="B2088" s="8"/>
      <c r="C2088" s="8" t="s">
        <v>681</v>
      </c>
      <c r="D2088" s="8" t="s">
        <v>16</v>
      </c>
      <c r="E2088" s="8"/>
      <c r="F2088" s="8" t="s">
        <v>682</v>
      </c>
      <c r="G2088" s="8" t="s">
        <v>634</v>
      </c>
      <c r="H2088" s="9">
        <v>45352</v>
      </c>
      <c r="I2088" s="8"/>
      <c r="J2088" s="8"/>
      <c r="K2088" s="8"/>
      <c r="L2088" s="8"/>
      <c r="M2088" s="8"/>
      <c r="N2088" s="8"/>
      <c r="O2088" s="3"/>
      <c r="P2088" s="3"/>
      <c r="Q2088" s="3"/>
    </row>
    <row r="2089" spans="1:17" ht="16.2">
      <c r="A2089" s="8" t="s">
        <v>575</v>
      </c>
      <c r="B2089" s="8"/>
      <c r="C2089" s="8" t="s">
        <v>576</v>
      </c>
      <c r="D2089" s="8" t="s">
        <v>16</v>
      </c>
      <c r="E2089" s="8"/>
      <c r="F2089" s="8" t="s">
        <v>17</v>
      </c>
      <c r="G2089" s="8" t="s">
        <v>408</v>
      </c>
      <c r="H2089" s="9">
        <v>45352</v>
      </c>
      <c r="I2089" s="8" t="s">
        <v>18</v>
      </c>
      <c r="J2089" s="8"/>
      <c r="K2089" s="8"/>
      <c r="L2089" s="8">
        <v>60</v>
      </c>
      <c r="M2089" s="8"/>
      <c r="N2089" s="8"/>
      <c r="O2089" s="3"/>
      <c r="P2089" s="3"/>
      <c r="Q2089" s="3"/>
    </row>
    <row r="2090" spans="1:17" ht="16.2">
      <c r="A2090" s="8" t="s">
        <v>876</v>
      </c>
      <c r="B2090" s="8"/>
      <c r="C2090" s="8" t="s">
        <v>877</v>
      </c>
      <c r="D2090" s="8" t="s">
        <v>28</v>
      </c>
      <c r="E2090" s="8" t="s">
        <v>878</v>
      </c>
      <c r="F2090" s="8"/>
      <c r="G2090" s="8" t="s">
        <v>775</v>
      </c>
      <c r="H2090" s="9">
        <v>45352</v>
      </c>
      <c r="I2090" s="8"/>
      <c r="J2090" s="8"/>
      <c r="K2090" s="8"/>
      <c r="L2090" s="8"/>
      <c r="M2090" s="8"/>
      <c r="N2090" s="8"/>
      <c r="O2090" s="3"/>
      <c r="P2090" s="3"/>
      <c r="Q2090" s="3"/>
    </row>
    <row r="2091" spans="1:17" ht="16.2">
      <c r="A2091" s="8" t="s">
        <v>796</v>
      </c>
      <c r="B2091" s="8"/>
      <c r="C2091" s="8" t="s">
        <v>797</v>
      </c>
      <c r="D2091" s="8" t="s">
        <v>28</v>
      </c>
      <c r="E2091" s="8" t="s">
        <v>29</v>
      </c>
      <c r="F2091" s="8" t="s">
        <v>798</v>
      </c>
      <c r="G2091" s="8" t="s">
        <v>572</v>
      </c>
      <c r="H2091" s="9">
        <v>45352</v>
      </c>
      <c r="I2091" s="8"/>
      <c r="J2091" s="8" t="s">
        <v>21</v>
      </c>
      <c r="K2091" s="8"/>
      <c r="L2091" s="8">
        <v>60</v>
      </c>
      <c r="M2091" s="36" t="s">
        <v>4126</v>
      </c>
      <c r="N2091" s="8"/>
      <c r="O2091" s="3"/>
      <c r="P2091" s="3"/>
      <c r="Q2091" s="3"/>
    </row>
    <row r="2092" spans="1:17" ht="16.2">
      <c r="A2092" s="8" t="s">
        <v>636</v>
      </c>
      <c r="B2092" s="8"/>
      <c r="C2092" s="8" t="s">
        <v>637</v>
      </c>
      <c r="D2092" s="8" t="s">
        <v>28</v>
      </c>
      <c r="E2092" s="8" t="s">
        <v>638</v>
      </c>
      <c r="F2092" s="8" t="s">
        <v>639</v>
      </c>
      <c r="G2092" s="8" t="s">
        <v>509</v>
      </c>
      <c r="H2092" s="9">
        <v>45352</v>
      </c>
      <c r="I2092" s="8"/>
      <c r="J2092" s="8" t="s">
        <v>339</v>
      </c>
      <c r="K2092" s="8"/>
      <c r="L2092" s="8">
        <v>67</v>
      </c>
      <c r="M2092" s="8"/>
      <c r="N2092" s="8"/>
      <c r="O2092" s="3"/>
      <c r="P2092" s="3"/>
      <c r="Q2092" s="3"/>
    </row>
    <row r="2093" spans="1:17" ht="16.2">
      <c r="A2093" s="8" t="s">
        <v>700</v>
      </c>
      <c r="B2093" s="8"/>
      <c r="C2093" s="8" t="s">
        <v>701</v>
      </c>
      <c r="D2093" s="8" t="s">
        <v>28</v>
      </c>
      <c r="E2093" s="8" t="s">
        <v>702</v>
      </c>
      <c r="F2093" s="8" t="s">
        <v>703</v>
      </c>
      <c r="G2093" s="8" t="s">
        <v>623</v>
      </c>
      <c r="H2093" s="9">
        <v>45352</v>
      </c>
      <c r="I2093" s="8"/>
      <c r="J2093" s="8" t="s">
        <v>21</v>
      </c>
      <c r="K2093" s="8"/>
      <c r="L2093" s="8"/>
      <c r="M2093" s="8"/>
      <c r="N2093" s="8"/>
      <c r="O2093" s="3"/>
      <c r="P2093" s="3"/>
      <c r="Q2093" s="3"/>
    </row>
    <row r="2094" spans="1:17" ht="16.2">
      <c r="A2094" s="8" t="s">
        <v>899</v>
      </c>
      <c r="B2094" s="8"/>
      <c r="C2094" s="8" t="s">
        <v>900</v>
      </c>
      <c r="D2094" s="8" t="s">
        <v>31</v>
      </c>
      <c r="E2094" s="8" t="s">
        <v>901</v>
      </c>
      <c r="F2094" s="8"/>
      <c r="G2094" s="8" t="s">
        <v>419</v>
      </c>
      <c r="H2094" s="9">
        <v>45352</v>
      </c>
      <c r="I2094" s="8"/>
      <c r="J2094" s="8"/>
      <c r="K2094" s="8"/>
      <c r="L2094" s="8">
        <v>78</v>
      </c>
      <c r="M2094" s="8"/>
      <c r="N2094" s="8"/>
      <c r="O2094" s="3"/>
      <c r="P2094" s="3"/>
      <c r="Q2094" s="3"/>
    </row>
    <row r="2095" spans="1:17" ht="16.2">
      <c r="A2095" s="8" t="s">
        <v>520</v>
      </c>
      <c r="B2095" s="8"/>
      <c r="C2095" s="8" t="s">
        <v>521</v>
      </c>
      <c r="D2095" s="8" t="s">
        <v>31</v>
      </c>
      <c r="E2095" s="8" t="s">
        <v>522</v>
      </c>
      <c r="F2095" s="8" t="s">
        <v>523</v>
      </c>
      <c r="G2095" s="8" t="s">
        <v>524</v>
      </c>
      <c r="H2095" s="9">
        <v>45352</v>
      </c>
      <c r="I2095" s="8"/>
      <c r="J2095" s="8" t="s">
        <v>21</v>
      </c>
      <c r="K2095" s="8"/>
      <c r="L2095" s="8">
        <v>70</v>
      </c>
      <c r="M2095" s="8"/>
      <c r="N2095" s="8"/>
      <c r="O2095" s="3"/>
      <c r="P2095" s="3"/>
      <c r="Q2095" s="3"/>
    </row>
    <row r="2096" spans="1:17" ht="16.2">
      <c r="A2096" s="8" t="s">
        <v>769</v>
      </c>
      <c r="B2096" s="8"/>
      <c r="C2096" s="8" t="s">
        <v>770</v>
      </c>
      <c r="D2096" s="8" t="s">
        <v>37</v>
      </c>
      <c r="E2096" s="8" t="s">
        <v>51</v>
      </c>
      <c r="F2096" s="8"/>
      <c r="G2096" s="8" t="s">
        <v>706</v>
      </c>
      <c r="H2096" s="9">
        <v>45352</v>
      </c>
      <c r="I2096" s="8" t="s">
        <v>18</v>
      </c>
      <c r="J2096" s="8"/>
      <c r="K2096" s="8"/>
      <c r="L2096" s="8"/>
      <c r="M2096" s="8"/>
      <c r="N2096" s="8"/>
      <c r="O2096" s="3"/>
      <c r="P2096" s="3"/>
      <c r="Q2096" s="3"/>
    </row>
    <row r="2097" spans="1:17" ht="16.2">
      <c r="A2097" s="8" t="s">
        <v>704</v>
      </c>
      <c r="B2097" s="8"/>
      <c r="C2097" s="8" t="s">
        <v>705</v>
      </c>
      <c r="D2097" s="8" t="s">
        <v>37</v>
      </c>
      <c r="E2097" s="8" t="s">
        <v>51</v>
      </c>
      <c r="F2097" s="8"/>
      <c r="G2097" s="8" t="s">
        <v>706</v>
      </c>
      <c r="H2097" s="9">
        <v>45352</v>
      </c>
      <c r="I2097" s="8"/>
      <c r="J2097" s="8"/>
      <c r="K2097" s="8"/>
      <c r="L2097" s="8"/>
      <c r="M2097" s="8"/>
      <c r="N2097" s="8"/>
      <c r="O2097" s="3"/>
      <c r="P2097" s="3"/>
      <c r="Q2097" s="3"/>
    </row>
    <row r="2098" spans="1:17" ht="16.2">
      <c r="A2098" s="8" t="s">
        <v>2065</v>
      </c>
      <c r="B2098" s="8"/>
      <c r="C2098" s="8" t="s">
        <v>2066</v>
      </c>
      <c r="D2098" s="8" t="s">
        <v>1308</v>
      </c>
      <c r="E2098" s="8" t="s">
        <v>789</v>
      </c>
      <c r="F2098" s="8" t="s">
        <v>2067</v>
      </c>
      <c r="G2098" s="8" t="s">
        <v>1950</v>
      </c>
      <c r="H2098" s="9">
        <v>45352</v>
      </c>
      <c r="I2098" s="8" t="s">
        <v>1862</v>
      </c>
      <c r="J2098" s="8" t="s">
        <v>1852</v>
      </c>
      <c r="K2098" s="8"/>
      <c r="L2098" s="8"/>
      <c r="M2098" s="8"/>
      <c r="N2098" s="8"/>
      <c r="O2098" s="3"/>
      <c r="P2098" s="3"/>
      <c r="Q2098" s="3"/>
    </row>
    <row r="2099" spans="1:17" ht="16.2">
      <c r="A2099" s="8" t="s">
        <v>713</v>
      </c>
      <c r="B2099" s="8"/>
      <c r="C2099" s="8" t="s">
        <v>714</v>
      </c>
      <c r="D2099" s="8" t="s">
        <v>37</v>
      </c>
      <c r="E2099" s="8" t="s">
        <v>67</v>
      </c>
      <c r="F2099" s="8" t="s">
        <v>715</v>
      </c>
      <c r="G2099" s="8" t="s">
        <v>697</v>
      </c>
      <c r="H2099" s="9">
        <v>45352</v>
      </c>
      <c r="I2099" s="8" t="s">
        <v>18</v>
      </c>
      <c r="J2099" s="8"/>
      <c r="K2099" s="8"/>
      <c r="L2099" s="8"/>
      <c r="M2099" s="8"/>
      <c r="N2099" s="8"/>
      <c r="O2099" s="3"/>
      <c r="P2099" s="3"/>
      <c r="Q2099" s="3"/>
    </row>
    <row r="2100" spans="1:17" ht="16.2">
      <c r="A2100" s="22" t="s">
        <v>685</v>
      </c>
      <c r="B2100" s="8"/>
      <c r="C2100" s="8"/>
      <c r="D2100" s="8" t="s">
        <v>37</v>
      </c>
      <c r="E2100" s="8" t="s">
        <v>67</v>
      </c>
      <c r="F2100" s="8" t="s">
        <v>686</v>
      </c>
      <c r="G2100" s="8" t="s">
        <v>687</v>
      </c>
      <c r="H2100" s="9">
        <v>45352</v>
      </c>
      <c r="I2100" s="8" t="s">
        <v>18</v>
      </c>
      <c r="J2100" s="8"/>
      <c r="K2100" s="8"/>
      <c r="L2100" s="8">
        <v>70</v>
      </c>
      <c r="M2100" s="8"/>
      <c r="N2100" s="8"/>
      <c r="O2100" s="3"/>
      <c r="P2100" s="3"/>
      <c r="Q2100" s="3"/>
    </row>
    <row r="2101" spans="1:17" ht="16.2">
      <c r="A2101" s="8" t="s">
        <v>961</v>
      </c>
      <c r="B2101" s="8" t="s">
        <v>5836</v>
      </c>
      <c r="C2101" s="8" t="s">
        <v>962</v>
      </c>
      <c r="D2101" s="8" t="s">
        <v>37</v>
      </c>
      <c r="E2101" s="8" t="s">
        <v>361</v>
      </c>
      <c r="F2101" s="8" t="s">
        <v>963</v>
      </c>
      <c r="G2101" s="8" t="s">
        <v>964</v>
      </c>
      <c r="H2101" s="9">
        <v>45352</v>
      </c>
      <c r="I2101" s="8"/>
      <c r="J2101" s="8" t="s">
        <v>21</v>
      </c>
      <c r="K2101" s="8"/>
      <c r="L2101" s="8"/>
      <c r="M2101" s="36" t="s">
        <v>5674</v>
      </c>
      <c r="N2101" s="8"/>
      <c r="O2101" s="3"/>
      <c r="P2101" s="3"/>
      <c r="Q2101" s="3"/>
    </row>
    <row r="2102" spans="1:17" ht="16.2">
      <c r="A2102" s="8" t="s">
        <v>894</v>
      </c>
      <c r="B2102" s="8"/>
      <c r="C2102" s="8" t="s">
        <v>895</v>
      </c>
      <c r="D2102" s="8" t="s">
        <v>37</v>
      </c>
      <c r="E2102" s="8" t="s">
        <v>67</v>
      </c>
      <c r="F2102" s="8" t="s">
        <v>896</v>
      </c>
      <c r="G2102" s="8" t="s">
        <v>601</v>
      </c>
      <c r="H2102" s="9">
        <v>45352</v>
      </c>
      <c r="I2102" s="8" t="s">
        <v>18</v>
      </c>
      <c r="J2102" s="8" t="s">
        <v>897</v>
      </c>
      <c r="K2102" s="8"/>
      <c r="L2102" s="8"/>
      <c r="M2102" s="8"/>
      <c r="N2102" s="8" t="s">
        <v>898</v>
      </c>
      <c r="O2102" s="3"/>
      <c r="P2102" s="3"/>
      <c r="Q2102" s="3"/>
    </row>
    <row r="2103" spans="1:17" ht="16.2">
      <c r="A2103" s="8" t="s">
        <v>620</v>
      </c>
      <c r="B2103" s="8"/>
      <c r="C2103" s="8" t="s">
        <v>621</v>
      </c>
      <c r="D2103" s="8" t="s">
        <v>37</v>
      </c>
      <c r="E2103" s="8" t="s">
        <v>38</v>
      </c>
      <c r="F2103" s="8" t="s">
        <v>622</v>
      </c>
      <c r="G2103" s="8" t="s">
        <v>623</v>
      </c>
      <c r="H2103" s="9">
        <v>45352</v>
      </c>
      <c r="I2103" s="8"/>
      <c r="J2103" s="8"/>
      <c r="K2103" s="8"/>
      <c r="L2103" s="8"/>
      <c r="M2103" s="8"/>
      <c r="N2103" s="8"/>
      <c r="O2103" s="3"/>
      <c r="P2103" s="3"/>
      <c r="Q2103" s="3"/>
    </row>
    <row r="2104" spans="1:17" ht="16.2">
      <c r="A2104" s="8" t="s">
        <v>745</v>
      </c>
      <c r="B2104" s="8"/>
      <c r="C2104" s="8" t="s">
        <v>746</v>
      </c>
      <c r="D2104" s="8" t="s">
        <v>37</v>
      </c>
      <c r="E2104" s="8" t="s">
        <v>361</v>
      </c>
      <c r="F2104" s="8"/>
      <c r="G2104" s="8" t="s">
        <v>687</v>
      </c>
      <c r="H2104" s="9">
        <v>45352</v>
      </c>
      <c r="I2104" s="8"/>
      <c r="J2104" s="8" t="s">
        <v>21</v>
      </c>
      <c r="K2104" s="8"/>
      <c r="L2104" s="8"/>
      <c r="M2104" s="8"/>
      <c r="N2104" s="8"/>
      <c r="O2104" s="3"/>
      <c r="P2104" s="3"/>
      <c r="Q2104" s="3"/>
    </row>
    <row r="2105" spans="1:17" ht="16.2">
      <c r="A2105" s="8" t="s">
        <v>787</v>
      </c>
      <c r="B2105" s="8" t="s">
        <v>973</v>
      </c>
      <c r="C2105" s="8" t="s">
        <v>788</v>
      </c>
      <c r="D2105" s="8" t="s">
        <v>37</v>
      </c>
      <c r="E2105" s="8" t="s">
        <v>789</v>
      </c>
      <c r="F2105" s="8"/>
      <c r="G2105" s="8" t="s">
        <v>775</v>
      </c>
      <c r="H2105" s="9">
        <v>45352</v>
      </c>
      <c r="I2105" s="8"/>
      <c r="J2105" s="8" t="s">
        <v>21</v>
      </c>
      <c r="K2105" s="8"/>
      <c r="L2105" s="8"/>
      <c r="M2105" s="8"/>
      <c r="N2105" s="8"/>
      <c r="O2105" s="3"/>
      <c r="P2105" s="3"/>
      <c r="Q2105" s="3"/>
    </row>
    <row r="2106" spans="1:17" ht="16.2">
      <c r="A2106" s="8" t="s">
        <v>557</v>
      </c>
      <c r="B2106" s="8"/>
      <c r="C2106" s="8" t="s">
        <v>558</v>
      </c>
      <c r="D2106" s="8" t="s">
        <v>37</v>
      </c>
      <c r="E2106" s="8" t="s">
        <v>67</v>
      </c>
      <c r="F2106" s="8"/>
      <c r="G2106" s="8" t="s">
        <v>534</v>
      </c>
      <c r="H2106" s="9">
        <v>45352</v>
      </c>
      <c r="I2106" s="8" t="s">
        <v>18</v>
      </c>
      <c r="J2106" s="8" t="s">
        <v>1852</v>
      </c>
      <c r="K2106" s="8"/>
      <c r="L2106" s="8"/>
      <c r="M2106" s="8"/>
      <c r="N2106" s="8"/>
      <c r="O2106" s="3"/>
      <c r="P2106" s="3"/>
      <c r="Q2106" s="3"/>
    </row>
    <row r="2107" spans="1:17" ht="16.2">
      <c r="A2107" s="8" t="s">
        <v>915</v>
      </c>
      <c r="B2107" s="8"/>
      <c r="C2107" s="8" t="s">
        <v>916</v>
      </c>
      <c r="D2107" s="8" t="s">
        <v>37</v>
      </c>
      <c r="E2107" s="8" t="s">
        <v>42</v>
      </c>
      <c r="F2107" s="8" t="s">
        <v>43</v>
      </c>
      <c r="G2107" s="8" t="s">
        <v>586</v>
      </c>
      <c r="H2107" s="9">
        <v>45352</v>
      </c>
      <c r="I2107" s="8" t="s">
        <v>18</v>
      </c>
      <c r="J2107" s="8" t="s">
        <v>21</v>
      </c>
      <c r="K2107" s="8"/>
      <c r="L2107" s="8">
        <v>80</v>
      </c>
      <c r="M2107" s="8"/>
      <c r="N2107" s="8"/>
      <c r="O2107" s="3"/>
      <c r="P2107" s="3"/>
      <c r="Q2107" s="3"/>
    </row>
    <row r="2108" spans="1:17" ht="16.2">
      <c r="A2108" s="8" t="s">
        <v>577</v>
      </c>
      <c r="B2108" s="8"/>
      <c r="C2108" s="8" t="s">
        <v>578</v>
      </c>
      <c r="D2108" s="8" t="s">
        <v>37</v>
      </c>
      <c r="E2108" s="8" t="s">
        <v>579</v>
      </c>
      <c r="F2108" s="8" t="s">
        <v>580</v>
      </c>
      <c r="G2108" s="8" t="s">
        <v>581</v>
      </c>
      <c r="H2108" s="9">
        <v>45352</v>
      </c>
      <c r="I2108" s="8"/>
      <c r="J2108" s="8"/>
      <c r="K2108" s="8"/>
      <c r="L2108" s="8"/>
      <c r="M2108" s="8"/>
      <c r="N2108" s="8"/>
      <c r="O2108" s="3"/>
      <c r="P2108" s="3"/>
      <c r="Q2108" s="3"/>
    </row>
    <row r="2109" spans="1:17" ht="16.2">
      <c r="A2109" s="8" t="s">
        <v>844</v>
      </c>
      <c r="B2109" s="8"/>
      <c r="C2109" s="8" t="s">
        <v>845</v>
      </c>
      <c r="D2109" s="8" t="s">
        <v>37</v>
      </c>
      <c r="E2109" s="8" t="s">
        <v>47</v>
      </c>
      <c r="F2109" s="8" t="s">
        <v>843</v>
      </c>
      <c r="G2109" s="8" t="s">
        <v>623</v>
      </c>
      <c r="H2109" s="9">
        <v>45352</v>
      </c>
      <c r="I2109" s="8" t="s">
        <v>18</v>
      </c>
      <c r="J2109" s="8" t="s">
        <v>21</v>
      </c>
      <c r="K2109" s="8"/>
      <c r="L2109" s="8"/>
      <c r="M2109" s="8"/>
      <c r="N2109" s="8"/>
      <c r="O2109" s="3"/>
      <c r="P2109" s="3"/>
      <c r="Q2109" s="3"/>
    </row>
    <row r="2110" spans="1:17" ht="16.2">
      <c r="A2110" s="8" t="s">
        <v>415</v>
      </c>
      <c r="B2110" s="8"/>
      <c r="C2110" s="8"/>
      <c r="D2110" s="8" t="s">
        <v>37</v>
      </c>
      <c r="E2110" s="8" t="s">
        <v>54</v>
      </c>
      <c r="F2110" s="8"/>
      <c r="G2110" s="8" t="s">
        <v>634</v>
      </c>
      <c r="H2110" s="9">
        <v>45352</v>
      </c>
      <c r="I2110" s="8" t="s">
        <v>18</v>
      </c>
      <c r="J2110" s="8"/>
      <c r="K2110" s="8"/>
      <c r="L2110" s="8"/>
      <c r="M2110" s="8"/>
      <c r="N2110" s="8"/>
      <c r="O2110" s="3"/>
      <c r="P2110" s="3"/>
      <c r="Q2110" s="3"/>
    </row>
    <row r="2111" spans="1:17" ht="16.2">
      <c r="A2111" s="8" t="s">
        <v>871</v>
      </c>
      <c r="B2111" s="8"/>
      <c r="C2111" s="8" t="s">
        <v>872</v>
      </c>
      <c r="D2111" s="8" t="s">
        <v>37</v>
      </c>
      <c r="E2111" s="8" t="s">
        <v>47</v>
      </c>
      <c r="F2111" s="8"/>
      <c r="G2111" s="8" t="s">
        <v>406</v>
      </c>
      <c r="H2111" s="9">
        <v>45352</v>
      </c>
      <c r="I2111" s="8" t="s">
        <v>864</v>
      </c>
      <c r="J2111" s="8"/>
      <c r="K2111" s="8"/>
      <c r="L2111" s="8"/>
      <c r="M2111" s="8"/>
      <c r="N2111" s="8"/>
      <c r="O2111" s="3"/>
      <c r="P2111" s="3"/>
      <c r="Q2111" s="3"/>
    </row>
    <row r="2112" spans="1:17" ht="16.2">
      <c r="A2112" s="8" t="s">
        <v>841</v>
      </c>
      <c r="B2112" s="8"/>
      <c r="C2112" s="8" t="s">
        <v>842</v>
      </c>
      <c r="D2112" s="8" t="s">
        <v>37</v>
      </c>
      <c r="E2112" s="8" t="s">
        <v>47</v>
      </c>
      <c r="F2112" s="8" t="s">
        <v>843</v>
      </c>
      <c r="G2112" s="8" t="s">
        <v>750</v>
      </c>
      <c r="H2112" s="9">
        <v>45352</v>
      </c>
      <c r="I2112" s="8"/>
      <c r="J2112" s="8"/>
      <c r="K2112" s="8"/>
      <c r="L2112" s="8"/>
      <c r="M2112" s="8"/>
      <c r="N2112" s="8"/>
      <c r="O2112" s="3"/>
      <c r="P2112" s="3"/>
      <c r="Q2112" s="3"/>
    </row>
    <row r="2113" spans="1:17" ht="16.2">
      <c r="A2113" s="8" t="s">
        <v>2033</v>
      </c>
      <c r="B2113" s="8"/>
      <c r="C2113" s="8"/>
      <c r="D2113" s="8" t="s">
        <v>37</v>
      </c>
      <c r="E2113" s="8" t="s">
        <v>54</v>
      </c>
      <c r="F2113" s="8"/>
      <c r="G2113" s="8" t="s">
        <v>634</v>
      </c>
      <c r="H2113" s="9">
        <v>45352</v>
      </c>
      <c r="I2113" s="8"/>
      <c r="J2113" s="8"/>
      <c r="K2113" s="8"/>
      <c r="L2113" s="8"/>
      <c r="M2113" s="8"/>
      <c r="N2113" s="8"/>
      <c r="O2113" s="3"/>
      <c r="P2113" s="3"/>
      <c r="Q2113" s="3"/>
    </row>
    <row r="2114" spans="1:17" ht="16.2">
      <c r="A2114" s="8" t="s">
        <v>582</v>
      </c>
      <c r="B2114" s="8"/>
      <c r="C2114" s="8" t="s">
        <v>583</v>
      </c>
      <c r="D2114" s="8" t="s">
        <v>37</v>
      </c>
      <c r="E2114" s="8" t="s">
        <v>50</v>
      </c>
      <c r="F2114" s="8"/>
      <c r="G2114" s="8" t="s">
        <v>581</v>
      </c>
      <c r="H2114" s="9">
        <v>45352</v>
      </c>
      <c r="I2114" s="8"/>
      <c r="J2114" s="8"/>
      <c r="K2114" s="8"/>
      <c r="L2114" s="8"/>
      <c r="M2114" s="8"/>
      <c r="N2114" s="8"/>
      <c r="O2114" s="3"/>
      <c r="P2114" s="3"/>
      <c r="Q2114" s="3"/>
    </row>
    <row r="2115" spans="1:17" ht="16.2">
      <c r="A2115" s="8" t="s">
        <v>724</v>
      </c>
      <c r="B2115" s="8"/>
      <c r="C2115" s="8"/>
      <c r="D2115" s="8" t="s">
        <v>37</v>
      </c>
      <c r="E2115" s="8" t="s">
        <v>67</v>
      </c>
      <c r="F2115" s="8"/>
      <c r="G2115" s="8" t="s">
        <v>697</v>
      </c>
      <c r="H2115" s="9">
        <v>45352</v>
      </c>
      <c r="I2115" s="8"/>
      <c r="J2115" s="8"/>
      <c r="K2115" s="8"/>
      <c r="L2115" s="8"/>
      <c r="M2115" s="8"/>
      <c r="N2115" s="8"/>
      <c r="O2115" s="3"/>
      <c r="P2115" s="3"/>
      <c r="Q2115" s="3"/>
    </row>
    <row r="2116" spans="1:17" ht="16.2">
      <c r="A2116" s="8" t="s">
        <v>2030</v>
      </c>
      <c r="B2116" s="8"/>
      <c r="C2116" s="8" t="s">
        <v>592</v>
      </c>
      <c r="D2116" s="8" t="s">
        <v>37</v>
      </c>
      <c r="E2116" s="8" t="s">
        <v>579</v>
      </c>
      <c r="F2116" s="8" t="s">
        <v>580</v>
      </c>
      <c r="G2116" s="8" t="s">
        <v>593</v>
      </c>
      <c r="H2116" s="9">
        <v>45352</v>
      </c>
      <c r="I2116" s="8" t="s">
        <v>18</v>
      </c>
      <c r="J2116" s="8" t="s">
        <v>21</v>
      </c>
      <c r="K2116" s="8"/>
      <c r="L2116" s="8"/>
      <c r="M2116" s="8"/>
      <c r="N2116" s="8"/>
      <c r="O2116" s="3"/>
      <c r="P2116" s="3"/>
      <c r="Q2116" s="3"/>
    </row>
    <row r="2117" spans="1:17" ht="16.2">
      <c r="A2117" s="8" t="s">
        <v>629</v>
      </c>
      <c r="B2117" s="8"/>
      <c r="C2117" s="8" t="s">
        <v>630</v>
      </c>
      <c r="D2117" s="8" t="s">
        <v>37</v>
      </c>
      <c r="E2117" s="8" t="s">
        <v>631</v>
      </c>
      <c r="F2117" s="8"/>
      <c r="G2117" s="8" t="s">
        <v>345</v>
      </c>
      <c r="H2117" s="9">
        <v>45352</v>
      </c>
      <c r="I2117" s="8"/>
      <c r="J2117" s="8" t="s">
        <v>21</v>
      </c>
      <c r="K2117" s="8"/>
      <c r="L2117" s="8">
        <v>64</v>
      </c>
      <c r="M2117" s="8"/>
      <c r="N2117" s="8"/>
      <c r="O2117" s="3"/>
      <c r="P2117" s="3"/>
      <c r="Q2117" s="3"/>
    </row>
    <row r="2118" spans="1:17" ht="16.2">
      <c r="A2118" s="8" t="s">
        <v>848</v>
      </c>
      <c r="B2118" s="8"/>
      <c r="C2118" s="8" t="s">
        <v>849</v>
      </c>
      <c r="D2118" s="8" t="s">
        <v>37</v>
      </c>
      <c r="E2118" s="8" t="s">
        <v>47</v>
      </c>
      <c r="F2118" s="8" t="s">
        <v>843</v>
      </c>
      <c r="G2118" s="8" t="s">
        <v>706</v>
      </c>
      <c r="H2118" s="9">
        <v>45352</v>
      </c>
      <c r="I2118" s="8" t="s">
        <v>18</v>
      </c>
      <c r="J2118" s="8"/>
      <c r="K2118" s="8"/>
      <c r="L2118" s="8"/>
      <c r="M2118" s="8"/>
      <c r="N2118" s="8"/>
      <c r="O2118" s="3"/>
      <c r="P2118" s="3"/>
      <c r="Q2118" s="3"/>
    </row>
    <row r="2119" spans="1:17" ht="16.2">
      <c r="A2119" s="8" t="s">
        <v>676</v>
      </c>
      <c r="B2119" s="8"/>
      <c r="C2119" s="8" t="s">
        <v>677</v>
      </c>
      <c r="D2119" s="8" t="s">
        <v>37</v>
      </c>
      <c r="E2119" s="8" t="s">
        <v>38</v>
      </c>
      <c r="F2119" s="8"/>
      <c r="G2119" s="8" t="s">
        <v>634</v>
      </c>
      <c r="H2119" s="9">
        <v>45352</v>
      </c>
      <c r="I2119" s="8"/>
      <c r="J2119" s="8"/>
      <c r="K2119" s="8"/>
      <c r="L2119" s="8"/>
      <c r="M2119" s="8"/>
      <c r="N2119" s="8"/>
      <c r="O2119" s="3"/>
      <c r="P2119" s="3"/>
      <c r="Q2119" s="3"/>
    </row>
    <row r="2120" spans="1:17" ht="16.2">
      <c r="A2120" s="8" t="s">
        <v>931</v>
      </c>
      <c r="B2120" s="8" t="s">
        <v>531</v>
      </c>
      <c r="C2120" s="8" t="s">
        <v>532</v>
      </c>
      <c r="D2120" s="8" t="s">
        <v>37</v>
      </c>
      <c r="E2120" s="8" t="s">
        <v>366</v>
      </c>
      <c r="F2120" s="8" t="s">
        <v>533</v>
      </c>
      <c r="G2120" s="8" t="s">
        <v>534</v>
      </c>
      <c r="H2120" s="9">
        <v>45352</v>
      </c>
      <c r="I2120" s="8" t="s">
        <v>18</v>
      </c>
      <c r="J2120" s="8" t="s">
        <v>21</v>
      </c>
      <c r="K2120" s="8"/>
      <c r="L2120" s="8"/>
      <c r="M2120" s="8"/>
      <c r="N2120" s="8"/>
      <c r="O2120" s="3"/>
      <c r="P2120" s="3"/>
      <c r="Q2120" s="3"/>
    </row>
    <row r="2121" spans="1:17" ht="15" customHeight="1">
      <c r="A2121" s="8" t="s">
        <v>846</v>
      </c>
      <c r="B2121" s="8"/>
      <c r="C2121" s="8" t="s">
        <v>847</v>
      </c>
      <c r="D2121" s="8" t="s">
        <v>37</v>
      </c>
      <c r="E2121" s="8" t="s">
        <v>47</v>
      </c>
      <c r="F2121" s="8" t="s">
        <v>843</v>
      </c>
      <c r="G2121" s="8" t="s">
        <v>706</v>
      </c>
      <c r="H2121" s="9">
        <v>45352</v>
      </c>
      <c r="I2121" s="8" t="s">
        <v>18</v>
      </c>
      <c r="J2121" s="8"/>
      <c r="K2121" s="8"/>
      <c r="L2121" s="8"/>
      <c r="M2121" s="8"/>
      <c r="N2121" s="8"/>
      <c r="O2121" s="3"/>
      <c r="P2121" s="3"/>
      <c r="Q2121" s="3"/>
    </row>
    <row r="2122" spans="1:17" ht="16.2">
      <c r="A2122" s="8" t="s">
        <v>2042</v>
      </c>
      <c r="B2122" s="8"/>
      <c r="C2122" s="8" t="s">
        <v>2043</v>
      </c>
      <c r="D2122" s="8" t="s">
        <v>37</v>
      </c>
      <c r="E2122" s="8" t="s">
        <v>366</v>
      </c>
      <c r="F2122" s="8" t="s">
        <v>2044</v>
      </c>
      <c r="G2122" s="8" t="s">
        <v>2045</v>
      </c>
      <c r="H2122" s="9">
        <v>45352</v>
      </c>
      <c r="I2122" s="8"/>
      <c r="J2122" s="8" t="s">
        <v>21</v>
      </c>
      <c r="K2122" s="8"/>
      <c r="L2122" s="8"/>
      <c r="M2122" s="8"/>
      <c r="N2122" s="8"/>
      <c r="O2122" s="3"/>
      <c r="P2122" s="3"/>
      <c r="Q2122" s="3"/>
    </row>
    <row r="2123" spans="1:17" ht="16.2">
      <c r="A2123" s="8" t="s">
        <v>514</v>
      </c>
      <c r="B2123" s="8" t="s">
        <v>515</v>
      </c>
      <c r="C2123" s="8"/>
      <c r="D2123" s="8" t="s">
        <v>68</v>
      </c>
      <c r="E2123" s="8" t="s">
        <v>373</v>
      </c>
      <c r="F2123" s="8" t="s">
        <v>516</v>
      </c>
      <c r="G2123" s="8" t="s">
        <v>376</v>
      </c>
      <c r="H2123" s="9">
        <v>45352</v>
      </c>
      <c r="I2123" s="8"/>
      <c r="J2123" s="8"/>
      <c r="K2123" s="8"/>
      <c r="L2123" s="8"/>
      <c r="M2123" s="8"/>
      <c r="N2123" s="8"/>
      <c r="O2123" s="3"/>
      <c r="P2123" s="3"/>
      <c r="Q2123" s="3"/>
    </row>
    <row r="2124" spans="1:17" ht="16.2">
      <c r="A2124" s="8" t="s">
        <v>965</v>
      </c>
      <c r="B2124" s="8"/>
      <c r="C2124" s="8" t="s">
        <v>966</v>
      </c>
      <c r="D2124" s="8" t="s">
        <v>68</v>
      </c>
      <c r="E2124" s="8" t="s">
        <v>967</v>
      </c>
      <c r="F2124" s="8" t="s">
        <v>968</v>
      </c>
      <c r="G2124" s="8" t="s">
        <v>802</v>
      </c>
      <c r="H2124" s="9">
        <v>45352</v>
      </c>
      <c r="I2124" s="8"/>
      <c r="J2124" s="8" t="s">
        <v>21</v>
      </c>
      <c r="K2124" s="8">
        <v>10000</v>
      </c>
      <c r="L2124" s="8"/>
      <c r="M2124" s="8"/>
      <c r="N2124" s="8"/>
      <c r="O2124" s="3"/>
      <c r="P2124" s="3"/>
      <c r="Q2124" s="3"/>
    </row>
    <row r="2125" spans="1:17" ht="16.2">
      <c r="A2125" s="8" t="s">
        <v>954</v>
      </c>
      <c r="B2125" s="8"/>
      <c r="C2125" s="8" t="s">
        <v>955</v>
      </c>
      <c r="D2125" s="8" t="s">
        <v>69</v>
      </c>
      <c r="E2125" s="8" t="s">
        <v>956</v>
      </c>
      <c r="F2125" s="8" t="s">
        <v>957</v>
      </c>
      <c r="G2125" s="8" t="s">
        <v>945</v>
      </c>
      <c r="H2125" s="9">
        <v>45352</v>
      </c>
      <c r="I2125" s="8"/>
      <c r="J2125" s="8" t="s">
        <v>21</v>
      </c>
      <c r="K2125" s="8"/>
      <c r="L2125" s="8"/>
      <c r="M2125" s="8"/>
      <c r="N2125" s="8"/>
      <c r="O2125" s="3"/>
      <c r="P2125" s="3"/>
      <c r="Q2125" s="3"/>
    </row>
    <row r="2126" spans="1:17" ht="16.2">
      <c r="A2126" s="8" t="s">
        <v>939</v>
      </c>
      <c r="B2126" s="8"/>
      <c r="C2126" s="8" t="s">
        <v>940</v>
      </c>
      <c r="D2126" s="8" t="s">
        <v>69</v>
      </c>
      <c r="E2126" s="8" t="s">
        <v>941</v>
      </c>
      <c r="F2126" s="8"/>
      <c r="G2126" s="8" t="s">
        <v>830</v>
      </c>
      <c r="H2126" s="9">
        <v>45352</v>
      </c>
      <c r="I2126" s="8"/>
      <c r="J2126" s="8" t="s">
        <v>21</v>
      </c>
      <c r="K2126" s="8"/>
      <c r="L2126" s="8"/>
      <c r="M2126" s="8"/>
      <c r="N2126" s="8"/>
      <c r="O2126" s="3"/>
      <c r="P2126" s="3"/>
      <c r="Q2126" s="3"/>
    </row>
    <row r="2127" spans="1:17" ht="16.2">
      <c r="A2127" s="8" t="s">
        <v>853</v>
      </c>
      <c r="B2127" s="8"/>
      <c r="C2127" s="8" t="s">
        <v>854</v>
      </c>
      <c r="D2127" s="8" t="s">
        <v>69</v>
      </c>
      <c r="E2127" s="8" t="s">
        <v>78</v>
      </c>
      <c r="F2127" s="8" t="s">
        <v>73</v>
      </c>
      <c r="G2127" s="8" t="s">
        <v>687</v>
      </c>
      <c r="H2127" s="9">
        <v>45352</v>
      </c>
      <c r="I2127" s="8"/>
      <c r="J2127" s="8"/>
      <c r="K2127" s="8"/>
      <c r="L2127" s="8">
        <v>74</v>
      </c>
      <c r="M2127" s="8"/>
      <c r="N2127" s="8"/>
      <c r="O2127" s="3"/>
      <c r="P2127" s="3"/>
      <c r="Q2127" s="3"/>
    </row>
    <row r="2128" spans="1:17" ht="16.2">
      <c r="A2128" s="8" t="s">
        <v>904</v>
      </c>
      <c r="B2128" s="8"/>
      <c r="C2128" s="8"/>
      <c r="D2128" s="8" t="s">
        <v>69</v>
      </c>
      <c r="E2128" s="8" t="s">
        <v>78</v>
      </c>
      <c r="F2128" s="8" t="s">
        <v>73</v>
      </c>
      <c r="G2128" s="8" t="s">
        <v>687</v>
      </c>
      <c r="H2128" s="9">
        <v>45352</v>
      </c>
      <c r="I2128" s="8" t="s">
        <v>18</v>
      </c>
      <c r="J2128" s="8"/>
      <c r="K2128" s="8"/>
      <c r="L2128" s="8"/>
      <c r="M2128" s="8"/>
      <c r="N2128" s="8"/>
      <c r="O2128" s="3"/>
      <c r="P2128" s="3"/>
      <c r="Q2128" s="3"/>
    </row>
    <row r="2129" spans="1:17" ht="16.2">
      <c r="A2129" s="8" t="s">
        <v>763</v>
      </c>
      <c r="B2129" s="8"/>
      <c r="C2129" s="8" t="s">
        <v>764</v>
      </c>
      <c r="D2129" s="8" t="s">
        <v>92</v>
      </c>
      <c r="E2129" s="8" t="s">
        <v>765</v>
      </c>
      <c r="F2129" s="8" t="s">
        <v>766</v>
      </c>
      <c r="G2129" s="8" t="s">
        <v>710</v>
      </c>
      <c r="H2129" s="9">
        <v>45352</v>
      </c>
      <c r="I2129" s="8"/>
      <c r="J2129" s="8" t="s">
        <v>21</v>
      </c>
      <c r="K2129" s="8"/>
      <c r="L2129" s="8"/>
      <c r="M2129" s="8"/>
      <c r="N2129" s="8"/>
      <c r="O2129" s="3"/>
      <c r="P2129" s="3"/>
      <c r="Q2129" s="3"/>
    </row>
    <row r="2130" spans="1:17" ht="16.2">
      <c r="A2130" s="8" t="s">
        <v>879</v>
      </c>
      <c r="B2130" s="8"/>
      <c r="C2130" s="8" t="s">
        <v>880</v>
      </c>
      <c r="D2130" s="8" t="s">
        <v>92</v>
      </c>
      <c r="E2130" s="8" t="s">
        <v>96</v>
      </c>
      <c r="F2130" s="8" t="s">
        <v>881</v>
      </c>
      <c r="G2130" s="8" t="s">
        <v>882</v>
      </c>
      <c r="H2130" s="9">
        <v>45352</v>
      </c>
      <c r="I2130" s="8"/>
      <c r="J2130" s="8"/>
      <c r="K2130" s="8"/>
      <c r="L2130" s="8">
        <v>60</v>
      </c>
      <c r="M2130" s="8"/>
      <c r="N2130" s="8"/>
      <c r="O2130" s="3"/>
      <c r="P2130" s="3"/>
      <c r="Q2130" s="3"/>
    </row>
    <row r="2131" spans="1:17" ht="16.2">
      <c r="A2131" s="8" t="s">
        <v>756</v>
      </c>
      <c r="B2131" s="8"/>
      <c r="C2131" s="8" t="s">
        <v>757</v>
      </c>
      <c r="D2131" s="8" t="s">
        <v>92</v>
      </c>
      <c r="E2131" s="8" t="s">
        <v>753</v>
      </c>
      <c r="F2131" s="8" t="s">
        <v>754</v>
      </c>
      <c r="G2131" s="8" t="s">
        <v>710</v>
      </c>
      <c r="H2131" s="9">
        <v>45352</v>
      </c>
      <c r="I2131" s="8" t="s">
        <v>18</v>
      </c>
      <c r="J2131" s="8"/>
      <c r="K2131" s="8"/>
      <c r="L2131" s="8">
        <v>75</v>
      </c>
      <c r="M2131" s="8"/>
      <c r="N2131" s="8" t="s">
        <v>755</v>
      </c>
      <c r="O2131" s="3"/>
      <c r="P2131" s="3"/>
      <c r="Q2131" s="3"/>
    </row>
    <row r="2132" spans="1:17" ht="16.2">
      <c r="A2132" s="8" t="s">
        <v>977</v>
      </c>
      <c r="B2132" s="8"/>
      <c r="C2132" s="8" t="s">
        <v>978</v>
      </c>
      <c r="D2132" s="8" t="s">
        <v>92</v>
      </c>
      <c r="E2132" s="8" t="s">
        <v>96</v>
      </c>
      <c r="F2132" s="8" t="s">
        <v>976</v>
      </c>
      <c r="G2132" s="8" t="s">
        <v>368</v>
      </c>
      <c r="H2132" s="9">
        <v>45352</v>
      </c>
      <c r="I2132" s="8" t="s">
        <v>18</v>
      </c>
      <c r="J2132" s="8" t="s">
        <v>21</v>
      </c>
      <c r="K2132" s="8"/>
      <c r="L2132" s="8">
        <v>76</v>
      </c>
      <c r="M2132" s="8"/>
      <c r="N2132" s="8"/>
      <c r="O2132" s="3"/>
      <c r="P2132" s="3"/>
      <c r="Q2132" s="3"/>
    </row>
    <row r="2133" spans="1:17" ht="16.2">
      <c r="A2133" s="8" t="s">
        <v>760</v>
      </c>
      <c r="B2133" s="8"/>
      <c r="C2133" s="8" t="s">
        <v>761</v>
      </c>
      <c r="D2133" s="8" t="s">
        <v>92</v>
      </c>
      <c r="E2133" s="8" t="s">
        <v>753</v>
      </c>
      <c r="F2133" s="8" t="s">
        <v>754</v>
      </c>
      <c r="G2133" s="8" t="s">
        <v>710</v>
      </c>
      <c r="H2133" s="9">
        <v>45352</v>
      </c>
      <c r="I2133" s="8"/>
      <c r="J2133" s="8"/>
      <c r="K2133" s="8"/>
      <c r="L2133" s="8"/>
      <c r="M2133" s="8"/>
      <c r="N2133" s="8" t="s">
        <v>755</v>
      </c>
      <c r="O2133" s="3"/>
      <c r="P2133" s="3"/>
      <c r="Q2133" s="3"/>
    </row>
    <row r="2134" spans="1:17" ht="16.2">
      <c r="A2134" s="8" t="s">
        <v>942</v>
      </c>
      <c r="B2134" s="8"/>
      <c r="C2134" s="8"/>
      <c r="D2134" s="8" t="s">
        <v>92</v>
      </c>
      <c r="E2134" s="8" t="s">
        <v>96</v>
      </c>
      <c r="F2134" s="8" t="s">
        <v>881</v>
      </c>
      <c r="G2134" s="8" t="s">
        <v>634</v>
      </c>
      <c r="H2134" s="9">
        <v>45352</v>
      </c>
      <c r="I2134" s="8" t="s">
        <v>192</v>
      </c>
      <c r="J2134" s="8"/>
      <c r="K2134" s="8"/>
      <c r="L2134" s="8">
        <v>80</v>
      </c>
      <c r="M2134" s="8"/>
      <c r="N2134" s="8"/>
      <c r="O2134" s="3"/>
      <c r="P2134" s="3"/>
      <c r="Q2134" s="3"/>
    </row>
    <row r="2135" spans="1:17" ht="16.2">
      <c r="A2135" s="8" t="s">
        <v>751</v>
      </c>
      <c r="B2135" s="8"/>
      <c r="C2135" s="8" t="s">
        <v>752</v>
      </c>
      <c r="D2135" s="8" t="s">
        <v>92</v>
      </c>
      <c r="E2135" s="8" t="s">
        <v>753</v>
      </c>
      <c r="F2135" s="8" t="s">
        <v>754</v>
      </c>
      <c r="G2135" s="8" t="s">
        <v>710</v>
      </c>
      <c r="H2135" s="9">
        <v>45352</v>
      </c>
      <c r="I2135" s="8" t="s">
        <v>18</v>
      </c>
      <c r="J2135" s="8"/>
      <c r="K2135" s="8"/>
      <c r="L2135" s="8">
        <v>80</v>
      </c>
      <c r="M2135" s="8"/>
      <c r="N2135" s="8" t="s">
        <v>755</v>
      </c>
      <c r="O2135" s="3"/>
      <c r="P2135" s="3"/>
      <c r="Q2135" s="3"/>
    </row>
    <row r="2136" spans="1:17" ht="16.2">
      <c r="A2136" s="8" t="s">
        <v>767</v>
      </c>
      <c r="B2136" s="8"/>
      <c r="C2136" s="8" t="s">
        <v>768</v>
      </c>
      <c r="D2136" s="8" t="s">
        <v>92</v>
      </c>
      <c r="E2136" s="8" t="s">
        <v>765</v>
      </c>
      <c r="F2136" s="8" t="s">
        <v>766</v>
      </c>
      <c r="G2136" s="8" t="s">
        <v>697</v>
      </c>
      <c r="H2136" s="9">
        <v>45352</v>
      </c>
      <c r="I2136" s="8"/>
      <c r="J2136" s="8" t="s">
        <v>21</v>
      </c>
      <c r="K2136" s="8"/>
      <c r="L2136" s="8"/>
      <c r="M2136" s="8"/>
      <c r="N2136" s="8"/>
      <c r="O2136" s="3"/>
      <c r="P2136" s="3"/>
      <c r="Q2136" s="3"/>
    </row>
    <row r="2137" spans="1:17" ht="16.2">
      <c r="A2137" s="8" t="s">
        <v>762</v>
      </c>
      <c r="B2137" s="8"/>
      <c r="C2137" s="8"/>
      <c r="D2137" s="8" t="s">
        <v>92</v>
      </c>
      <c r="E2137" s="8" t="s">
        <v>753</v>
      </c>
      <c r="F2137" s="8" t="s">
        <v>754</v>
      </c>
      <c r="G2137" s="8" t="s">
        <v>710</v>
      </c>
      <c r="H2137" s="9">
        <v>45352</v>
      </c>
      <c r="I2137" s="8"/>
      <c r="J2137" s="8"/>
      <c r="K2137" s="8"/>
      <c r="L2137" s="8"/>
      <c r="M2137" s="8"/>
      <c r="N2137" s="8" t="s">
        <v>755</v>
      </c>
      <c r="O2137" s="3"/>
      <c r="P2137" s="3"/>
      <c r="Q2137" s="3"/>
    </row>
    <row r="2138" spans="1:17" ht="16.2">
      <c r="A2138" s="8" t="s">
        <v>974</v>
      </c>
      <c r="B2138" s="8"/>
      <c r="C2138" s="8" t="s">
        <v>975</v>
      </c>
      <c r="D2138" s="8" t="s">
        <v>92</v>
      </c>
      <c r="E2138" s="8" t="s">
        <v>96</v>
      </c>
      <c r="F2138" s="8" t="s">
        <v>976</v>
      </c>
      <c r="G2138" s="8" t="s">
        <v>368</v>
      </c>
      <c r="H2138" s="9">
        <v>45352</v>
      </c>
      <c r="I2138" s="8"/>
      <c r="J2138" s="8" t="s">
        <v>21</v>
      </c>
      <c r="K2138" s="8"/>
      <c r="L2138" s="8">
        <v>75</v>
      </c>
      <c r="M2138" s="8"/>
      <c r="N2138" s="8"/>
      <c r="O2138" s="3"/>
      <c r="P2138" s="3"/>
      <c r="Q2138" s="3"/>
    </row>
    <row r="2139" spans="1:17" ht="16.2">
      <c r="A2139" s="8" t="s">
        <v>758</v>
      </c>
      <c r="B2139" s="8"/>
      <c r="C2139" s="8" t="s">
        <v>759</v>
      </c>
      <c r="D2139" s="8" t="s">
        <v>92</v>
      </c>
      <c r="E2139" s="8" t="s">
        <v>753</v>
      </c>
      <c r="F2139" s="8" t="s">
        <v>754</v>
      </c>
      <c r="G2139" s="8" t="s">
        <v>710</v>
      </c>
      <c r="H2139" s="9">
        <v>45352</v>
      </c>
      <c r="I2139" s="8"/>
      <c r="J2139" s="8" t="s">
        <v>739</v>
      </c>
      <c r="K2139" s="8"/>
      <c r="L2139" s="8"/>
      <c r="M2139" s="8"/>
      <c r="N2139" s="8" t="s">
        <v>755</v>
      </c>
      <c r="O2139" s="3"/>
      <c r="P2139" s="3"/>
      <c r="Q2139" s="3"/>
    </row>
    <row r="2140" spans="1:17" ht="16.2">
      <c r="A2140" s="8" t="s">
        <v>731</v>
      </c>
      <c r="B2140" s="8"/>
      <c r="C2140" s="8" t="s">
        <v>732</v>
      </c>
      <c r="D2140" s="8" t="s">
        <v>103</v>
      </c>
      <c r="E2140" s="8" t="s">
        <v>733</v>
      </c>
      <c r="F2140" s="8"/>
      <c r="G2140" s="8" t="s">
        <v>32</v>
      </c>
      <c r="H2140" s="9">
        <v>45352</v>
      </c>
      <c r="I2140" s="8" t="s">
        <v>18</v>
      </c>
      <c r="J2140" s="8"/>
      <c r="K2140" s="8"/>
      <c r="L2140" s="8">
        <v>62</v>
      </c>
      <c r="M2140" s="8"/>
      <c r="N2140" s="8"/>
      <c r="O2140" s="3"/>
      <c r="P2140" s="3"/>
      <c r="Q2140" s="3"/>
    </row>
    <row r="2141" spans="1:17" ht="16.2">
      <c r="A2141" s="8" t="s">
        <v>736</v>
      </c>
      <c r="B2141" s="8"/>
      <c r="C2141" s="8" t="s">
        <v>737</v>
      </c>
      <c r="D2141" s="8" t="s">
        <v>103</v>
      </c>
      <c r="E2141" s="8" t="s">
        <v>733</v>
      </c>
      <c r="F2141" s="8"/>
      <c r="G2141" s="8" t="s">
        <v>32</v>
      </c>
      <c r="H2141" s="9">
        <v>45352</v>
      </c>
      <c r="I2141" s="8" t="s">
        <v>18</v>
      </c>
      <c r="J2141" s="8"/>
      <c r="K2141" s="8"/>
      <c r="L2141" s="8">
        <v>67</v>
      </c>
      <c r="M2141" s="8"/>
      <c r="N2141" s="8"/>
      <c r="O2141" s="3"/>
      <c r="P2141" s="3"/>
      <c r="Q2141" s="3"/>
    </row>
    <row r="2142" spans="1:17" ht="16.2">
      <c r="A2142" s="8" t="s">
        <v>734</v>
      </c>
      <c r="B2142" s="8"/>
      <c r="C2142" s="8" t="s">
        <v>735</v>
      </c>
      <c r="D2142" s="8" t="s">
        <v>103</v>
      </c>
      <c r="E2142" s="8" t="s">
        <v>733</v>
      </c>
      <c r="F2142" s="8"/>
      <c r="G2142" s="8" t="s">
        <v>32</v>
      </c>
      <c r="H2142" s="9">
        <v>45352</v>
      </c>
      <c r="I2142" s="8" t="s">
        <v>18</v>
      </c>
      <c r="J2142" s="8"/>
      <c r="K2142" s="8"/>
      <c r="L2142" s="8">
        <v>69</v>
      </c>
      <c r="M2142" s="8"/>
      <c r="N2142" s="8"/>
      <c r="O2142" s="3"/>
      <c r="P2142" s="3"/>
      <c r="Q2142" s="3"/>
    </row>
    <row r="2143" spans="1:17" ht="16.2">
      <c r="A2143" s="8" t="s">
        <v>946</v>
      </c>
      <c r="B2143" s="8"/>
      <c r="C2143" s="8" t="s">
        <v>947</v>
      </c>
      <c r="D2143" s="8" t="s">
        <v>107</v>
      </c>
      <c r="E2143" s="8" t="s">
        <v>158</v>
      </c>
      <c r="F2143" s="8" t="s">
        <v>159</v>
      </c>
      <c r="G2143" s="8" t="s">
        <v>687</v>
      </c>
      <c r="H2143" s="9">
        <v>45352</v>
      </c>
      <c r="I2143" s="8" t="s">
        <v>18</v>
      </c>
      <c r="J2143" s="8" t="s">
        <v>21</v>
      </c>
      <c r="K2143" s="8"/>
      <c r="L2143" s="8"/>
      <c r="M2143" s="8"/>
      <c r="N2143" s="8"/>
      <c r="O2143" s="3"/>
      <c r="P2143" s="3"/>
      <c r="Q2143" s="3"/>
    </row>
    <row r="2144" spans="1:17" ht="16.2">
      <c r="A2144" s="8" t="s">
        <v>771</v>
      </c>
      <c r="B2144" s="8"/>
      <c r="C2144" s="8" t="s">
        <v>772</v>
      </c>
      <c r="D2144" s="8" t="s">
        <v>107</v>
      </c>
      <c r="E2144" s="8" t="s">
        <v>158</v>
      </c>
      <c r="F2144" s="8"/>
      <c r="G2144" s="8" t="s">
        <v>634</v>
      </c>
      <c r="H2144" s="9">
        <v>45352</v>
      </c>
      <c r="I2144" s="8" t="s">
        <v>18</v>
      </c>
      <c r="J2144" s="8"/>
      <c r="K2144" s="8"/>
      <c r="L2144" s="8"/>
      <c r="M2144" s="8"/>
      <c r="N2144" s="8"/>
      <c r="O2144" s="3"/>
      <c r="P2144" s="3"/>
      <c r="Q2144" s="3"/>
    </row>
    <row r="2145" spans="1:17" ht="16.2">
      <c r="A2145" s="8" t="s">
        <v>563</v>
      </c>
      <c r="B2145" s="8" t="s">
        <v>564</v>
      </c>
      <c r="C2145" s="8" t="s">
        <v>565</v>
      </c>
      <c r="D2145" s="8" t="s">
        <v>107</v>
      </c>
      <c r="E2145" s="8" t="s">
        <v>407</v>
      </c>
      <c r="F2145" s="8" t="s">
        <v>540</v>
      </c>
      <c r="G2145" s="8" t="s">
        <v>541</v>
      </c>
      <c r="H2145" s="9">
        <v>45352</v>
      </c>
      <c r="I2145" s="8"/>
      <c r="J2145" s="8" t="s">
        <v>21</v>
      </c>
      <c r="K2145" s="8"/>
      <c r="L2145" s="8"/>
      <c r="M2145" s="8"/>
      <c r="N2145" s="8"/>
      <c r="O2145" s="3"/>
      <c r="P2145" s="3"/>
      <c r="Q2145" s="3"/>
    </row>
    <row r="2146" spans="1:17" ht="16.2">
      <c r="A2146" s="8" t="s">
        <v>741</v>
      </c>
      <c r="B2146" s="8"/>
      <c r="C2146" s="8" t="s">
        <v>742</v>
      </c>
      <c r="D2146" s="8" t="s">
        <v>107</v>
      </c>
      <c r="E2146" s="8" t="s">
        <v>109</v>
      </c>
      <c r="F2146" s="8"/>
      <c r="G2146" s="8" t="s">
        <v>706</v>
      </c>
      <c r="H2146" s="9">
        <v>45352</v>
      </c>
      <c r="I2146" s="8"/>
      <c r="J2146" s="8" t="s">
        <v>739</v>
      </c>
      <c r="K2146" s="8"/>
      <c r="L2146" s="8"/>
      <c r="M2146" s="8"/>
      <c r="N2146" s="8"/>
      <c r="O2146" s="3"/>
      <c r="P2146" s="3"/>
      <c r="Q2146" s="3"/>
    </row>
    <row r="2147" spans="1:17" ht="16.2">
      <c r="A2147" s="8" t="s">
        <v>890</v>
      </c>
      <c r="B2147" s="8"/>
      <c r="C2147" s="8"/>
      <c r="D2147" s="8" t="s">
        <v>107</v>
      </c>
      <c r="E2147" s="8" t="s">
        <v>158</v>
      </c>
      <c r="F2147" s="8" t="s">
        <v>159</v>
      </c>
      <c r="G2147" s="8" t="s">
        <v>687</v>
      </c>
      <c r="H2147" s="9">
        <v>45352</v>
      </c>
      <c r="I2147" s="8" t="s">
        <v>18</v>
      </c>
      <c r="J2147" s="8"/>
      <c r="K2147" s="8"/>
      <c r="L2147" s="8"/>
      <c r="M2147" s="8"/>
      <c r="N2147" s="8"/>
      <c r="O2147" s="3"/>
      <c r="P2147" s="3"/>
      <c r="Q2147" s="3"/>
    </row>
    <row r="2148" spans="1:17" ht="16.2">
      <c r="A2148" s="8" t="s">
        <v>889</v>
      </c>
      <c r="B2148" s="8"/>
      <c r="C2148" s="8"/>
      <c r="D2148" s="8" t="s">
        <v>107</v>
      </c>
      <c r="E2148" s="8" t="s">
        <v>158</v>
      </c>
      <c r="F2148" s="8" t="s">
        <v>159</v>
      </c>
      <c r="G2148" s="8" t="s">
        <v>687</v>
      </c>
      <c r="H2148" s="9">
        <v>45352</v>
      </c>
      <c r="I2148" s="8"/>
      <c r="J2148" s="8"/>
      <c r="K2148" s="8"/>
      <c r="L2148" s="8"/>
      <c r="M2148" s="8"/>
      <c r="N2148" s="8"/>
      <c r="O2148" s="3"/>
      <c r="P2148" s="3"/>
      <c r="Q2148" s="3"/>
    </row>
    <row r="2149" spans="1:17" ht="16.2">
      <c r="A2149" s="8" t="s">
        <v>738</v>
      </c>
      <c r="B2149" s="8"/>
      <c r="C2149" s="8" t="s">
        <v>3816</v>
      </c>
      <c r="D2149" s="8" t="s">
        <v>107</v>
      </c>
      <c r="E2149" s="8" t="s">
        <v>109</v>
      </c>
      <c r="F2149" s="8"/>
      <c r="G2149" s="8" t="s">
        <v>706</v>
      </c>
      <c r="H2149" s="9">
        <v>45352</v>
      </c>
      <c r="I2149" s="8" t="s">
        <v>18</v>
      </c>
      <c r="J2149" s="8" t="s">
        <v>739</v>
      </c>
      <c r="K2149" s="8"/>
      <c r="L2149" s="8"/>
      <c r="M2149" s="8" t="s">
        <v>740</v>
      </c>
      <c r="N2149" s="8"/>
      <c r="O2149" s="3"/>
      <c r="P2149" s="3"/>
      <c r="Q2149" s="3"/>
    </row>
    <row r="2150" spans="1:17" ht="16.2">
      <c r="A2150" s="8" t="s">
        <v>738</v>
      </c>
      <c r="B2150" s="8"/>
      <c r="C2150" s="8" t="s">
        <v>3816</v>
      </c>
      <c r="D2150" s="8" t="s">
        <v>107</v>
      </c>
      <c r="E2150" s="8" t="s">
        <v>109</v>
      </c>
      <c r="F2150" s="8"/>
      <c r="G2150" s="8" t="s">
        <v>2064</v>
      </c>
      <c r="H2150" s="9">
        <v>45352</v>
      </c>
      <c r="I2150" s="8" t="s">
        <v>18</v>
      </c>
      <c r="J2150" s="8" t="s">
        <v>739</v>
      </c>
      <c r="K2150" s="8"/>
      <c r="L2150" s="8"/>
      <c r="M2150" s="8" t="s">
        <v>740</v>
      </c>
      <c r="N2150" s="8"/>
      <c r="O2150" s="3"/>
      <c r="P2150" s="3"/>
      <c r="Q2150" s="3"/>
    </row>
    <row r="2151" spans="1:17" ht="16.2">
      <c r="A2151" s="8" t="s">
        <v>99</v>
      </c>
      <c r="B2151" s="8"/>
      <c r="C2151" s="8"/>
      <c r="D2151" s="8" t="s">
        <v>107</v>
      </c>
      <c r="E2151" s="8" t="s">
        <v>158</v>
      </c>
      <c r="F2151" s="8"/>
      <c r="G2151" s="8" t="s">
        <v>534</v>
      </c>
      <c r="H2151" s="9">
        <v>45352</v>
      </c>
      <c r="I2151" s="8" t="s">
        <v>18</v>
      </c>
      <c r="J2151" s="8" t="s">
        <v>21</v>
      </c>
      <c r="K2151" s="8"/>
      <c r="L2151" s="8">
        <v>70</v>
      </c>
      <c r="M2151" s="8"/>
      <c r="N2151" s="8"/>
      <c r="O2151" s="3"/>
      <c r="P2151" s="3"/>
      <c r="Q2151" s="3"/>
    </row>
    <row r="2152" spans="1:17" ht="16.2">
      <c r="A2152" s="8" t="s">
        <v>691</v>
      </c>
      <c r="B2152" s="8"/>
      <c r="C2152" s="8" t="s">
        <v>692</v>
      </c>
      <c r="D2152" s="8" t="s">
        <v>107</v>
      </c>
      <c r="E2152" s="8" t="s">
        <v>159</v>
      </c>
      <c r="F2152" s="8"/>
      <c r="G2152" s="8" t="s">
        <v>687</v>
      </c>
      <c r="H2152" s="9">
        <v>45352</v>
      </c>
      <c r="I2152" s="8"/>
      <c r="J2152" s="8" t="s">
        <v>21</v>
      </c>
      <c r="K2152" s="8"/>
      <c r="L2152" s="8"/>
      <c r="M2152" s="8"/>
      <c r="N2152" s="8"/>
      <c r="O2152" s="3"/>
      <c r="P2152" s="3"/>
      <c r="Q2152" s="3"/>
    </row>
    <row r="2153" spans="1:17" ht="16.2">
      <c r="A2153" s="8" t="s">
        <v>948</v>
      </c>
      <c r="B2153" s="8"/>
      <c r="C2153" s="8" t="s">
        <v>949</v>
      </c>
      <c r="D2153" s="8" t="s">
        <v>107</v>
      </c>
      <c r="E2153" s="8" t="s">
        <v>158</v>
      </c>
      <c r="F2153" s="8" t="s">
        <v>185</v>
      </c>
      <c r="G2153" s="8" t="s">
        <v>950</v>
      </c>
      <c r="H2153" s="9">
        <v>45352</v>
      </c>
      <c r="I2153" s="8"/>
      <c r="J2153" s="8"/>
      <c r="K2153" s="8"/>
      <c r="L2153" s="8"/>
      <c r="M2153" s="8"/>
      <c r="N2153" s="8"/>
      <c r="O2153" s="3"/>
      <c r="P2153" s="3"/>
      <c r="Q2153" s="3"/>
    </row>
    <row r="2154" spans="1:17" ht="16.2">
      <c r="A2154" s="8" t="s">
        <v>542</v>
      </c>
      <c r="B2154" s="8" t="s">
        <v>543</v>
      </c>
      <c r="C2154" s="8" t="s">
        <v>544</v>
      </c>
      <c r="D2154" s="8" t="s">
        <v>107</v>
      </c>
      <c r="E2154" s="8" t="s">
        <v>407</v>
      </c>
      <c r="F2154" s="8" t="s">
        <v>540</v>
      </c>
      <c r="G2154" s="8" t="s">
        <v>541</v>
      </c>
      <c r="H2154" s="9">
        <v>45352</v>
      </c>
      <c r="I2154" s="8"/>
      <c r="J2154" s="8" t="s">
        <v>21</v>
      </c>
      <c r="K2154" s="8"/>
      <c r="L2154" s="8"/>
      <c r="M2154" s="8"/>
      <c r="N2154" s="8"/>
      <c r="O2154" s="3"/>
      <c r="P2154" s="3"/>
      <c r="Q2154" s="3"/>
    </row>
    <row r="2155" spans="1:17" ht="16.2">
      <c r="A2155" s="8" t="s">
        <v>624</v>
      </c>
      <c r="B2155" s="8"/>
      <c r="C2155" s="8" t="s">
        <v>625</v>
      </c>
      <c r="D2155" s="8" t="s">
        <v>107</v>
      </c>
      <c r="E2155" s="8" t="s">
        <v>407</v>
      </c>
      <c r="F2155" s="8" t="s">
        <v>626</v>
      </c>
      <c r="G2155" s="8" t="s">
        <v>541</v>
      </c>
      <c r="H2155" s="9">
        <v>45352</v>
      </c>
      <c r="I2155" s="8"/>
      <c r="J2155" s="8" t="s">
        <v>21</v>
      </c>
      <c r="K2155" s="8"/>
      <c r="L2155" s="8">
        <v>60</v>
      </c>
      <c r="M2155" s="8"/>
      <c r="N2155" s="8"/>
      <c r="O2155" s="3"/>
      <c r="P2155" s="3"/>
      <c r="Q2155" s="3"/>
    </row>
    <row r="2156" spans="1:17" ht="16.2">
      <c r="A2156" s="8" t="s">
        <v>2061</v>
      </c>
      <c r="B2156" s="8" t="s">
        <v>1083</v>
      </c>
      <c r="C2156" s="8" t="s">
        <v>1084</v>
      </c>
      <c r="D2156" s="8" t="s">
        <v>107</v>
      </c>
      <c r="E2156" s="8" t="s">
        <v>407</v>
      </c>
      <c r="F2156" s="8" t="s">
        <v>540</v>
      </c>
      <c r="G2156" s="8" t="s">
        <v>541</v>
      </c>
      <c r="H2156" s="9">
        <v>45352</v>
      </c>
      <c r="I2156" s="8"/>
      <c r="J2156" s="8"/>
      <c r="K2156" s="8"/>
      <c r="L2156" s="8"/>
      <c r="M2156" s="8"/>
      <c r="N2156" s="8"/>
      <c r="O2156" s="3"/>
      <c r="P2156" s="3"/>
      <c r="Q2156" s="3"/>
    </row>
    <row r="2157" spans="1:17" ht="16.2">
      <c r="A2157" s="8" t="s">
        <v>2062</v>
      </c>
      <c r="B2157" s="8"/>
      <c r="C2157" s="8"/>
      <c r="D2157" s="8" t="s">
        <v>107</v>
      </c>
      <c r="E2157" s="8" t="s">
        <v>407</v>
      </c>
      <c r="F2157" s="8" t="s">
        <v>540</v>
      </c>
      <c r="G2157" s="8" t="s">
        <v>541</v>
      </c>
      <c r="H2157" s="9">
        <v>45352</v>
      </c>
      <c r="I2157" s="8" t="s">
        <v>18</v>
      </c>
      <c r="J2157" s="8"/>
      <c r="K2157" s="8"/>
      <c r="L2157" s="8"/>
      <c r="M2157" s="8"/>
      <c r="N2157" s="8"/>
      <c r="O2157" s="3"/>
      <c r="P2157" s="3"/>
      <c r="Q2157" s="3"/>
    </row>
    <row r="2158" spans="1:17" ht="16.2">
      <c r="A2158" s="8" t="s">
        <v>883</v>
      </c>
      <c r="B2158" s="8"/>
      <c r="C2158" s="8" t="s">
        <v>884</v>
      </c>
      <c r="D2158" s="8" t="s">
        <v>107</v>
      </c>
      <c r="E2158" s="8" t="s">
        <v>158</v>
      </c>
      <c r="F2158" s="8" t="s">
        <v>159</v>
      </c>
      <c r="G2158" s="8" t="s">
        <v>687</v>
      </c>
      <c r="H2158" s="9">
        <v>45352</v>
      </c>
      <c r="I2158" s="8" t="s">
        <v>885</v>
      </c>
      <c r="J2158" s="8" t="s">
        <v>21</v>
      </c>
      <c r="K2158" s="8"/>
      <c r="L2158" s="8"/>
      <c r="M2158" s="8"/>
      <c r="N2158" s="8"/>
      <c r="O2158" s="3"/>
      <c r="P2158" s="3"/>
      <c r="Q2158" s="3"/>
    </row>
    <row r="2159" spans="1:17" ht="16.2">
      <c r="A2159" s="8" t="s">
        <v>551</v>
      </c>
      <c r="B2159" s="8" t="s">
        <v>552</v>
      </c>
      <c r="C2159" s="8" t="s">
        <v>553</v>
      </c>
      <c r="D2159" s="8" t="s">
        <v>107</v>
      </c>
      <c r="E2159" s="8" t="s">
        <v>407</v>
      </c>
      <c r="F2159" s="8" t="s">
        <v>540</v>
      </c>
      <c r="G2159" s="8" t="s">
        <v>541</v>
      </c>
      <c r="H2159" s="9">
        <v>45352</v>
      </c>
      <c r="I2159" s="8" t="s">
        <v>18</v>
      </c>
      <c r="J2159" s="8" t="s">
        <v>21</v>
      </c>
      <c r="K2159" s="8">
        <v>5000</v>
      </c>
      <c r="L2159" s="8"/>
      <c r="M2159" s="8"/>
      <c r="N2159" s="8"/>
      <c r="O2159" s="3"/>
      <c r="P2159" s="3"/>
      <c r="Q2159" s="3"/>
    </row>
    <row r="2160" spans="1:17" ht="16.2">
      <c r="A2160" s="8" t="s">
        <v>548</v>
      </c>
      <c r="B2160" s="8" t="s">
        <v>549</v>
      </c>
      <c r="C2160" s="8" t="s">
        <v>550</v>
      </c>
      <c r="D2160" s="8" t="s">
        <v>107</v>
      </c>
      <c r="E2160" s="8" t="s">
        <v>407</v>
      </c>
      <c r="F2160" s="8" t="s">
        <v>540</v>
      </c>
      <c r="G2160" s="8" t="s">
        <v>541</v>
      </c>
      <c r="H2160" s="9">
        <v>45352</v>
      </c>
      <c r="I2160" s="8"/>
      <c r="J2160" s="8"/>
      <c r="K2160" s="8"/>
      <c r="L2160" s="8">
        <v>60</v>
      </c>
      <c r="M2160" s="8"/>
      <c r="N2160" s="8"/>
      <c r="O2160" s="3"/>
      <c r="P2160" s="3"/>
      <c r="Q2160" s="3"/>
    </row>
    <row r="2161" spans="1:17" ht="16.2">
      <c r="A2161" s="8" t="s">
        <v>537</v>
      </c>
      <c r="B2161" s="8" t="s">
        <v>538</v>
      </c>
      <c r="C2161" s="8" t="s">
        <v>539</v>
      </c>
      <c r="D2161" s="8" t="s">
        <v>107</v>
      </c>
      <c r="E2161" s="8" t="s">
        <v>407</v>
      </c>
      <c r="F2161" s="8" t="s">
        <v>540</v>
      </c>
      <c r="G2161" s="8" t="s">
        <v>541</v>
      </c>
      <c r="H2161" s="9">
        <v>45352</v>
      </c>
      <c r="I2161" s="8" t="s">
        <v>18</v>
      </c>
      <c r="J2161" s="8" t="s">
        <v>21</v>
      </c>
      <c r="K2161" s="8"/>
      <c r="L2161" s="8"/>
      <c r="M2161" s="8"/>
      <c r="N2161" s="8"/>
      <c r="O2161" s="3"/>
      <c r="P2161" s="3"/>
      <c r="Q2161" s="3"/>
    </row>
    <row r="2162" spans="1:17" ht="16.2">
      <c r="A2162" s="8" t="s">
        <v>905</v>
      </c>
      <c r="B2162" s="8"/>
      <c r="C2162" s="8" t="s">
        <v>906</v>
      </c>
      <c r="D2162" s="8" t="s">
        <v>107</v>
      </c>
      <c r="E2162" s="8" t="s">
        <v>158</v>
      </c>
      <c r="F2162" s="8"/>
      <c r="G2162" s="8" t="s">
        <v>802</v>
      </c>
      <c r="H2162" s="9">
        <v>45352</v>
      </c>
      <c r="I2162" s="8"/>
      <c r="J2162" s="8" t="s">
        <v>21</v>
      </c>
      <c r="K2162" s="8"/>
      <c r="L2162" s="8"/>
      <c r="M2162" s="8"/>
      <c r="N2162" s="8"/>
      <c r="O2162" s="3"/>
      <c r="P2162" s="3"/>
      <c r="Q2162" s="3"/>
    </row>
    <row r="2163" spans="1:17" ht="16.2">
      <c r="A2163" s="8" t="s">
        <v>545</v>
      </c>
      <c r="B2163" s="8" t="s">
        <v>546</v>
      </c>
      <c r="C2163" s="8" t="s">
        <v>547</v>
      </c>
      <c r="D2163" s="8" t="s">
        <v>107</v>
      </c>
      <c r="E2163" s="8" t="s">
        <v>407</v>
      </c>
      <c r="F2163" s="8" t="s">
        <v>540</v>
      </c>
      <c r="G2163" s="8" t="s">
        <v>541</v>
      </c>
      <c r="H2163" s="9">
        <v>45352</v>
      </c>
      <c r="I2163" s="8"/>
      <c r="J2163" s="8" t="s">
        <v>21</v>
      </c>
      <c r="K2163" s="8"/>
      <c r="L2163" s="8"/>
      <c r="M2163" s="8"/>
      <c r="N2163" s="8"/>
      <c r="O2163" s="3"/>
      <c r="P2163" s="3"/>
      <c r="Q2163" s="3"/>
    </row>
    <row r="2164" spans="1:17" ht="16.2">
      <c r="A2164" s="8" t="s">
        <v>834</v>
      </c>
      <c r="B2164" s="8"/>
      <c r="C2164" s="8"/>
      <c r="D2164" s="8" t="s">
        <v>107</v>
      </c>
      <c r="E2164" s="8" t="s">
        <v>158</v>
      </c>
      <c r="F2164" s="8"/>
      <c r="G2164" s="8" t="s">
        <v>802</v>
      </c>
      <c r="H2164" s="9">
        <v>45352</v>
      </c>
      <c r="I2164" s="8"/>
      <c r="J2164" s="8" t="s">
        <v>21</v>
      </c>
      <c r="K2164" s="8"/>
      <c r="L2164" s="8">
        <v>64</v>
      </c>
      <c r="M2164" s="8"/>
      <c r="N2164" s="8"/>
      <c r="O2164" s="3"/>
      <c r="P2164" s="3"/>
      <c r="Q2164" s="3"/>
    </row>
    <row r="2165" spans="1:17" ht="16.2">
      <c r="A2165" s="8" t="s">
        <v>990</v>
      </c>
      <c r="B2165" s="8"/>
      <c r="C2165" s="8" t="s">
        <v>991</v>
      </c>
      <c r="D2165" s="8" t="s">
        <v>417</v>
      </c>
      <c r="E2165" s="8" t="s">
        <v>992</v>
      </c>
      <c r="F2165" s="8"/>
      <c r="G2165" s="9" t="s">
        <v>440</v>
      </c>
      <c r="H2165" s="9">
        <v>45352</v>
      </c>
      <c r="I2165" s="8" t="s">
        <v>18</v>
      </c>
      <c r="J2165" s="8" t="s">
        <v>21</v>
      </c>
      <c r="K2165" s="8"/>
      <c r="L2165" s="8"/>
      <c r="M2165" s="8"/>
      <c r="N2165" s="8"/>
      <c r="O2165" s="3"/>
      <c r="P2165" s="3"/>
      <c r="Q2165" s="3"/>
    </row>
    <row r="2166" spans="1:17" ht="16.2">
      <c r="A2166" s="8" t="s">
        <v>887</v>
      </c>
      <c r="B2166" s="8"/>
      <c r="C2166" s="8" t="s">
        <v>888</v>
      </c>
      <c r="D2166" s="8" t="s">
        <v>107</v>
      </c>
      <c r="E2166" s="8" t="s">
        <v>158</v>
      </c>
      <c r="F2166" s="8" t="s">
        <v>159</v>
      </c>
      <c r="G2166" s="8" t="s">
        <v>687</v>
      </c>
      <c r="H2166" s="9">
        <v>45352</v>
      </c>
      <c r="I2166" s="8"/>
      <c r="J2166" s="8"/>
      <c r="K2166" s="8"/>
      <c r="L2166" s="8"/>
      <c r="M2166" s="8"/>
      <c r="N2166" s="8"/>
      <c r="O2166" s="3"/>
      <c r="P2166" s="3"/>
      <c r="Q2166" s="3"/>
    </row>
    <row r="2167" spans="1:17" ht="16.2">
      <c r="A2167" s="8" t="s">
        <v>837</v>
      </c>
      <c r="B2167" s="8"/>
      <c r="C2167" s="8" t="s">
        <v>838</v>
      </c>
      <c r="D2167" s="8" t="s">
        <v>107</v>
      </c>
      <c r="E2167" s="8" t="s">
        <v>158</v>
      </c>
      <c r="F2167" s="8" t="s">
        <v>180</v>
      </c>
      <c r="G2167" s="8" t="s">
        <v>586</v>
      </c>
      <c r="H2167" s="9">
        <v>45352</v>
      </c>
      <c r="I2167" s="8" t="s">
        <v>18</v>
      </c>
      <c r="J2167" s="8"/>
      <c r="K2167" s="8"/>
      <c r="L2167" s="8"/>
      <c r="M2167" s="8"/>
      <c r="N2167" s="8"/>
      <c r="O2167" s="3"/>
      <c r="P2167" s="3"/>
      <c r="Q2167" s="3"/>
    </row>
    <row r="2168" spans="1:17" ht="16.2">
      <c r="A2168" s="8" t="s">
        <v>711</v>
      </c>
      <c r="B2168" s="8"/>
      <c r="C2168" s="8" t="s">
        <v>712</v>
      </c>
      <c r="D2168" s="8" t="s">
        <v>107</v>
      </c>
      <c r="E2168" s="8" t="s">
        <v>158</v>
      </c>
      <c r="F2168" s="8"/>
      <c r="G2168" s="8" t="s">
        <v>534</v>
      </c>
      <c r="H2168" s="9">
        <v>45352</v>
      </c>
      <c r="I2168" s="8"/>
      <c r="J2168" s="8" t="s">
        <v>21</v>
      </c>
      <c r="K2168" s="8"/>
      <c r="L2168" s="8">
        <v>72</v>
      </c>
      <c r="M2168" s="8"/>
      <c r="N2168" s="8"/>
      <c r="O2168" s="3"/>
      <c r="P2168" s="3"/>
      <c r="Q2168" s="3"/>
    </row>
    <row r="2169" spans="1:17" ht="16.2">
      <c r="A2169" s="8" t="s">
        <v>635</v>
      </c>
      <c r="B2169" s="8"/>
      <c r="C2169" s="8"/>
      <c r="D2169" s="8" t="s">
        <v>107</v>
      </c>
      <c r="E2169" s="8" t="s">
        <v>158</v>
      </c>
      <c r="F2169" s="8" t="s">
        <v>180</v>
      </c>
      <c r="G2169" s="8" t="s">
        <v>634</v>
      </c>
      <c r="H2169" s="9">
        <v>45352</v>
      </c>
      <c r="I2169" s="8"/>
      <c r="J2169" s="8"/>
      <c r="K2169" s="8"/>
      <c r="L2169" s="8"/>
      <c r="M2169" s="8"/>
      <c r="N2169" s="8"/>
      <c r="O2169" s="3"/>
      <c r="P2169" s="3"/>
      <c r="Q2169" s="3"/>
    </row>
    <row r="2170" spans="1:17" ht="16.2">
      <c r="A2170" s="8" t="s">
        <v>886</v>
      </c>
      <c r="B2170" s="8"/>
      <c r="C2170" s="8"/>
      <c r="D2170" s="8" t="s">
        <v>107</v>
      </c>
      <c r="E2170" s="8" t="s">
        <v>158</v>
      </c>
      <c r="F2170" s="8" t="s">
        <v>159</v>
      </c>
      <c r="G2170" s="8" t="s">
        <v>687</v>
      </c>
      <c r="H2170" s="9">
        <v>45352</v>
      </c>
      <c r="I2170" s="8"/>
      <c r="J2170" s="8"/>
      <c r="K2170" s="8"/>
      <c r="L2170" s="8"/>
      <c r="M2170" s="8"/>
      <c r="N2170" s="8"/>
      <c r="O2170" s="3"/>
      <c r="P2170" s="3"/>
      <c r="Q2170" s="3"/>
    </row>
    <row r="2171" spans="1:17" ht="16.2">
      <c r="A2171" s="8" t="s">
        <v>902</v>
      </c>
      <c r="B2171" s="8"/>
      <c r="C2171" s="8" t="s">
        <v>903</v>
      </c>
      <c r="D2171" s="8" t="s">
        <v>107</v>
      </c>
      <c r="E2171" s="8" t="s">
        <v>407</v>
      </c>
      <c r="F2171" s="8" t="s">
        <v>540</v>
      </c>
      <c r="G2171" s="8" t="s">
        <v>569</v>
      </c>
      <c r="H2171" s="9">
        <v>45352</v>
      </c>
      <c r="I2171" s="8" t="s">
        <v>18</v>
      </c>
      <c r="J2171" s="8" t="s">
        <v>21</v>
      </c>
      <c r="K2171" s="8"/>
      <c r="L2171" s="8"/>
      <c r="M2171" s="8"/>
      <c r="N2171" s="8"/>
      <c r="O2171" s="3"/>
      <c r="P2171" s="3"/>
      <c r="Q2171" s="3"/>
    </row>
    <row r="2172" spans="1:17" ht="16.2">
      <c r="A2172" s="8" t="s">
        <v>566</v>
      </c>
      <c r="B2172" s="8"/>
      <c r="C2172" s="8"/>
      <c r="D2172" s="8" t="s">
        <v>107</v>
      </c>
      <c r="E2172" s="8" t="s">
        <v>407</v>
      </c>
      <c r="F2172" s="8" t="s">
        <v>540</v>
      </c>
      <c r="G2172" s="8" t="s">
        <v>541</v>
      </c>
      <c r="H2172" s="9">
        <v>45352</v>
      </c>
      <c r="I2172" s="8"/>
      <c r="J2172" s="8" t="s">
        <v>21</v>
      </c>
      <c r="K2172" s="8"/>
      <c r="L2172" s="8"/>
      <c r="M2172" s="8"/>
      <c r="N2172" s="8"/>
      <c r="O2172" s="3"/>
      <c r="P2172" s="3"/>
      <c r="Q2172" s="3"/>
    </row>
    <row r="2173" spans="1:17" ht="16.2">
      <c r="A2173" s="8" t="s">
        <v>2034</v>
      </c>
      <c r="B2173" s="8"/>
      <c r="C2173" s="8"/>
      <c r="D2173" s="8" t="s">
        <v>107</v>
      </c>
      <c r="E2173" s="8" t="s">
        <v>407</v>
      </c>
      <c r="F2173" s="8" t="s">
        <v>540</v>
      </c>
      <c r="G2173" s="8" t="s">
        <v>541</v>
      </c>
      <c r="H2173" s="9">
        <v>45352</v>
      </c>
      <c r="I2173" s="8"/>
      <c r="J2173" s="8"/>
      <c r="K2173" s="8"/>
      <c r="L2173" s="8"/>
      <c r="M2173" s="8"/>
      <c r="N2173" s="8"/>
      <c r="O2173" s="3"/>
      <c r="P2173" s="3"/>
      <c r="Q2173" s="3"/>
    </row>
    <row r="2174" spans="1:17" ht="16.2">
      <c r="A2174" s="8" t="s">
        <v>556</v>
      </c>
      <c r="B2174" s="8"/>
      <c r="C2174" s="8"/>
      <c r="D2174" s="8" t="s">
        <v>107</v>
      </c>
      <c r="E2174" s="8" t="s">
        <v>407</v>
      </c>
      <c r="F2174" s="8" t="s">
        <v>540</v>
      </c>
      <c r="G2174" s="8" t="s">
        <v>541</v>
      </c>
      <c r="H2174" s="9">
        <v>45352</v>
      </c>
      <c r="I2174" s="8"/>
      <c r="J2174" s="8"/>
      <c r="K2174" s="8"/>
      <c r="L2174" s="8"/>
      <c r="M2174" s="8"/>
      <c r="N2174" s="8"/>
      <c r="O2174" s="3"/>
      <c r="P2174" s="3"/>
      <c r="Q2174" s="3"/>
    </row>
    <row r="2175" spans="1:17" ht="16.2">
      <c r="A2175" s="8" t="s">
        <v>632</v>
      </c>
      <c r="B2175" s="8"/>
      <c r="C2175" s="8" t="s">
        <v>633</v>
      </c>
      <c r="D2175" s="8" t="s">
        <v>107</v>
      </c>
      <c r="E2175" s="8" t="s">
        <v>158</v>
      </c>
      <c r="F2175" s="8" t="s">
        <v>180</v>
      </c>
      <c r="G2175" s="8" t="s">
        <v>634</v>
      </c>
      <c r="H2175" s="9">
        <v>45352</v>
      </c>
      <c r="I2175" s="8"/>
      <c r="J2175" s="8" t="s">
        <v>21</v>
      </c>
      <c r="K2175" s="8"/>
      <c r="L2175" s="8"/>
      <c r="M2175" s="8"/>
      <c r="N2175" s="8"/>
      <c r="O2175" s="3"/>
      <c r="P2175" s="3"/>
      <c r="Q2175" s="3"/>
    </row>
    <row r="2176" spans="1:17" ht="16.2">
      <c r="A2176" s="8" t="s">
        <v>2053</v>
      </c>
      <c r="B2176" s="8"/>
      <c r="C2176" s="8" t="s">
        <v>2054</v>
      </c>
      <c r="D2176" s="8" t="s">
        <v>107</v>
      </c>
      <c r="E2176" s="8" t="s">
        <v>158</v>
      </c>
      <c r="F2176" s="8" t="s">
        <v>185</v>
      </c>
      <c r="G2176" s="8" t="s">
        <v>1950</v>
      </c>
      <c r="H2176" s="9">
        <v>45352</v>
      </c>
      <c r="I2176" s="8"/>
      <c r="J2176" s="8"/>
      <c r="K2176" s="8"/>
      <c r="L2176" s="8"/>
      <c r="M2176" s="8"/>
      <c r="N2176" s="8"/>
      <c r="O2176" s="3"/>
      <c r="P2176" s="3"/>
      <c r="Q2176" s="3"/>
    </row>
    <row r="2177" spans="1:17" ht="16.2">
      <c r="A2177" s="8" t="s">
        <v>554</v>
      </c>
      <c r="B2177" s="8"/>
      <c r="C2177" s="8" t="s">
        <v>555</v>
      </c>
      <c r="D2177" s="8" t="s">
        <v>107</v>
      </c>
      <c r="E2177" s="8" t="s">
        <v>407</v>
      </c>
      <c r="F2177" s="8" t="s">
        <v>540</v>
      </c>
      <c r="G2177" s="8" t="s">
        <v>541</v>
      </c>
      <c r="H2177" s="9">
        <v>45352</v>
      </c>
      <c r="I2177" s="8"/>
      <c r="J2177" s="8"/>
      <c r="K2177" s="8"/>
      <c r="L2177" s="8"/>
      <c r="M2177" s="8"/>
      <c r="N2177" s="8"/>
      <c r="O2177" s="3"/>
      <c r="P2177" s="3"/>
      <c r="Q2177" s="3"/>
    </row>
    <row r="2178" spans="1:17" ht="16.2">
      <c r="A2178" s="8" t="s">
        <v>561</v>
      </c>
      <c r="B2178" s="8"/>
      <c r="C2178" s="8" t="s">
        <v>562</v>
      </c>
      <c r="D2178" s="8" t="s">
        <v>107</v>
      </c>
      <c r="E2178" s="8" t="s">
        <v>407</v>
      </c>
      <c r="F2178" s="8" t="s">
        <v>540</v>
      </c>
      <c r="G2178" s="8" t="s">
        <v>541</v>
      </c>
      <c r="H2178" s="9">
        <v>45352</v>
      </c>
      <c r="I2178" s="8"/>
      <c r="J2178" s="8" t="s">
        <v>21</v>
      </c>
      <c r="K2178" s="8"/>
      <c r="L2178" s="8"/>
      <c r="M2178" s="8"/>
      <c r="N2178" s="8"/>
      <c r="O2178" s="3"/>
      <c r="P2178" s="3"/>
      <c r="Q2178" s="3"/>
    </row>
    <row r="2179" spans="1:17" ht="16.2">
      <c r="A2179" s="8" t="s">
        <v>835</v>
      </c>
      <c r="B2179" s="8"/>
      <c r="C2179" s="8" t="s">
        <v>836</v>
      </c>
      <c r="D2179" s="8" t="s">
        <v>107</v>
      </c>
      <c r="E2179" s="8" t="s">
        <v>158</v>
      </c>
      <c r="F2179" s="8" t="s">
        <v>180</v>
      </c>
      <c r="G2179" s="8" t="s">
        <v>586</v>
      </c>
      <c r="H2179" s="9">
        <v>45352</v>
      </c>
      <c r="I2179" s="8" t="s">
        <v>18</v>
      </c>
      <c r="J2179" s="8"/>
      <c r="K2179" s="8"/>
      <c r="L2179" s="8"/>
      <c r="M2179" s="8"/>
      <c r="N2179" s="8"/>
      <c r="O2179" s="3"/>
      <c r="P2179" s="3"/>
      <c r="Q2179" s="3"/>
    </row>
    <row r="2180" spans="1:17" ht="16.2">
      <c r="A2180" s="8" t="s">
        <v>4709</v>
      </c>
      <c r="B2180" s="8"/>
      <c r="C2180" s="8" t="s">
        <v>2063</v>
      </c>
      <c r="D2180" s="8" t="s">
        <v>190</v>
      </c>
      <c r="E2180" s="8" t="s">
        <v>919</v>
      </c>
      <c r="F2180" s="8" t="s">
        <v>920</v>
      </c>
      <c r="G2180" s="8" t="s">
        <v>368</v>
      </c>
      <c r="H2180" s="9">
        <v>45352</v>
      </c>
      <c r="I2180" s="8" t="s">
        <v>18</v>
      </c>
      <c r="J2180" s="8" t="s">
        <v>21</v>
      </c>
      <c r="K2180" s="8"/>
      <c r="L2180" s="8"/>
      <c r="M2180" s="8"/>
      <c r="N2180" s="8"/>
      <c r="O2180" s="3"/>
      <c r="P2180" s="3"/>
      <c r="Q2180" s="3"/>
    </row>
    <row r="2181" spans="1:17" ht="16.2">
      <c r="A2181" s="8" t="s">
        <v>4710</v>
      </c>
      <c r="B2181" s="8"/>
      <c r="C2181" s="8"/>
      <c r="D2181" s="8" t="s">
        <v>190</v>
      </c>
      <c r="E2181" s="8" t="s">
        <v>609</v>
      </c>
      <c r="F2181" s="8" t="s">
        <v>610</v>
      </c>
      <c r="G2181" s="8" t="s">
        <v>586</v>
      </c>
      <c r="H2181" s="9">
        <v>45352</v>
      </c>
      <c r="I2181" s="8" t="s">
        <v>18</v>
      </c>
      <c r="J2181" s="8" t="s">
        <v>1852</v>
      </c>
      <c r="K2181" s="8"/>
      <c r="L2181" s="8"/>
      <c r="M2181" s="8"/>
      <c r="N2181" s="8"/>
      <c r="O2181" s="3"/>
      <c r="P2181" s="3"/>
      <c r="Q2181" s="3"/>
    </row>
    <row r="2182" spans="1:17" ht="15" customHeight="1">
      <c r="A2182" s="8" t="s">
        <v>607</v>
      </c>
      <c r="B2182" s="8"/>
      <c r="C2182" s="8" t="s">
        <v>608</v>
      </c>
      <c r="D2182" s="8" t="s">
        <v>190</v>
      </c>
      <c r="E2182" s="8" t="s">
        <v>919</v>
      </c>
      <c r="F2182" s="8" t="s">
        <v>920</v>
      </c>
      <c r="G2182" s="8" t="s">
        <v>368</v>
      </c>
      <c r="H2182" s="9">
        <v>45352</v>
      </c>
      <c r="I2182" s="8" t="s">
        <v>18</v>
      </c>
      <c r="J2182" s="8" t="s">
        <v>21</v>
      </c>
      <c r="K2182" s="8"/>
      <c r="L2182" s="8"/>
      <c r="M2182" s="8"/>
      <c r="N2182" s="8"/>
      <c r="O2182" s="3"/>
      <c r="P2182" s="3"/>
      <c r="Q2182" s="3"/>
    </row>
    <row r="2183" spans="1:17" ht="16.5" customHeight="1">
      <c r="A2183" s="8" t="s">
        <v>607</v>
      </c>
      <c r="B2183" s="8"/>
      <c r="C2183" s="8" t="s">
        <v>608</v>
      </c>
      <c r="D2183" s="8" t="s">
        <v>190</v>
      </c>
      <c r="E2183" s="8" t="s">
        <v>609</v>
      </c>
      <c r="F2183" s="8" t="s">
        <v>610</v>
      </c>
      <c r="G2183" s="8" t="s">
        <v>586</v>
      </c>
      <c r="H2183" s="9">
        <v>45352</v>
      </c>
      <c r="I2183" s="8"/>
      <c r="J2183" s="8" t="s">
        <v>21</v>
      </c>
      <c r="K2183" s="8"/>
      <c r="L2183" s="8"/>
      <c r="M2183" s="8"/>
      <c r="N2183" s="8"/>
      <c r="O2183" s="3"/>
      <c r="P2183" s="3"/>
      <c r="Q2183" s="3"/>
    </row>
    <row r="2184" spans="1:17" ht="16.2">
      <c r="A2184" s="8" t="s">
        <v>567</v>
      </c>
      <c r="B2184" s="8"/>
      <c r="C2184" s="8" t="s">
        <v>568</v>
      </c>
      <c r="D2184" s="8" t="s">
        <v>190</v>
      </c>
      <c r="E2184" s="8" t="s">
        <v>191</v>
      </c>
      <c r="F2184" s="8"/>
      <c r="G2184" s="8" t="s">
        <v>569</v>
      </c>
      <c r="H2184" s="9">
        <v>45352</v>
      </c>
      <c r="I2184" s="8" t="s">
        <v>18</v>
      </c>
      <c r="J2184" s="8" t="s">
        <v>21</v>
      </c>
      <c r="K2184" s="8"/>
      <c r="L2184" s="8"/>
      <c r="M2184" s="8"/>
      <c r="N2184" s="8"/>
      <c r="O2184" s="3"/>
      <c r="P2184" s="3"/>
      <c r="Q2184" s="3"/>
    </row>
    <row r="2185" spans="1:17" ht="16.2">
      <c r="A2185" s="8" t="s">
        <v>932</v>
      </c>
      <c r="B2185" s="8"/>
      <c r="C2185" s="8" t="s">
        <v>933</v>
      </c>
      <c r="D2185" s="8" t="s">
        <v>190</v>
      </c>
      <c r="E2185" s="8" t="s">
        <v>934</v>
      </c>
      <c r="F2185" s="8" t="s">
        <v>935</v>
      </c>
      <c r="G2185" s="8" t="s">
        <v>345</v>
      </c>
      <c r="H2185" s="9">
        <v>45352</v>
      </c>
      <c r="I2185" s="8"/>
      <c r="J2185" s="8" t="s">
        <v>21</v>
      </c>
      <c r="K2185" s="8"/>
      <c r="L2185" s="8"/>
      <c r="M2185" s="8"/>
      <c r="N2185" s="8"/>
      <c r="O2185" s="3"/>
      <c r="P2185" s="3"/>
      <c r="Q2185" s="3"/>
    </row>
    <row r="2186" spans="1:17" ht="16.2">
      <c r="A2186" s="8" t="s">
        <v>661</v>
      </c>
      <c r="B2186" s="8"/>
      <c r="C2186" s="8" t="s">
        <v>662</v>
      </c>
      <c r="D2186" s="8" t="s">
        <v>196</v>
      </c>
      <c r="E2186" s="8" t="s">
        <v>242</v>
      </c>
      <c r="F2186" s="8" t="s">
        <v>650</v>
      </c>
      <c r="G2186" s="8" t="s">
        <v>572</v>
      </c>
      <c r="H2186" s="9">
        <v>45352</v>
      </c>
      <c r="I2186" s="8" t="s">
        <v>18</v>
      </c>
      <c r="J2186" s="8"/>
      <c r="K2186" s="8"/>
      <c r="L2186" s="8"/>
      <c r="M2186" s="8"/>
      <c r="N2186" s="8"/>
      <c r="O2186" s="3"/>
      <c r="P2186" s="3"/>
      <c r="Q2186" s="3"/>
    </row>
    <row r="2187" spans="1:17" ht="16.2">
      <c r="A2187" s="8" t="s">
        <v>657</v>
      </c>
      <c r="B2187" s="8"/>
      <c r="C2187" s="8" t="s">
        <v>658</v>
      </c>
      <c r="D2187" s="8" t="s">
        <v>196</v>
      </c>
      <c r="E2187" s="8" t="s">
        <v>242</v>
      </c>
      <c r="F2187" s="8" t="s">
        <v>650</v>
      </c>
      <c r="G2187" s="8" t="s">
        <v>572</v>
      </c>
      <c r="H2187" s="9">
        <v>45352</v>
      </c>
      <c r="I2187" s="8" t="s">
        <v>18</v>
      </c>
      <c r="J2187" s="8" t="s">
        <v>21</v>
      </c>
      <c r="K2187" s="8"/>
      <c r="L2187" s="8"/>
      <c r="M2187" s="8"/>
      <c r="N2187" s="8"/>
      <c r="O2187" s="3"/>
      <c r="P2187" s="3"/>
      <c r="Q2187" s="3"/>
    </row>
    <row r="2188" spans="1:17" ht="17.25" customHeight="1">
      <c r="A2188" s="8" t="s">
        <v>599</v>
      </c>
      <c r="B2188" s="8"/>
      <c r="C2188" s="8" t="s">
        <v>600</v>
      </c>
      <c r="D2188" s="8" t="s">
        <v>196</v>
      </c>
      <c r="E2188" s="8" t="s">
        <v>208</v>
      </c>
      <c r="F2188" s="8"/>
      <c r="G2188" s="8" t="s">
        <v>601</v>
      </c>
      <c r="H2188" s="9">
        <v>45352</v>
      </c>
      <c r="I2188" s="8" t="s">
        <v>18</v>
      </c>
      <c r="J2188" s="8" t="s">
        <v>1852</v>
      </c>
      <c r="K2188" s="8"/>
      <c r="L2188" s="8">
        <v>61</v>
      </c>
      <c r="M2188" s="8" t="s">
        <v>602</v>
      </c>
      <c r="N2188" s="8"/>
      <c r="O2188" s="3"/>
      <c r="P2188" s="3"/>
      <c r="Q2188" s="3"/>
    </row>
    <row r="2189" spans="1:17" ht="17.25" customHeight="1">
      <c r="A2189" s="8" t="s">
        <v>642</v>
      </c>
      <c r="B2189" s="8"/>
      <c r="C2189" s="8" t="s">
        <v>643</v>
      </c>
      <c r="D2189" s="8" t="s">
        <v>196</v>
      </c>
      <c r="E2189" s="8" t="s">
        <v>204</v>
      </c>
      <c r="F2189" s="8"/>
      <c r="G2189" s="8" t="s">
        <v>408</v>
      </c>
      <c r="H2189" s="9">
        <v>45352</v>
      </c>
      <c r="I2189" s="8" t="s">
        <v>18</v>
      </c>
      <c r="J2189" s="8"/>
      <c r="K2189" s="8"/>
      <c r="L2189" s="8">
        <v>70</v>
      </c>
      <c r="M2189" s="8"/>
      <c r="N2189" s="8"/>
      <c r="O2189" s="3"/>
      <c r="P2189" s="3"/>
      <c r="Q2189" s="3"/>
    </row>
    <row r="2190" spans="1:17" ht="16.2">
      <c r="A2190" s="8" t="s">
        <v>926</v>
      </c>
      <c r="B2190" s="8"/>
      <c r="C2190" s="8" t="s">
        <v>927</v>
      </c>
      <c r="D2190" s="8" t="s">
        <v>196</v>
      </c>
      <c r="E2190" s="8" t="s">
        <v>242</v>
      </c>
      <c r="F2190" s="8" t="s">
        <v>928</v>
      </c>
      <c r="G2190" s="8" t="s">
        <v>857</v>
      </c>
      <c r="H2190" s="9">
        <v>45352</v>
      </c>
      <c r="I2190" s="8"/>
      <c r="J2190" s="8"/>
      <c r="K2190" s="8"/>
      <c r="L2190" s="8"/>
      <c r="M2190" s="8"/>
      <c r="N2190" s="8"/>
      <c r="O2190" s="3"/>
      <c r="P2190" s="3"/>
      <c r="Q2190" s="3"/>
    </row>
    <row r="2191" spans="1:17" ht="16.2">
      <c r="A2191" s="8" t="s">
        <v>570</v>
      </c>
      <c r="B2191" s="8"/>
      <c r="C2191" s="8" t="s">
        <v>571</v>
      </c>
      <c r="D2191" s="8" t="s">
        <v>196</v>
      </c>
      <c r="E2191" s="8" t="s">
        <v>208</v>
      </c>
      <c r="F2191" s="8" t="s">
        <v>212</v>
      </c>
      <c r="G2191" s="8" t="s">
        <v>572</v>
      </c>
      <c r="H2191" s="9">
        <v>45352</v>
      </c>
      <c r="I2191" s="8" t="s">
        <v>18</v>
      </c>
      <c r="J2191" s="8" t="s">
        <v>21</v>
      </c>
      <c r="K2191" s="8"/>
      <c r="L2191" s="8"/>
      <c r="M2191" s="8"/>
      <c r="N2191" s="8"/>
      <c r="O2191" s="3"/>
      <c r="P2191" s="3"/>
      <c r="Q2191" s="3"/>
    </row>
    <row r="2192" spans="1:17" ht="16.2">
      <c r="A2192" s="8" t="s">
        <v>644</v>
      </c>
      <c r="B2192" s="8"/>
      <c r="C2192" s="8"/>
      <c r="D2192" s="8" t="s">
        <v>196</v>
      </c>
      <c r="E2192" s="8" t="s">
        <v>204</v>
      </c>
      <c r="F2192" s="8"/>
      <c r="G2192" s="8" t="s">
        <v>316</v>
      </c>
      <c r="H2192" s="9">
        <v>45352</v>
      </c>
      <c r="I2192" s="8" t="s">
        <v>18</v>
      </c>
      <c r="J2192" s="8"/>
      <c r="K2192" s="8"/>
      <c r="L2192" s="8"/>
      <c r="M2192" s="8"/>
      <c r="N2192" s="8"/>
      <c r="O2192" s="3"/>
      <c r="P2192" s="3"/>
      <c r="Q2192" s="3"/>
    </row>
    <row r="2193" spans="1:17" ht="16.2">
      <c r="A2193" s="8" t="s">
        <v>982</v>
      </c>
      <c r="B2193" s="8"/>
      <c r="C2193" s="8" t="s">
        <v>983</v>
      </c>
      <c r="D2193" s="8" t="s">
        <v>196</v>
      </c>
      <c r="E2193" s="8" t="s">
        <v>205</v>
      </c>
      <c r="F2193" s="8" t="s">
        <v>984</v>
      </c>
      <c r="G2193" s="8" t="s">
        <v>985</v>
      </c>
      <c r="H2193" s="9">
        <v>45352</v>
      </c>
      <c r="I2193" s="8"/>
      <c r="J2193" s="8"/>
      <c r="K2193" s="8"/>
      <c r="L2193" s="8">
        <v>66</v>
      </c>
      <c r="M2193" s="8"/>
      <c r="N2193" s="8"/>
      <c r="O2193" s="3"/>
      <c r="P2193" s="3"/>
      <c r="Q2193" s="3"/>
    </row>
    <row r="2194" spans="1:17" ht="16.2">
      <c r="A2194" s="8" t="s">
        <v>588</v>
      </c>
      <c r="B2194" s="8"/>
      <c r="C2194" s="8"/>
      <c r="D2194" s="8" t="s">
        <v>196</v>
      </c>
      <c r="E2194" s="8" t="s">
        <v>208</v>
      </c>
      <c r="F2194" s="8"/>
      <c r="G2194" s="8" t="s">
        <v>572</v>
      </c>
      <c r="H2194" s="9">
        <v>45352</v>
      </c>
      <c r="I2194" s="8"/>
      <c r="J2194" s="8" t="s">
        <v>21</v>
      </c>
      <c r="K2194" s="8"/>
      <c r="L2194" s="8">
        <v>80</v>
      </c>
      <c r="M2194" s="8"/>
      <c r="N2194" s="8"/>
      <c r="O2194" s="3"/>
      <c r="P2194" s="3"/>
      <c r="Q2194" s="3"/>
    </row>
    <row r="2195" spans="1:17" ht="16.2">
      <c r="A2195" s="8" t="s">
        <v>923</v>
      </c>
      <c r="B2195" s="8"/>
      <c r="C2195" s="8" t="s">
        <v>924</v>
      </c>
      <c r="D2195" s="8" t="s">
        <v>196</v>
      </c>
      <c r="E2195" s="8" t="s">
        <v>925</v>
      </c>
      <c r="F2195" s="8"/>
      <c r="G2195" s="8" t="s">
        <v>857</v>
      </c>
      <c r="H2195" s="9">
        <v>45352</v>
      </c>
      <c r="I2195" s="8"/>
      <c r="J2195" s="8" t="s">
        <v>21</v>
      </c>
      <c r="K2195" s="8"/>
      <c r="L2195" s="8"/>
      <c r="M2195" s="8"/>
      <c r="N2195" s="8"/>
      <c r="O2195" s="3"/>
      <c r="P2195" s="3"/>
      <c r="Q2195" s="3"/>
    </row>
    <row r="2196" spans="1:17" ht="16.2">
      <c r="A2196" s="8" t="s">
        <v>667</v>
      </c>
      <c r="B2196" s="8"/>
      <c r="C2196" s="8" t="s">
        <v>668</v>
      </c>
      <c r="D2196" s="8" t="s">
        <v>196</v>
      </c>
      <c r="E2196" s="8" t="s">
        <v>242</v>
      </c>
      <c r="F2196" s="8" t="s">
        <v>650</v>
      </c>
      <c r="G2196" s="8" t="s">
        <v>572</v>
      </c>
      <c r="H2196" s="9">
        <v>45352</v>
      </c>
      <c r="I2196" s="8" t="s">
        <v>18</v>
      </c>
      <c r="J2196" s="8"/>
      <c r="K2196" s="8"/>
      <c r="L2196" s="8"/>
      <c r="M2196" s="8"/>
      <c r="N2196" s="8"/>
      <c r="O2196" s="3"/>
      <c r="P2196" s="3"/>
      <c r="Q2196" s="3"/>
    </row>
    <row r="2197" spans="1:17" ht="16.2">
      <c r="A2197" s="8" t="s">
        <v>669</v>
      </c>
      <c r="B2197" s="8"/>
      <c r="C2197" s="8" t="s">
        <v>670</v>
      </c>
      <c r="D2197" s="8" t="s">
        <v>196</v>
      </c>
      <c r="E2197" s="8" t="s">
        <v>242</v>
      </c>
      <c r="F2197" s="8" t="s">
        <v>650</v>
      </c>
      <c r="G2197" s="8" t="s">
        <v>572</v>
      </c>
      <c r="H2197" s="9">
        <v>45352</v>
      </c>
      <c r="I2197" s="8" t="s">
        <v>18</v>
      </c>
      <c r="J2197" s="8"/>
      <c r="K2197" s="8"/>
      <c r="L2197" s="8"/>
      <c r="M2197" s="8"/>
      <c r="N2197" s="8"/>
      <c r="O2197" s="3"/>
      <c r="P2197" s="3"/>
      <c r="Q2197" s="3"/>
    </row>
    <row r="2198" spans="1:17" ht="17.25" customHeight="1">
      <c r="A2198" s="8" t="s">
        <v>645</v>
      </c>
      <c r="B2198" s="8"/>
      <c r="C2198" s="8" t="s">
        <v>646</v>
      </c>
      <c r="D2198" s="8" t="s">
        <v>196</v>
      </c>
      <c r="E2198" s="8" t="s">
        <v>204</v>
      </c>
      <c r="F2198" s="8" t="s">
        <v>647</v>
      </c>
      <c r="G2198" s="8" t="s">
        <v>634</v>
      </c>
      <c r="H2198" s="9">
        <v>45352</v>
      </c>
      <c r="I2198" s="8"/>
      <c r="J2198" s="8"/>
      <c r="K2198" s="8"/>
      <c r="L2198" s="8"/>
      <c r="M2198" s="8"/>
      <c r="N2198" s="8"/>
      <c r="O2198" s="3"/>
      <c r="P2198" s="3"/>
      <c r="Q2198" s="3"/>
    </row>
    <row r="2199" spans="1:17" ht="16.2">
      <c r="A2199" s="8" t="s">
        <v>651</v>
      </c>
      <c r="B2199" s="8" t="s">
        <v>911</v>
      </c>
      <c r="C2199" s="8" t="s">
        <v>652</v>
      </c>
      <c r="D2199" s="8" t="s">
        <v>196</v>
      </c>
      <c r="E2199" s="8" t="s">
        <v>242</v>
      </c>
      <c r="F2199" s="8" t="s">
        <v>650</v>
      </c>
      <c r="G2199" s="8" t="s">
        <v>572</v>
      </c>
      <c r="H2199" s="9">
        <v>45352</v>
      </c>
      <c r="I2199" s="8"/>
      <c r="J2199" s="8" t="s">
        <v>21</v>
      </c>
      <c r="K2199" s="8"/>
      <c r="L2199" s="8"/>
      <c r="M2199" s="8"/>
      <c r="N2199" s="8"/>
      <c r="O2199" s="3"/>
      <c r="P2199" s="3"/>
      <c r="Q2199" s="3"/>
    </row>
    <row r="2200" spans="1:17" ht="16.2">
      <c r="A2200" s="8" t="s">
        <v>653</v>
      </c>
      <c r="B2200" s="8"/>
      <c r="C2200" s="8" t="s">
        <v>654</v>
      </c>
      <c r="D2200" s="8" t="s">
        <v>196</v>
      </c>
      <c r="E2200" s="8" t="s">
        <v>242</v>
      </c>
      <c r="F2200" s="8" t="s">
        <v>650</v>
      </c>
      <c r="G2200" s="8" t="s">
        <v>572</v>
      </c>
      <c r="H2200" s="9">
        <v>45352</v>
      </c>
      <c r="I2200" s="8" t="s">
        <v>18</v>
      </c>
      <c r="J2200" s="8" t="s">
        <v>21</v>
      </c>
      <c r="K2200" s="8"/>
      <c r="L2200" s="8"/>
      <c r="M2200" s="8"/>
      <c r="N2200" s="8"/>
      <c r="O2200" s="3"/>
      <c r="P2200" s="3"/>
      <c r="Q2200" s="3"/>
    </row>
    <row r="2201" spans="1:17" ht="16.2">
      <c r="A2201" s="8" t="s">
        <v>716</v>
      </c>
      <c r="B2201" s="8"/>
      <c r="C2201" s="8" t="s">
        <v>717</v>
      </c>
      <c r="D2201" s="8" t="s">
        <v>196</v>
      </c>
      <c r="E2201" s="8" t="s">
        <v>224</v>
      </c>
      <c r="F2201" s="8"/>
      <c r="G2201" s="8" t="s">
        <v>697</v>
      </c>
      <c r="H2201" s="9">
        <v>45352</v>
      </c>
      <c r="I2201" s="8" t="s">
        <v>18</v>
      </c>
      <c r="J2201" s="8" t="s">
        <v>21</v>
      </c>
      <c r="K2201" s="8"/>
      <c r="L2201" s="8">
        <v>85</v>
      </c>
      <c r="M2201" s="8"/>
      <c r="N2201" s="8"/>
      <c r="O2201" s="3"/>
      <c r="P2201" s="3"/>
      <c r="Q2201" s="3"/>
    </row>
    <row r="2202" spans="1:17" ht="16.2">
      <c r="A2202" s="8" t="s">
        <v>718</v>
      </c>
      <c r="B2202" s="8"/>
      <c r="C2202" s="8" t="s">
        <v>719</v>
      </c>
      <c r="D2202" s="8" t="s">
        <v>196</v>
      </c>
      <c r="E2202" s="8" t="s">
        <v>224</v>
      </c>
      <c r="F2202" s="8"/>
      <c r="G2202" s="8" t="s">
        <v>697</v>
      </c>
      <c r="H2202" s="9">
        <v>45352</v>
      </c>
      <c r="I2202" s="8"/>
      <c r="J2202" s="8" t="s">
        <v>21</v>
      </c>
      <c r="K2202" s="8"/>
      <c r="L2202" s="8">
        <v>69</v>
      </c>
      <c r="M2202" s="8"/>
      <c r="N2202" s="8"/>
      <c r="O2202" s="3"/>
      <c r="P2202" s="3"/>
      <c r="Q2202" s="3"/>
    </row>
    <row r="2203" spans="1:17" ht="16.2">
      <c r="A2203" s="8" t="s">
        <v>510</v>
      </c>
      <c r="B2203" s="8"/>
      <c r="C2203" s="8" t="s">
        <v>511</v>
      </c>
      <c r="D2203" s="8" t="s">
        <v>196</v>
      </c>
      <c r="E2203" s="8" t="s">
        <v>224</v>
      </c>
      <c r="F2203" s="8" t="s">
        <v>508</v>
      </c>
      <c r="G2203" s="8" t="s">
        <v>509</v>
      </c>
      <c r="H2203" s="9">
        <v>45352</v>
      </c>
      <c r="I2203" s="8"/>
      <c r="J2203" s="8" t="s">
        <v>21</v>
      </c>
      <c r="K2203" s="8"/>
      <c r="L2203" s="8"/>
      <c r="M2203" s="8"/>
      <c r="N2203" s="8"/>
      <c r="O2203" s="3"/>
      <c r="P2203" s="3"/>
      <c r="Q2203" s="3"/>
    </row>
    <row r="2204" spans="1:17" ht="16.2">
      <c r="A2204" s="8" t="s">
        <v>969</v>
      </c>
      <c r="B2204" s="8"/>
      <c r="C2204" s="8" t="s">
        <v>970</v>
      </c>
      <c r="D2204" s="8" t="s">
        <v>196</v>
      </c>
      <c r="E2204" s="8" t="s">
        <v>204</v>
      </c>
      <c r="F2204" s="8"/>
      <c r="G2204" s="8" t="s">
        <v>623</v>
      </c>
      <c r="H2204" s="9">
        <v>45352</v>
      </c>
      <c r="I2204" s="8" t="s">
        <v>307</v>
      </c>
      <c r="J2204" s="8"/>
      <c r="K2204" s="8"/>
      <c r="L2204" s="8"/>
      <c r="M2204" s="8"/>
      <c r="N2204" s="8"/>
      <c r="O2204" s="3"/>
      <c r="P2204" s="3"/>
      <c r="Q2204" s="3"/>
    </row>
    <row r="2205" spans="1:17" ht="16.2">
      <c r="A2205" s="8" t="s">
        <v>907</v>
      </c>
      <c r="B2205" s="8"/>
      <c r="C2205" s="8" t="s">
        <v>908</v>
      </c>
      <c r="D2205" s="8" t="s">
        <v>196</v>
      </c>
      <c r="E2205" s="8" t="s">
        <v>242</v>
      </c>
      <c r="F2205" s="8" t="s">
        <v>909</v>
      </c>
      <c r="G2205" s="8" t="s">
        <v>802</v>
      </c>
      <c r="H2205" s="9">
        <v>45352</v>
      </c>
      <c r="I2205" s="8" t="s">
        <v>18</v>
      </c>
      <c r="J2205" s="8" t="s">
        <v>21</v>
      </c>
      <c r="K2205" s="8"/>
      <c r="L2205" s="8"/>
      <c r="M2205" s="8"/>
      <c r="N2205" s="8"/>
      <c r="O2205" s="3"/>
      <c r="P2205" s="3"/>
      <c r="Q2205" s="3"/>
    </row>
    <row r="2206" spans="1:17" ht="16.2">
      <c r="A2206" s="8" t="s">
        <v>921</v>
      </c>
      <c r="B2206" s="8" t="s">
        <v>2037</v>
      </c>
      <c r="C2206" s="8" t="s">
        <v>922</v>
      </c>
      <c r="D2206" s="8" t="s">
        <v>196</v>
      </c>
      <c r="E2206" s="8" t="s">
        <v>242</v>
      </c>
      <c r="F2206" s="8" t="s">
        <v>246</v>
      </c>
      <c r="G2206" s="8" t="s">
        <v>687</v>
      </c>
      <c r="H2206" s="9">
        <v>45352</v>
      </c>
      <c r="I2206" s="8"/>
      <c r="J2206" s="8" t="s">
        <v>21</v>
      </c>
      <c r="K2206" s="8"/>
      <c r="L2206" s="8">
        <v>62</v>
      </c>
      <c r="M2206" s="8"/>
      <c r="N2206" s="8"/>
      <c r="O2206" s="3"/>
      <c r="P2206" s="3"/>
      <c r="Q2206" s="3"/>
    </row>
    <row r="2207" spans="1:17" ht="16.2">
      <c r="A2207" s="8" t="s">
        <v>506</v>
      </c>
      <c r="B2207" s="8"/>
      <c r="C2207" s="8" t="s">
        <v>507</v>
      </c>
      <c r="D2207" s="8" t="s">
        <v>196</v>
      </c>
      <c r="E2207" s="8" t="s">
        <v>224</v>
      </c>
      <c r="F2207" s="8" t="s">
        <v>508</v>
      </c>
      <c r="G2207" s="8" t="s">
        <v>509</v>
      </c>
      <c r="H2207" s="9">
        <v>45352</v>
      </c>
      <c r="I2207" s="8"/>
      <c r="J2207" s="8" t="s">
        <v>21</v>
      </c>
      <c r="K2207" s="8"/>
      <c r="L2207" s="8"/>
      <c r="M2207" s="8"/>
      <c r="N2207" s="8"/>
      <c r="O2207" s="3"/>
      <c r="P2207" s="3"/>
      <c r="Q2207" s="3"/>
    </row>
    <row r="2208" spans="1:17" ht="16.2">
      <c r="A2208" s="8" t="s">
        <v>663</v>
      </c>
      <c r="B2208" s="8"/>
      <c r="C2208" s="8" t="s">
        <v>664</v>
      </c>
      <c r="D2208" s="8" t="s">
        <v>196</v>
      </c>
      <c r="E2208" s="8" t="s">
        <v>242</v>
      </c>
      <c r="F2208" s="8" t="s">
        <v>650</v>
      </c>
      <c r="G2208" s="8" t="s">
        <v>572</v>
      </c>
      <c r="H2208" s="9">
        <v>45352</v>
      </c>
      <c r="I2208" s="8" t="s">
        <v>18</v>
      </c>
      <c r="J2208" s="8"/>
      <c r="K2208" s="8"/>
      <c r="L2208" s="8"/>
      <c r="M2208" s="8"/>
      <c r="N2208" s="8"/>
      <c r="O2208" s="3"/>
      <c r="P2208" s="3"/>
      <c r="Q2208" s="3"/>
    </row>
    <row r="2209" spans="1:17" ht="16.2">
      <c r="A2209" s="8" t="s">
        <v>678</v>
      </c>
      <c r="B2209" s="8"/>
      <c r="C2209" s="8" t="s">
        <v>679</v>
      </c>
      <c r="D2209" s="8" t="s">
        <v>196</v>
      </c>
      <c r="E2209" s="8" t="s">
        <v>208</v>
      </c>
      <c r="F2209" s="8"/>
      <c r="G2209" s="8" t="s">
        <v>572</v>
      </c>
      <c r="H2209" s="9">
        <v>45352</v>
      </c>
      <c r="I2209" s="8"/>
      <c r="J2209" s="8"/>
      <c r="K2209" s="8"/>
      <c r="L2209" s="8">
        <v>70</v>
      </c>
      <c r="M2209" s="8"/>
      <c r="N2209" s="8"/>
      <c r="O2209" s="3"/>
      <c r="P2209" s="3"/>
      <c r="Q2209" s="3"/>
    </row>
    <row r="2210" spans="1:17" ht="16.2">
      <c r="A2210" s="8" t="s">
        <v>799</v>
      </c>
      <c r="B2210" s="8"/>
      <c r="C2210" s="8" t="s">
        <v>800</v>
      </c>
      <c r="D2210" s="8" t="s">
        <v>196</v>
      </c>
      <c r="E2210" s="8" t="s">
        <v>205</v>
      </c>
      <c r="F2210" s="8" t="s">
        <v>801</v>
      </c>
      <c r="G2210" s="8" t="s">
        <v>802</v>
      </c>
      <c r="H2210" s="9">
        <v>45352</v>
      </c>
      <c r="I2210" s="8" t="s">
        <v>18</v>
      </c>
      <c r="J2210" s="8" t="s">
        <v>21</v>
      </c>
      <c r="K2210" s="8"/>
      <c r="L2210" s="8"/>
      <c r="M2210" s="8"/>
      <c r="N2210" s="8"/>
      <c r="O2210" s="3"/>
      <c r="P2210" s="3"/>
      <c r="Q2210" s="3"/>
    </row>
    <row r="2211" spans="1:17" ht="16.2">
      <c r="A2211" s="8" t="s">
        <v>803</v>
      </c>
      <c r="B2211" s="8"/>
      <c r="C2211" s="8" t="s">
        <v>804</v>
      </c>
      <c r="D2211" s="8" t="s">
        <v>196</v>
      </c>
      <c r="E2211" s="8" t="s">
        <v>205</v>
      </c>
      <c r="F2211" s="8" t="s">
        <v>801</v>
      </c>
      <c r="G2211" s="8" t="s">
        <v>802</v>
      </c>
      <c r="H2211" s="9">
        <v>45352</v>
      </c>
      <c r="I2211" s="8" t="s">
        <v>18</v>
      </c>
      <c r="J2211" s="8" t="s">
        <v>21</v>
      </c>
      <c r="K2211" s="8"/>
      <c r="L2211" s="8"/>
      <c r="M2211" s="8"/>
      <c r="N2211" s="8"/>
      <c r="O2211" s="3"/>
      <c r="P2211" s="3"/>
      <c r="Q2211" s="3"/>
    </row>
    <row r="2212" spans="1:17" ht="16.2">
      <c r="A2212" s="8" t="s">
        <v>850</v>
      </c>
      <c r="B2212" s="8"/>
      <c r="C2212" s="8" t="s">
        <v>851</v>
      </c>
      <c r="D2212" s="8" t="s">
        <v>196</v>
      </c>
      <c r="E2212" s="8" t="s">
        <v>204</v>
      </c>
      <c r="F2212" s="8" t="s">
        <v>852</v>
      </c>
      <c r="G2212" s="8" t="s">
        <v>634</v>
      </c>
      <c r="H2212" s="9">
        <v>45352</v>
      </c>
      <c r="I2212" s="8"/>
      <c r="J2212" s="8"/>
      <c r="K2212" s="8"/>
      <c r="L2212" s="8"/>
      <c r="M2212" s="8"/>
      <c r="N2212" s="8"/>
      <c r="O2212" s="3"/>
      <c r="P2212" s="3"/>
      <c r="Q2212" s="3"/>
    </row>
    <row r="2213" spans="1:17" ht="16.2">
      <c r="A2213" s="8" t="s">
        <v>659</v>
      </c>
      <c r="B2213" s="8"/>
      <c r="C2213" s="8" t="s">
        <v>660</v>
      </c>
      <c r="D2213" s="8" t="s">
        <v>196</v>
      </c>
      <c r="E2213" s="8" t="s">
        <v>242</v>
      </c>
      <c r="F2213" s="8" t="s">
        <v>650</v>
      </c>
      <c r="G2213" s="8" t="s">
        <v>572</v>
      </c>
      <c r="H2213" s="9">
        <v>45352</v>
      </c>
      <c r="I2213" s="8"/>
      <c r="J2213" s="8"/>
      <c r="K2213" s="8"/>
      <c r="L2213" s="8"/>
      <c r="M2213" s="8"/>
      <c r="N2213" s="8"/>
      <c r="O2213" s="3"/>
      <c r="P2213" s="3"/>
      <c r="Q2213" s="3"/>
    </row>
    <row r="2214" spans="1:17" ht="16.2">
      <c r="A2214" s="8" t="s">
        <v>936</v>
      </c>
      <c r="B2214" s="8"/>
      <c r="C2214" s="8" t="s">
        <v>937</v>
      </c>
      <c r="D2214" s="8" t="s">
        <v>196</v>
      </c>
      <c r="E2214" s="8" t="s">
        <v>204</v>
      </c>
      <c r="F2214" s="8" t="s">
        <v>938</v>
      </c>
      <c r="G2214" s="8" t="s">
        <v>857</v>
      </c>
      <c r="H2214" s="9">
        <v>45352</v>
      </c>
      <c r="I2214" s="8"/>
      <c r="J2214" s="8" t="s">
        <v>21</v>
      </c>
      <c r="K2214" s="8"/>
      <c r="L2214" s="8"/>
      <c r="M2214" s="8"/>
      <c r="N2214" s="8"/>
      <c r="O2214" s="3"/>
      <c r="P2214" s="3"/>
      <c r="Q2214" s="3"/>
    </row>
    <row r="2215" spans="1:17" ht="16.2">
      <c r="A2215" s="8" t="s">
        <v>2040</v>
      </c>
      <c r="B2215" s="8"/>
      <c r="C2215" s="8" t="s">
        <v>971</v>
      </c>
      <c r="D2215" s="8" t="s">
        <v>196</v>
      </c>
      <c r="E2215" s="8" t="s">
        <v>221</v>
      </c>
      <c r="F2215" s="8" t="s">
        <v>2041</v>
      </c>
      <c r="G2215" s="8" t="s">
        <v>972</v>
      </c>
      <c r="H2215" s="9">
        <v>45352</v>
      </c>
      <c r="I2215" s="8"/>
      <c r="J2215" s="8"/>
      <c r="K2215" s="8"/>
      <c r="L2215" s="8">
        <v>74</v>
      </c>
      <c r="M2215" s="8"/>
      <c r="N2215" s="8"/>
      <c r="O2215" s="3"/>
      <c r="P2215" s="3"/>
      <c r="Q2215" s="3"/>
    </row>
    <row r="2216" spans="1:17" ht="16.2">
      <c r="A2216" s="8" t="s">
        <v>584</v>
      </c>
      <c r="B2216" s="8"/>
      <c r="C2216" s="8" t="s">
        <v>585</v>
      </c>
      <c r="D2216" s="8" t="s">
        <v>196</v>
      </c>
      <c r="E2216" s="8" t="s">
        <v>208</v>
      </c>
      <c r="F2216" s="8"/>
      <c r="G2216" s="8" t="s">
        <v>586</v>
      </c>
      <c r="H2216" s="9">
        <v>45352</v>
      </c>
      <c r="I2216" s="8" t="s">
        <v>18</v>
      </c>
      <c r="J2216" s="8" t="s">
        <v>21</v>
      </c>
      <c r="K2216" s="8"/>
      <c r="L2216" s="8"/>
      <c r="M2216" s="8"/>
      <c r="N2216" s="8"/>
      <c r="O2216" s="3"/>
      <c r="P2216" s="3"/>
      <c r="Q2216" s="3"/>
    </row>
    <row r="2217" spans="1:17" ht="16.2">
      <c r="A2217" s="8" t="s">
        <v>587</v>
      </c>
      <c r="B2217" s="8"/>
      <c r="C2217" s="8"/>
      <c r="D2217" s="8" t="s">
        <v>196</v>
      </c>
      <c r="E2217" s="8" t="s">
        <v>208</v>
      </c>
      <c r="F2217" s="8"/>
      <c r="G2217" s="8" t="s">
        <v>586</v>
      </c>
      <c r="H2217" s="9">
        <v>45352</v>
      </c>
      <c r="I2217" s="8" t="s">
        <v>18</v>
      </c>
      <c r="J2217" s="8"/>
      <c r="K2217" s="8"/>
      <c r="L2217" s="8"/>
      <c r="M2217" s="8"/>
      <c r="N2217" s="8"/>
      <c r="O2217" s="3"/>
      <c r="P2217" s="3"/>
      <c r="Q2217" s="3"/>
    </row>
    <row r="2218" spans="1:17" ht="16.2">
      <c r="A2218" s="8" t="s">
        <v>655</v>
      </c>
      <c r="B2218" s="8"/>
      <c r="C2218" s="8" t="s">
        <v>656</v>
      </c>
      <c r="D2218" s="8" t="s">
        <v>196</v>
      </c>
      <c r="E2218" s="8" t="s">
        <v>242</v>
      </c>
      <c r="F2218" s="8" t="s">
        <v>650</v>
      </c>
      <c r="G2218" s="8" t="s">
        <v>572</v>
      </c>
      <c r="H2218" s="9">
        <v>45352</v>
      </c>
      <c r="I2218" s="8" t="s">
        <v>18</v>
      </c>
      <c r="J2218" s="8" t="s">
        <v>21</v>
      </c>
      <c r="K2218" s="8"/>
      <c r="L2218" s="8"/>
      <c r="M2218" s="8"/>
      <c r="N2218" s="8"/>
      <c r="O2218" s="3"/>
      <c r="P2218" s="3"/>
      <c r="Q2218" s="3"/>
    </row>
    <row r="2219" spans="1:17" ht="16.2">
      <c r="A2219" s="8" t="s">
        <v>665</v>
      </c>
      <c r="B2219" s="8"/>
      <c r="C2219" s="8" t="s">
        <v>666</v>
      </c>
      <c r="D2219" s="8" t="s">
        <v>196</v>
      </c>
      <c r="E2219" s="8" t="s">
        <v>242</v>
      </c>
      <c r="F2219" s="8" t="s">
        <v>650</v>
      </c>
      <c r="G2219" s="8" t="s">
        <v>572</v>
      </c>
      <c r="H2219" s="9">
        <v>45352</v>
      </c>
      <c r="I2219" s="8" t="s">
        <v>18</v>
      </c>
      <c r="J2219" s="8"/>
      <c r="K2219" s="8"/>
      <c r="L2219" s="8"/>
      <c r="M2219" s="8"/>
      <c r="N2219" s="8"/>
      <c r="O2219" s="3"/>
      <c r="P2219" s="3"/>
      <c r="Q2219" s="3"/>
    </row>
    <row r="2220" spans="1:17" ht="16.2">
      <c r="A2220" s="8" t="s">
        <v>648</v>
      </c>
      <c r="B2220" s="8" t="s">
        <v>910</v>
      </c>
      <c r="C2220" s="8" t="s">
        <v>649</v>
      </c>
      <c r="D2220" s="8" t="s">
        <v>196</v>
      </c>
      <c r="E2220" s="8" t="s">
        <v>242</v>
      </c>
      <c r="F2220" s="8" t="s">
        <v>650</v>
      </c>
      <c r="G2220" s="8" t="s">
        <v>572</v>
      </c>
      <c r="H2220" s="9">
        <v>45352</v>
      </c>
      <c r="I2220" s="8"/>
      <c r="J2220" s="8" t="s">
        <v>21</v>
      </c>
      <c r="K2220" s="8"/>
      <c r="L2220" s="8"/>
      <c r="M2220" s="8"/>
      <c r="N2220" s="8"/>
      <c r="O2220" s="3"/>
      <c r="P2220" s="3"/>
      <c r="Q2220" s="3"/>
    </row>
    <row r="2221" spans="1:17" ht="16.2">
      <c r="A2221" s="8" t="s">
        <v>793</v>
      </c>
      <c r="B2221" s="8"/>
      <c r="C2221" s="8" t="s">
        <v>2036</v>
      </c>
      <c r="D2221" s="8" t="s">
        <v>196</v>
      </c>
      <c r="E2221" s="8" t="s">
        <v>197</v>
      </c>
      <c r="F2221" s="8"/>
      <c r="G2221" s="8" t="s">
        <v>750</v>
      </c>
      <c r="H2221" s="9">
        <v>45352</v>
      </c>
      <c r="I2221" s="8" t="s">
        <v>18</v>
      </c>
      <c r="J2221" s="8"/>
      <c r="K2221" s="8"/>
      <c r="L2221" s="8"/>
      <c r="M2221" s="36" t="s">
        <v>5323</v>
      </c>
      <c r="N2221" s="8"/>
      <c r="O2221" s="3"/>
      <c r="P2221" s="3"/>
      <c r="Q2221" s="3"/>
    </row>
    <row r="2222" spans="1:17" ht="16.2">
      <c r="A2222" s="8" t="s">
        <v>2068</v>
      </c>
      <c r="B2222" s="8"/>
      <c r="C2222" s="8" t="s">
        <v>2069</v>
      </c>
      <c r="D2222" s="8" t="s">
        <v>196</v>
      </c>
      <c r="E2222" s="8" t="s">
        <v>242</v>
      </c>
      <c r="F2222" s="8"/>
      <c r="G2222" s="8" t="s">
        <v>2070</v>
      </c>
      <c r="H2222" s="9">
        <v>45352</v>
      </c>
      <c r="I2222" s="9">
        <v>45352</v>
      </c>
      <c r="J2222" s="8" t="s">
        <v>21</v>
      </c>
      <c r="K2222" s="8"/>
      <c r="L2222" s="8"/>
      <c r="M2222" s="8"/>
      <c r="N2222" s="8"/>
      <c r="O2222" s="3"/>
      <c r="P2222" s="3"/>
      <c r="Q2222" s="3"/>
    </row>
    <row r="2223" spans="1:17" ht="16.2">
      <c r="A2223" s="8" t="s">
        <v>640</v>
      </c>
      <c r="B2223" s="8"/>
      <c r="C2223" s="8" t="s">
        <v>641</v>
      </c>
      <c r="D2223" s="8" t="s">
        <v>196</v>
      </c>
      <c r="E2223" s="8" t="s">
        <v>204</v>
      </c>
      <c r="F2223" s="8"/>
      <c r="G2223" s="8" t="s">
        <v>408</v>
      </c>
      <c r="H2223" s="9">
        <v>45352</v>
      </c>
      <c r="I2223" s="8" t="s">
        <v>18</v>
      </c>
      <c r="J2223" s="8"/>
      <c r="K2223" s="8"/>
      <c r="L2223" s="8">
        <v>70</v>
      </c>
      <c r="M2223" s="8"/>
      <c r="N2223" s="8"/>
      <c r="O2223" s="3"/>
      <c r="P2223" s="3"/>
      <c r="Q2223" s="3"/>
    </row>
    <row r="2224" spans="1:17" ht="16.2">
      <c r="A2224" s="8" t="s">
        <v>929</v>
      </c>
      <c r="B2224" s="8"/>
      <c r="C2224" s="8" t="s">
        <v>930</v>
      </c>
      <c r="D2224" s="8" t="s">
        <v>196</v>
      </c>
      <c r="E2224" s="8" t="s">
        <v>242</v>
      </c>
      <c r="F2224" s="8" t="s">
        <v>928</v>
      </c>
      <c r="G2224" s="8" t="s">
        <v>857</v>
      </c>
      <c r="H2224" s="9">
        <v>45352</v>
      </c>
      <c r="I2224" s="8"/>
      <c r="J2224" s="8"/>
      <c r="K2224" s="8"/>
      <c r="L2224" s="8"/>
      <c r="M2224" s="8"/>
      <c r="N2224" s="8"/>
      <c r="O2224" s="3"/>
      <c r="P2224" s="3"/>
      <c r="Q2224" s="3"/>
    </row>
    <row r="2225" spans="1:17" ht="16.2">
      <c r="A2225" s="8" t="s">
        <v>827</v>
      </c>
      <c r="B2225" s="8"/>
      <c r="C2225" s="8" t="s">
        <v>828</v>
      </c>
      <c r="D2225" s="8" t="s">
        <v>196</v>
      </c>
      <c r="E2225" s="8" t="s">
        <v>242</v>
      </c>
      <c r="F2225" s="8" t="s">
        <v>829</v>
      </c>
      <c r="G2225" s="8" t="s">
        <v>830</v>
      </c>
      <c r="H2225" s="9">
        <v>45352</v>
      </c>
      <c r="I2225" s="8" t="s">
        <v>307</v>
      </c>
      <c r="J2225" s="8"/>
      <c r="K2225" s="8"/>
      <c r="L2225" s="8"/>
      <c r="M2225" s="8"/>
      <c r="N2225" s="8"/>
      <c r="O2225" s="3"/>
      <c r="P2225" s="3"/>
      <c r="Q2225" s="3"/>
    </row>
    <row r="2226" spans="1:17" ht="15.75" customHeight="1">
      <c r="A2226" s="8" t="s">
        <v>728</v>
      </c>
      <c r="B2226" s="8"/>
      <c r="C2226" s="8" t="s">
        <v>729</v>
      </c>
      <c r="D2226" s="8" t="s">
        <v>196</v>
      </c>
      <c r="E2226" s="8" t="s">
        <v>221</v>
      </c>
      <c r="F2226" s="8" t="s">
        <v>730</v>
      </c>
      <c r="G2226" s="8" t="s">
        <v>706</v>
      </c>
      <c r="H2226" s="9">
        <v>45352</v>
      </c>
      <c r="I2226" s="8"/>
      <c r="J2226" s="8" t="s">
        <v>21</v>
      </c>
      <c r="K2226" s="8"/>
      <c r="L2226" s="8"/>
      <c r="M2226" s="8"/>
      <c r="N2226" s="8"/>
      <c r="O2226" s="3"/>
      <c r="P2226" s="3"/>
      <c r="Q2226" s="3"/>
    </row>
    <row r="2227" spans="1:17" ht="14.25" customHeight="1">
      <c r="A2227" s="8" t="s">
        <v>958</v>
      </c>
      <c r="B2227" s="8"/>
      <c r="C2227" s="8" t="s">
        <v>959</v>
      </c>
      <c r="D2227" s="8" t="s">
        <v>251</v>
      </c>
      <c r="E2227" s="8" t="s">
        <v>443</v>
      </c>
      <c r="F2227" s="8" t="s">
        <v>960</v>
      </c>
      <c r="G2227" s="8" t="s">
        <v>634</v>
      </c>
      <c r="H2227" s="9">
        <v>45352</v>
      </c>
      <c r="I2227" s="8"/>
      <c r="J2227" s="8"/>
      <c r="K2227" s="8"/>
      <c r="L2227" s="8"/>
      <c r="M2227" s="8"/>
      <c r="N2227" s="8"/>
      <c r="O2227" s="3"/>
      <c r="P2227" s="3"/>
      <c r="Q2227" s="3"/>
    </row>
    <row r="2228" spans="1:17" ht="16.2">
      <c r="A2228" s="8" t="s">
        <v>512</v>
      </c>
      <c r="B2228" s="8"/>
      <c r="C2228" s="8" t="s">
        <v>513</v>
      </c>
      <c r="D2228" s="8" t="s">
        <v>253</v>
      </c>
      <c r="E2228" s="8" t="s">
        <v>254</v>
      </c>
      <c r="F2228" s="8"/>
      <c r="G2228" s="8" t="s">
        <v>509</v>
      </c>
      <c r="H2228" s="9">
        <v>45352</v>
      </c>
      <c r="I2228" s="36" t="s">
        <v>5241</v>
      </c>
      <c r="J2228" s="8"/>
      <c r="K2228" s="8"/>
      <c r="L2228" s="8"/>
      <c r="M2228" s="8"/>
      <c r="N2228" s="8"/>
      <c r="O2228" s="3"/>
      <c r="P2228" s="3"/>
      <c r="Q2228" s="3"/>
    </row>
    <row r="2229" spans="1:17" ht="16.2">
      <c r="A2229" s="8" t="s">
        <v>606</v>
      </c>
      <c r="B2229" s="8"/>
      <c r="C2229" s="8" t="s">
        <v>2035</v>
      </c>
      <c r="D2229" s="8" t="s">
        <v>255</v>
      </c>
      <c r="E2229" s="8" t="s">
        <v>256</v>
      </c>
      <c r="F2229" s="8" t="s">
        <v>605</v>
      </c>
      <c r="G2229" s="8" t="s">
        <v>581</v>
      </c>
      <c r="H2229" s="9">
        <v>45352</v>
      </c>
      <c r="I2229" s="8"/>
      <c r="J2229" s="8"/>
      <c r="K2229" s="8"/>
      <c r="L2229" s="8"/>
      <c r="M2229" s="8"/>
      <c r="N2229" s="8"/>
      <c r="O2229" s="3"/>
      <c r="P2229" s="3"/>
      <c r="Q2229" s="3"/>
    </row>
    <row r="2230" spans="1:17" ht="16.2">
      <c r="A2230" s="8" t="s">
        <v>627</v>
      </c>
      <c r="B2230" s="8"/>
      <c r="C2230" s="8" t="s">
        <v>628</v>
      </c>
      <c r="D2230" s="8" t="s">
        <v>255</v>
      </c>
      <c r="E2230" s="8" t="s">
        <v>257</v>
      </c>
      <c r="F2230" s="8" t="s">
        <v>617</v>
      </c>
      <c r="G2230" s="8" t="s">
        <v>541</v>
      </c>
      <c r="H2230" s="9">
        <v>45352</v>
      </c>
      <c r="I2230" s="8"/>
      <c r="J2230" s="8" t="s">
        <v>21</v>
      </c>
      <c r="K2230" s="8"/>
      <c r="L2230" s="8">
        <v>70</v>
      </c>
      <c r="M2230" s="8"/>
      <c r="N2230" s="8"/>
      <c r="O2230" s="3"/>
      <c r="P2230" s="3"/>
      <c r="Q2230" s="3"/>
    </row>
    <row r="2231" spans="1:17" ht="16.2">
      <c r="A2231" s="8" t="s">
        <v>616</v>
      </c>
      <c r="B2231" s="8"/>
      <c r="C2231" s="8"/>
      <c r="D2231" s="8" t="s">
        <v>255</v>
      </c>
      <c r="E2231" s="8" t="s">
        <v>257</v>
      </c>
      <c r="F2231" s="8" t="s">
        <v>617</v>
      </c>
      <c r="G2231" s="8" t="s">
        <v>534</v>
      </c>
      <c r="H2231" s="9">
        <v>45352</v>
      </c>
      <c r="I2231" s="8"/>
      <c r="J2231" s="8" t="s">
        <v>21</v>
      </c>
      <c r="K2231" s="8"/>
      <c r="L2231" s="8"/>
      <c r="M2231" s="8"/>
      <c r="N2231" s="8"/>
      <c r="O2231" s="3"/>
      <c r="P2231" s="3"/>
      <c r="Q2231" s="3"/>
    </row>
    <row r="2232" spans="1:17" ht="16.2">
      <c r="A2232" s="8" t="s">
        <v>855</v>
      </c>
      <c r="B2232" s="8"/>
      <c r="C2232" s="8" t="s">
        <v>856</v>
      </c>
      <c r="D2232" s="8" t="s">
        <v>255</v>
      </c>
      <c r="E2232" s="8" t="s">
        <v>257</v>
      </c>
      <c r="F2232" s="8" t="s">
        <v>596</v>
      </c>
      <c r="G2232" s="8" t="s">
        <v>857</v>
      </c>
      <c r="H2232" s="9">
        <v>45352</v>
      </c>
      <c r="I2232" s="8"/>
      <c r="J2232" s="8"/>
      <c r="K2232" s="8"/>
      <c r="L2232" s="8">
        <v>72</v>
      </c>
      <c r="M2232" s="8"/>
      <c r="N2232" s="8"/>
      <c r="O2232" s="3"/>
      <c r="P2232" s="3"/>
      <c r="Q2232" s="3"/>
    </row>
    <row r="2233" spans="1:17" ht="16.2">
      <c r="A2233" s="8" t="s">
        <v>611</v>
      </c>
      <c r="B2233" s="8"/>
      <c r="C2233" s="8" t="s">
        <v>612</v>
      </c>
      <c r="D2233" s="8" t="s">
        <v>255</v>
      </c>
      <c r="E2233" s="8" t="s">
        <v>613</v>
      </c>
      <c r="F2233" s="8"/>
      <c r="G2233" s="8" t="s">
        <v>534</v>
      </c>
      <c r="H2233" s="9">
        <v>45352</v>
      </c>
      <c r="I2233" s="8"/>
      <c r="J2233" s="8" t="s">
        <v>21</v>
      </c>
      <c r="K2233" s="8"/>
      <c r="L2233" s="8"/>
      <c r="M2233" s="8"/>
      <c r="N2233" s="8"/>
      <c r="O2233" s="3"/>
      <c r="P2233" s="3"/>
      <c r="Q2233" s="3"/>
    </row>
    <row r="2234" spans="1:17" ht="16.2">
      <c r="A2234" s="8" t="s">
        <v>917</v>
      </c>
      <c r="B2234" s="8"/>
      <c r="C2234" s="8"/>
      <c r="D2234" s="8" t="s">
        <v>255</v>
      </c>
      <c r="E2234" s="8" t="s">
        <v>267</v>
      </c>
      <c r="F2234" s="8" t="s">
        <v>268</v>
      </c>
      <c r="G2234" s="8" t="s">
        <v>697</v>
      </c>
      <c r="H2234" s="9">
        <v>45352</v>
      </c>
      <c r="I2234" s="8"/>
      <c r="J2234" s="8" t="s">
        <v>21</v>
      </c>
      <c r="K2234" s="8">
        <v>10000</v>
      </c>
      <c r="L2234" s="8"/>
      <c r="M2234" s="8"/>
      <c r="N2234" s="8"/>
      <c r="O2234" s="3"/>
      <c r="P2234" s="3"/>
      <c r="Q2234" s="3"/>
    </row>
    <row r="2235" spans="1:17" ht="16.2">
      <c r="A2235" s="8" t="s">
        <v>786</v>
      </c>
      <c r="B2235" s="8"/>
      <c r="C2235" s="8"/>
      <c r="D2235" s="8" t="s">
        <v>255</v>
      </c>
      <c r="E2235" s="8" t="s">
        <v>782</v>
      </c>
      <c r="F2235" s="8"/>
      <c r="G2235" s="8" t="s">
        <v>706</v>
      </c>
      <c r="H2235" s="9">
        <v>45352</v>
      </c>
      <c r="I2235" s="8" t="s">
        <v>18</v>
      </c>
      <c r="J2235" s="8" t="s">
        <v>21</v>
      </c>
      <c r="K2235" s="8"/>
      <c r="L2235" s="8"/>
      <c r="M2235" s="8"/>
      <c r="N2235" s="8"/>
      <c r="O2235" s="3"/>
      <c r="P2235" s="3"/>
      <c r="Q2235" s="3"/>
    </row>
    <row r="2236" spans="1:17" ht="16.2">
      <c r="A2236" s="8" t="s">
        <v>813</v>
      </c>
      <c r="B2236" s="8"/>
      <c r="C2236" s="8" t="s">
        <v>814</v>
      </c>
      <c r="D2236" s="8" t="s">
        <v>255</v>
      </c>
      <c r="E2236" s="8" t="s">
        <v>257</v>
      </c>
      <c r="F2236" s="8"/>
      <c r="G2236" s="8" t="s">
        <v>601</v>
      </c>
      <c r="H2236" s="9">
        <v>45352</v>
      </c>
      <c r="I2236" s="8" t="s">
        <v>18</v>
      </c>
      <c r="J2236" s="8"/>
      <c r="K2236" s="8"/>
      <c r="L2236" s="8"/>
      <c r="M2236" s="8"/>
      <c r="N2236" s="8"/>
      <c r="O2236" s="3"/>
      <c r="P2236" s="3"/>
      <c r="Q2236" s="3"/>
    </row>
    <row r="2237" spans="1:17" ht="16.2">
      <c r="A2237" s="8" t="s">
        <v>819</v>
      </c>
      <c r="B2237" s="8"/>
      <c r="C2237" s="8" t="s">
        <v>820</v>
      </c>
      <c r="D2237" s="8" t="s">
        <v>255</v>
      </c>
      <c r="E2237" s="8" t="s">
        <v>257</v>
      </c>
      <c r="F2237" s="8"/>
      <c r="G2237" s="8" t="s">
        <v>601</v>
      </c>
      <c r="H2237" s="9">
        <v>45352</v>
      </c>
      <c r="I2237" s="8" t="s">
        <v>18</v>
      </c>
      <c r="J2237" s="8"/>
      <c r="K2237" s="8"/>
      <c r="L2237" s="8"/>
      <c r="M2237" s="8"/>
      <c r="N2237" s="8"/>
      <c r="O2237" s="3"/>
      <c r="P2237" s="3"/>
      <c r="Q2237" s="3"/>
    </row>
    <row r="2238" spans="1:17" ht="16.2">
      <c r="A2238" s="8" t="s">
        <v>773</v>
      </c>
      <c r="B2238" s="8"/>
      <c r="C2238" s="8" t="s">
        <v>774</v>
      </c>
      <c r="D2238" s="8" t="s">
        <v>255</v>
      </c>
      <c r="E2238" s="8" t="s">
        <v>270</v>
      </c>
      <c r="F2238" s="8"/>
      <c r="G2238" s="8" t="s">
        <v>775</v>
      </c>
      <c r="H2238" s="9">
        <v>45352</v>
      </c>
      <c r="I2238" s="8"/>
      <c r="J2238" s="8"/>
      <c r="K2238" s="8"/>
      <c r="L2238" s="8"/>
      <c r="M2238" s="8"/>
      <c r="N2238" s="8"/>
      <c r="O2238" s="3"/>
      <c r="P2238" s="3"/>
      <c r="Q2238" s="3"/>
    </row>
    <row r="2239" spans="1:17" ht="16.2">
      <c r="A2239" s="8" t="s">
        <v>873</v>
      </c>
      <c r="B2239" s="8"/>
      <c r="C2239" s="8" t="s">
        <v>874</v>
      </c>
      <c r="D2239" s="8" t="s">
        <v>255</v>
      </c>
      <c r="E2239" s="8" t="s">
        <v>270</v>
      </c>
      <c r="F2239" s="8" t="s">
        <v>613</v>
      </c>
      <c r="G2239" s="8" t="s">
        <v>875</v>
      </c>
      <c r="H2239" s="9">
        <v>45352</v>
      </c>
      <c r="I2239" s="8" t="s">
        <v>18</v>
      </c>
      <c r="J2239" s="8" t="s">
        <v>21</v>
      </c>
      <c r="K2239" s="8"/>
      <c r="L2239" s="8"/>
      <c r="M2239" s="8"/>
      <c r="N2239" s="8"/>
      <c r="O2239" s="3"/>
      <c r="P2239" s="3"/>
      <c r="Q2239" s="3"/>
    </row>
    <row r="2240" spans="1:17" ht="16.2">
      <c r="A2240" s="8" t="s">
        <v>778</v>
      </c>
      <c r="B2240" s="8"/>
      <c r="C2240" s="8" t="s">
        <v>779</v>
      </c>
      <c r="D2240" s="8" t="s">
        <v>255</v>
      </c>
      <c r="E2240" s="8" t="s">
        <v>270</v>
      </c>
      <c r="F2240" s="8"/>
      <c r="G2240" s="8" t="s">
        <v>775</v>
      </c>
      <c r="H2240" s="9">
        <v>45352</v>
      </c>
      <c r="I2240" s="8"/>
      <c r="J2240" s="8"/>
      <c r="K2240" s="8"/>
      <c r="L2240" s="8"/>
      <c r="M2240" s="8"/>
      <c r="N2240" s="8"/>
      <c r="O2240" s="3"/>
      <c r="P2240" s="3"/>
      <c r="Q2240" s="3"/>
    </row>
    <row r="2241" spans="1:17" ht="16.2">
      <c r="A2241" s="8" t="s">
        <v>811</v>
      </c>
      <c r="B2241" s="8"/>
      <c r="C2241" s="8" t="s">
        <v>812</v>
      </c>
      <c r="D2241" s="8" t="s">
        <v>255</v>
      </c>
      <c r="E2241" s="8" t="s">
        <v>257</v>
      </c>
      <c r="F2241" s="8"/>
      <c r="G2241" s="8" t="s">
        <v>601</v>
      </c>
      <c r="H2241" s="9">
        <v>45352</v>
      </c>
      <c r="I2241" s="8" t="s">
        <v>18</v>
      </c>
      <c r="J2241" s="8"/>
      <c r="K2241" s="8"/>
      <c r="L2241" s="8"/>
      <c r="M2241" s="8"/>
      <c r="N2241" s="8"/>
      <c r="O2241" s="3"/>
      <c r="P2241" s="3"/>
      <c r="Q2241" s="3"/>
    </row>
    <row r="2242" spans="1:17" ht="16.2">
      <c r="A2242" s="8" t="s">
        <v>815</v>
      </c>
      <c r="B2242" s="8"/>
      <c r="C2242" s="8" t="s">
        <v>816</v>
      </c>
      <c r="D2242" s="8" t="s">
        <v>255</v>
      </c>
      <c r="E2242" s="8" t="s">
        <v>257</v>
      </c>
      <c r="F2242" s="8"/>
      <c r="G2242" s="8" t="s">
        <v>601</v>
      </c>
      <c r="H2242" s="9">
        <v>45352</v>
      </c>
      <c r="I2242" s="8" t="s">
        <v>18</v>
      </c>
      <c r="J2242" s="8"/>
      <c r="K2242" s="8"/>
      <c r="L2242" s="8"/>
      <c r="M2242" s="8"/>
      <c r="N2242" s="8"/>
      <c r="O2242" s="3"/>
      <c r="P2242" s="3"/>
      <c r="Q2242" s="3"/>
    </row>
    <row r="2243" spans="1:17" ht="16.2">
      <c r="A2243" s="8" t="s">
        <v>986</v>
      </c>
      <c r="B2243" s="8"/>
      <c r="C2243" s="8" t="s">
        <v>987</v>
      </c>
      <c r="D2243" s="8" t="s">
        <v>255</v>
      </c>
      <c r="E2243" s="8" t="s">
        <v>573</v>
      </c>
      <c r="F2243" s="8" t="s">
        <v>988</v>
      </c>
      <c r="G2243" s="8" t="s">
        <v>750</v>
      </c>
      <c r="H2243" s="9">
        <v>45352</v>
      </c>
      <c r="I2243" s="8"/>
      <c r="J2243" s="8"/>
      <c r="K2243" s="8"/>
      <c r="L2243" s="8">
        <v>70</v>
      </c>
      <c r="M2243" s="8"/>
      <c r="N2243" s="8"/>
      <c r="O2243" s="3"/>
      <c r="P2243" s="3"/>
      <c r="Q2243" s="3"/>
    </row>
    <row r="2244" spans="1:17" ht="16.2">
      <c r="A2244" s="8" t="s">
        <v>943</v>
      </c>
      <c r="B2244" s="8"/>
      <c r="C2244" s="8" t="s">
        <v>944</v>
      </c>
      <c r="D2244" s="8" t="s">
        <v>255</v>
      </c>
      <c r="E2244" s="8" t="s">
        <v>256</v>
      </c>
      <c r="F2244" s="8"/>
      <c r="G2244" s="8" t="s">
        <v>945</v>
      </c>
      <c r="H2244" s="9">
        <v>45352</v>
      </c>
      <c r="I2244" s="8"/>
      <c r="J2244" s="8"/>
      <c r="K2244" s="8"/>
      <c r="L2244" s="8"/>
      <c r="M2244" s="8"/>
      <c r="N2244" s="8"/>
      <c r="O2244" s="3"/>
      <c r="P2244" s="3"/>
      <c r="Q2244" s="3"/>
    </row>
    <row r="2245" spans="1:17" ht="16.2">
      <c r="A2245" s="8" t="s">
        <v>809</v>
      </c>
      <c r="B2245" s="8"/>
      <c r="C2245" s="8" t="s">
        <v>810</v>
      </c>
      <c r="D2245" s="8" t="s">
        <v>255</v>
      </c>
      <c r="E2245" s="8" t="s">
        <v>257</v>
      </c>
      <c r="F2245" s="8"/>
      <c r="G2245" s="8" t="s">
        <v>601</v>
      </c>
      <c r="H2245" s="9">
        <v>45352</v>
      </c>
      <c r="I2245" s="8" t="s">
        <v>18</v>
      </c>
      <c r="J2245" s="8"/>
      <c r="K2245" s="8"/>
      <c r="L2245" s="8"/>
      <c r="M2245" s="8"/>
      <c r="N2245" s="8"/>
      <c r="O2245" s="3"/>
      <c r="P2245" s="3"/>
      <c r="Q2245" s="3"/>
    </row>
    <row r="2246" spans="1:17" ht="16.2">
      <c r="A2246" s="8" t="s">
        <v>817</v>
      </c>
      <c r="B2246" s="8"/>
      <c r="C2246" s="8" t="s">
        <v>818</v>
      </c>
      <c r="D2246" s="8" t="s">
        <v>255</v>
      </c>
      <c r="E2246" s="8" t="s">
        <v>257</v>
      </c>
      <c r="F2246" s="8"/>
      <c r="G2246" s="8" t="s">
        <v>601</v>
      </c>
      <c r="H2246" s="9">
        <v>45352</v>
      </c>
      <c r="I2246" s="8" t="s">
        <v>18</v>
      </c>
      <c r="J2246" s="8"/>
      <c r="K2246" s="8"/>
      <c r="L2246" s="8"/>
      <c r="M2246" s="8"/>
      <c r="N2246" s="8"/>
      <c r="O2246" s="3"/>
      <c r="P2246" s="3"/>
      <c r="Q2246" s="3"/>
    </row>
    <row r="2247" spans="1:17" ht="17.25" customHeight="1">
      <c r="A2247" s="8" t="s">
        <v>776</v>
      </c>
      <c r="B2247" s="8"/>
      <c r="C2247" s="8" t="s">
        <v>777</v>
      </c>
      <c r="D2247" s="8" t="s">
        <v>255</v>
      </c>
      <c r="E2247" s="8" t="s">
        <v>270</v>
      </c>
      <c r="F2247" s="8"/>
      <c r="G2247" s="8" t="s">
        <v>775</v>
      </c>
      <c r="H2247" s="9">
        <v>45352</v>
      </c>
      <c r="I2247" s="8"/>
      <c r="J2247" s="8"/>
      <c r="K2247" s="8"/>
      <c r="L2247" s="8"/>
      <c r="M2247" s="8"/>
      <c r="N2247" s="8"/>
      <c r="O2247" s="3"/>
      <c r="P2247" s="3"/>
      <c r="Q2247" s="3"/>
    </row>
    <row r="2248" spans="1:17" ht="16.2">
      <c r="A2248" s="8" t="s">
        <v>807</v>
      </c>
      <c r="B2248" s="8"/>
      <c r="C2248" s="8" t="s">
        <v>808</v>
      </c>
      <c r="D2248" s="8" t="s">
        <v>255</v>
      </c>
      <c r="E2248" s="8" t="s">
        <v>257</v>
      </c>
      <c r="F2248" s="8"/>
      <c r="G2248" s="8" t="s">
        <v>601</v>
      </c>
      <c r="H2248" s="9">
        <v>45352</v>
      </c>
      <c r="I2248" s="8"/>
      <c r="J2248" s="8"/>
      <c r="K2248" s="8"/>
      <c r="L2248" s="8"/>
      <c r="M2248" s="8"/>
      <c r="N2248" s="8"/>
      <c r="O2248" s="3"/>
      <c r="P2248" s="3"/>
      <c r="Q2248" s="3"/>
    </row>
    <row r="2249" spans="1:17" ht="16.2">
      <c r="A2249" s="8" t="s">
        <v>821</v>
      </c>
      <c r="B2249" s="8"/>
      <c r="C2249" s="8" t="s">
        <v>822</v>
      </c>
      <c r="D2249" s="8" t="s">
        <v>255</v>
      </c>
      <c r="E2249" s="8" t="s">
        <v>257</v>
      </c>
      <c r="F2249" s="8"/>
      <c r="G2249" s="8" t="s">
        <v>601</v>
      </c>
      <c r="H2249" s="9">
        <v>45352</v>
      </c>
      <c r="I2249" s="8" t="s">
        <v>18</v>
      </c>
      <c r="J2249" s="8"/>
      <c r="K2249" s="8"/>
      <c r="L2249" s="8"/>
      <c r="M2249" s="8"/>
      <c r="N2249" s="8"/>
      <c r="O2249" s="3"/>
      <c r="P2249" s="3"/>
      <c r="Q2249" s="3"/>
    </row>
    <row r="2250" spans="1:17" ht="16.2">
      <c r="A2250" s="8" t="s">
        <v>784</v>
      </c>
      <c r="B2250" s="8"/>
      <c r="C2250" s="8" t="s">
        <v>785</v>
      </c>
      <c r="D2250" s="8" t="s">
        <v>255</v>
      </c>
      <c r="E2250" s="8" t="s">
        <v>782</v>
      </c>
      <c r="F2250" s="8"/>
      <c r="G2250" s="8" t="s">
        <v>706</v>
      </c>
      <c r="H2250" s="9">
        <v>45352</v>
      </c>
      <c r="I2250" s="8" t="s">
        <v>18</v>
      </c>
      <c r="J2250" s="8" t="s">
        <v>21</v>
      </c>
      <c r="K2250" s="8"/>
      <c r="L2250" s="8"/>
      <c r="M2250" s="8"/>
      <c r="N2250" s="8"/>
      <c r="O2250" s="3"/>
      <c r="P2250" s="3"/>
      <c r="Q2250" s="3"/>
    </row>
    <row r="2251" spans="1:17" ht="16.2">
      <c r="A2251" s="8" t="s">
        <v>2031</v>
      </c>
      <c r="B2251" s="8"/>
      <c r="C2251" s="8" t="s">
        <v>2032</v>
      </c>
      <c r="D2251" s="8" t="s">
        <v>255</v>
      </c>
      <c r="E2251" s="8" t="s">
        <v>573</v>
      </c>
      <c r="F2251" s="8" t="s">
        <v>574</v>
      </c>
      <c r="G2251" s="8" t="s">
        <v>345</v>
      </c>
      <c r="H2251" s="9">
        <v>45352</v>
      </c>
      <c r="I2251" s="8" t="s">
        <v>18</v>
      </c>
      <c r="J2251" s="8"/>
      <c r="K2251" s="8">
        <v>3000</v>
      </c>
      <c r="L2251" s="8"/>
      <c r="M2251" s="8"/>
      <c r="N2251" s="8"/>
      <c r="O2251" s="3"/>
      <c r="P2251" s="3"/>
      <c r="Q2251" s="3"/>
    </row>
    <row r="2252" spans="1:17" ht="16.2">
      <c r="A2252" s="8" t="s">
        <v>805</v>
      </c>
      <c r="B2252" s="8"/>
      <c r="C2252" s="8" t="s">
        <v>806</v>
      </c>
      <c r="D2252" s="8" t="s">
        <v>255</v>
      </c>
      <c r="E2252" s="8" t="s">
        <v>257</v>
      </c>
      <c r="F2252" s="8"/>
      <c r="G2252" s="8" t="s">
        <v>601</v>
      </c>
      <c r="H2252" s="9">
        <v>45352</v>
      </c>
      <c r="I2252" s="8"/>
      <c r="J2252" s="8" t="s">
        <v>21</v>
      </c>
      <c r="K2252" s="8"/>
      <c r="L2252" s="8"/>
      <c r="M2252" s="8"/>
      <c r="N2252" s="8"/>
      <c r="O2252" s="3"/>
      <c r="P2252" s="3"/>
      <c r="Q2252" s="3"/>
    </row>
    <row r="2253" spans="1:17" ht="16.2">
      <c r="A2253" s="8" t="s">
        <v>2055</v>
      </c>
      <c r="B2253" s="8"/>
      <c r="C2253" s="8"/>
      <c r="D2253" s="8" t="s">
        <v>448</v>
      </c>
      <c r="E2253" s="8" t="s">
        <v>460</v>
      </c>
      <c r="F2253" s="8"/>
      <c r="G2253" s="8" t="s">
        <v>2056</v>
      </c>
      <c r="H2253" s="9">
        <v>45352</v>
      </c>
      <c r="I2253" s="8"/>
      <c r="J2253" s="8" t="s">
        <v>1852</v>
      </c>
      <c r="K2253" s="8"/>
      <c r="L2253" s="8"/>
      <c r="M2253" s="8"/>
      <c r="N2253" s="8"/>
      <c r="O2253" s="3"/>
      <c r="P2253" s="3"/>
      <c r="Q2253" s="3"/>
    </row>
    <row r="2254" spans="1:17" ht="16.2">
      <c r="A2254" s="8" t="s">
        <v>594</v>
      </c>
      <c r="B2254" s="8"/>
      <c r="C2254" s="8" t="s">
        <v>595</v>
      </c>
      <c r="D2254" s="8" t="s">
        <v>255</v>
      </c>
      <c r="E2254" s="8" t="s">
        <v>257</v>
      </c>
      <c r="F2254" s="8" t="s">
        <v>596</v>
      </c>
      <c r="G2254" s="8" t="s">
        <v>581</v>
      </c>
      <c r="H2254" s="9">
        <v>45352</v>
      </c>
      <c r="I2254" s="8"/>
      <c r="J2254" s="8" t="s">
        <v>21</v>
      </c>
      <c r="K2254" s="8"/>
      <c r="L2254" s="8"/>
      <c r="M2254" s="8"/>
      <c r="N2254" s="8"/>
      <c r="O2254" s="3"/>
      <c r="P2254" s="3"/>
      <c r="Q2254" s="3"/>
    </row>
    <row r="2255" spans="1:17" ht="16.2">
      <c r="A2255" s="8" t="s">
        <v>618</v>
      </c>
      <c r="B2255" s="8"/>
      <c r="C2255" s="8" t="s">
        <v>619</v>
      </c>
      <c r="D2255" s="8" t="s">
        <v>255</v>
      </c>
      <c r="E2255" s="8" t="s">
        <v>257</v>
      </c>
      <c r="F2255" s="8" t="s">
        <v>617</v>
      </c>
      <c r="G2255" s="8" t="s">
        <v>534</v>
      </c>
      <c r="H2255" s="9">
        <v>45352</v>
      </c>
      <c r="I2255" s="8"/>
      <c r="J2255" s="8" t="s">
        <v>21</v>
      </c>
      <c r="K2255" s="8"/>
      <c r="L2255" s="8"/>
      <c r="M2255" s="8"/>
      <c r="N2255" s="8"/>
      <c r="O2255" s="3"/>
      <c r="P2255" s="3"/>
      <c r="Q2255" s="3"/>
    </row>
    <row r="2256" spans="1:17" ht="16.2">
      <c r="A2256" s="8" t="s">
        <v>614</v>
      </c>
      <c r="B2256" s="8"/>
      <c r="C2256" s="8" t="s">
        <v>615</v>
      </c>
      <c r="D2256" s="8" t="s">
        <v>255</v>
      </c>
      <c r="E2256" s="8" t="s">
        <v>454</v>
      </c>
      <c r="F2256" s="8"/>
      <c r="G2256" s="8" t="s">
        <v>49</v>
      </c>
      <c r="H2256" s="9">
        <v>45352</v>
      </c>
      <c r="I2256" s="8" t="s">
        <v>18</v>
      </c>
      <c r="J2256" s="8"/>
      <c r="K2256" s="8"/>
      <c r="L2256" s="8"/>
      <c r="M2256" s="8"/>
      <c r="N2256" s="8"/>
      <c r="O2256" s="3"/>
      <c r="P2256" s="3"/>
      <c r="Q2256" s="3"/>
    </row>
    <row r="2257" spans="1:17" ht="16.2">
      <c r="A2257" s="8" t="s">
        <v>707</v>
      </c>
      <c r="B2257" s="8"/>
      <c r="C2257" s="8" t="s">
        <v>708</v>
      </c>
      <c r="D2257" s="8" t="s">
        <v>255</v>
      </c>
      <c r="E2257" s="8" t="s">
        <v>270</v>
      </c>
      <c r="F2257" s="8" t="s">
        <v>709</v>
      </c>
      <c r="G2257" s="8" t="s">
        <v>710</v>
      </c>
      <c r="H2257" s="9">
        <v>45352</v>
      </c>
      <c r="I2257" s="8"/>
      <c r="J2257" s="8"/>
      <c r="K2257" s="8"/>
      <c r="L2257" s="8"/>
      <c r="M2257" s="8"/>
      <c r="N2257" s="8"/>
      <c r="O2257" s="3"/>
      <c r="P2257" s="3"/>
      <c r="Q2257" s="3"/>
    </row>
    <row r="2258" spans="1:17" ht="16.2">
      <c r="A2258" s="8" t="s">
        <v>517</v>
      </c>
      <c r="B2258" s="8"/>
      <c r="C2258" s="8" t="s">
        <v>518</v>
      </c>
      <c r="D2258" s="8" t="s">
        <v>255</v>
      </c>
      <c r="E2258" s="8" t="s">
        <v>269</v>
      </c>
      <c r="F2258" s="8" t="s">
        <v>519</v>
      </c>
      <c r="G2258" s="8" t="s">
        <v>509</v>
      </c>
      <c r="H2258" s="9">
        <v>45352</v>
      </c>
      <c r="I2258" s="8" t="s">
        <v>18</v>
      </c>
      <c r="J2258" s="8" t="s">
        <v>21</v>
      </c>
      <c r="K2258" s="8"/>
      <c r="L2258" s="8"/>
      <c r="M2258" s="8"/>
      <c r="N2258" s="8"/>
      <c r="O2258" s="3"/>
      <c r="P2258" s="3"/>
      <c r="Q2258" s="3"/>
    </row>
    <row r="2259" spans="1:17" ht="16.2">
      <c r="A2259" s="8" t="s">
        <v>823</v>
      </c>
      <c r="B2259" s="8"/>
      <c r="C2259" s="8" t="s">
        <v>824</v>
      </c>
      <c r="D2259" s="8" t="s">
        <v>255</v>
      </c>
      <c r="E2259" s="8" t="s">
        <v>257</v>
      </c>
      <c r="F2259" s="8"/>
      <c r="G2259" s="8" t="s">
        <v>601</v>
      </c>
      <c r="H2259" s="9">
        <v>45352</v>
      </c>
      <c r="I2259" s="8" t="s">
        <v>18</v>
      </c>
      <c r="J2259" s="8"/>
      <c r="K2259" s="8"/>
      <c r="L2259" s="8"/>
      <c r="M2259" s="8"/>
      <c r="N2259" s="8"/>
      <c r="O2259" s="3"/>
      <c r="P2259" s="3"/>
      <c r="Q2259" s="3"/>
    </row>
    <row r="2260" spans="1:17" ht="16.2">
      <c r="A2260" s="8" t="s">
        <v>825</v>
      </c>
      <c r="B2260" s="8"/>
      <c r="C2260" s="8" t="s">
        <v>826</v>
      </c>
      <c r="D2260" s="8" t="s">
        <v>255</v>
      </c>
      <c r="E2260" s="8" t="s">
        <v>257</v>
      </c>
      <c r="F2260" s="8"/>
      <c r="G2260" s="8" t="s">
        <v>601</v>
      </c>
      <c r="H2260" s="9">
        <v>45352</v>
      </c>
      <c r="I2260" s="8" t="s">
        <v>18</v>
      </c>
      <c r="J2260" s="8"/>
      <c r="K2260" s="8"/>
      <c r="L2260" s="8"/>
      <c r="M2260" s="8"/>
      <c r="N2260" s="8"/>
      <c r="O2260" s="3"/>
      <c r="P2260" s="3"/>
      <c r="Q2260" s="3"/>
    </row>
    <row r="2261" spans="1:17" ht="16.2">
      <c r="A2261" s="8" t="s">
        <v>1006</v>
      </c>
      <c r="B2261" s="8"/>
      <c r="C2261" s="8" t="s">
        <v>1007</v>
      </c>
      <c r="D2261" s="8" t="s">
        <v>255</v>
      </c>
      <c r="E2261" s="8" t="s">
        <v>257</v>
      </c>
      <c r="F2261" s="8"/>
      <c r="G2261" s="8" t="s">
        <v>601</v>
      </c>
      <c r="H2261" s="9">
        <v>45352</v>
      </c>
      <c r="I2261" s="8" t="s">
        <v>18</v>
      </c>
      <c r="J2261" s="8"/>
      <c r="K2261" s="8"/>
      <c r="L2261" s="8"/>
      <c r="M2261" s="8"/>
      <c r="N2261" s="8"/>
      <c r="O2261" s="3"/>
      <c r="P2261" s="3"/>
      <c r="Q2261" s="3"/>
    </row>
    <row r="2262" spans="1:17" ht="16.2">
      <c r="A2262" s="8" t="s">
        <v>725</v>
      </c>
      <c r="B2262" s="8"/>
      <c r="C2262" s="8" t="s">
        <v>726</v>
      </c>
      <c r="D2262" s="8" t="s">
        <v>255</v>
      </c>
      <c r="E2262" s="8" t="s">
        <v>270</v>
      </c>
      <c r="F2262" s="8" t="s">
        <v>727</v>
      </c>
      <c r="G2262" s="8" t="s">
        <v>274</v>
      </c>
      <c r="H2262" s="9">
        <v>45352</v>
      </c>
      <c r="I2262" s="8"/>
      <c r="J2262" s="8" t="s">
        <v>21</v>
      </c>
      <c r="K2262" s="8"/>
      <c r="L2262" s="8">
        <v>62</v>
      </c>
      <c r="M2262" s="8"/>
      <c r="N2262" s="8"/>
      <c r="O2262" s="3"/>
      <c r="P2262" s="3"/>
      <c r="Q2262" s="3"/>
    </row>
    <row r="2263" spans="1:17" ht="16.2">
      <c r="A2263" s="8" t="s">
        <v>559</v>
      </c>
      <c r="B2263" s="8"/>
      <c r="C2263" s="8" t="s">
        <v>560</v>
      </c>
      <c r="D2263" s="8" t="s">
        <v>255</v>
      </c>
      <c r="E2263" s="8" t="s">
        <v>257</v>
      </c>
      <c r="F2263" s="8"/>
      <c r="G2263" s="8" t="s">
        <v>541</v>
      </c>
      <c r="H2263" s="9">
        <v>45352</v>
      </c>
      <c r="I2263" s="8"/>
      <c r="J2263" s="8"/>
      <c r="K2263" s="8"/>
      <c r="L2263" s="8"/>
      <c r="M2263" s="8"/>
      <c r="N2263" s="8"/>
      <c r="O2263" s="3"/>
      <c r="P2263" s="3"/>
      <c r="Q2263" s="3"/>
    </row>
    <row r="2264" spans="1:17" ht="16.2">
      <c r="A2264" s="8" t="s">
        <v>780</v>
      </c>
      <c r="B2264" s="8"/>
      <c r="C2264" s="8" t="s">
        <v>781</v>
      </c>
      <c r="D2264" s="8" t="s">
        <v>255</v>
      </c>
      <c r="E2264" s="8" t="s">
        <v>782</v>
      </c>
      <c r="F2264" s="8"/>
      <c r="G2264" s="8" t="s">
        <v>706</v>
      </c>
      <c r="H2264" s="9">
        <v>45352</v>
      </c>
      <c r="I2264" s="8" t="s">
        <v>18</v>
      </c>
      <c r="J2264" s="8" t="s">
        <v>783</v>
      </c>
      <c r="K2264" s="8">
        <v>10000</v>
      </c>
      <c r="L2264" s="8"/>
      <c r="M2264" s="8"/>
      <c r="N2264" s="8"/>
      <c r="O2264" s="3"/>
      <c r="P2264" s="3"/>
      <c r="Q2264" s="3"/>
    </row>
    <row r="2265" spans="1:17" ht="16.2">
      <c r="A2265" s="8" t="s">
        <v>918</v>
      </c>
      <c r="B2265" s="8"/>
      <c r="C2265" s="8"/>
      <c r="D2265" s="8" t="s">
        <v>255</v>
      </c>
      <c r="E2265" s="8" t="s">
        <v>267</v>
      </c>
      <c r="F2265" s="8" t="s">
        <v>268</v>
      </c>
      <c r="G2265" s="8" t="s">
        <v>697</v>
      </c>
      <c r="H2265" s="9">
        <v>45352</v>
      </c>
      <c r="I2265" s="8"/>
      <c r="J2265" s="8" t="s">
        <v>21</v>
      </c>
      <c r="K2265" s="8"/>
      <c r="L2265" s="8"/>
      <c r="M2265" s="8"/>
      <c r="N2265" s="8"/>
      <c r="O2265" s="3"/>
      <c r="P2265" s="3"/>
      <c r="Q2265" s="3"/>
    </row>
    <row r="2266" spans="1:17" ht="16.2">
      <c r="A2266" s="8" t="s">
        <v>688</v>
      </c>
      <c r="B2266" s="8"/>
      <c r="C2266" s="8" t="s">
        <v>457</v>
      </c>
      <c r="D2266" s="8" t="s">
        <v>255</v>
      </c>
      <c r="E2266" s="8" t="s">
        <v>257</v>
      </c>
      <c r="F2266" s="8" t="s">
        <v>456</v>
      </c>
      <c r="G2266" s="8" t="s">
        <v>586</v>
      </c>
      <c r="H2266" s="9">
        <v>45352</v>
      </c>
      <c r="I2266" s="8" t="s">
        <v>18</v>
      </c>
      <c r="J2266" s="8"/>
      <c r="K2266" s="8"/>
      <c r="L2266" s="8"/>
      <c r="M2266" s="8"/>
      <c r="N2266" s="8"/>
      <c r="O2266" s="3"/>
      <c r="P2266" s="3"/>
      <c r="Q2266" s="3"/>
    </row>
    <row r="2267" spans="1:17" ht="16.2">
      <c r="A2267" s="8" t="s">
        <v>689</v>
      </c>
      <c r="B2267" s="8" t="s">
        <v>690</v>
      </c>
      <c r="C2267" s="8"/>
      <c r="D2267" s="8" t="s">
        <v>255</v>
      </c>
      <c r="E2267" s="8" t="s">
        <v>257</v>
      </c>
      <c r="F2267" s="8" t="s">
        <v>456</v>
      </c>
      <c r="G2267" s="8" t="s">
        <v>586</v>
      </c>
      <c r="H2267" s="9">
        <v>45352</v>
      </c>
      <c r="I2267" s="8" t="s">
        <v>18</v>
      </c>
      <c r="J2267" s="8"/>
      <c r="K2267" s="8"/>
      <c r="L2267" s="8"/>
      <c r="M2267" s="8"/>
      <c r="N2267" s="8"/>
      <c r="O2267" s="3"/>
      <c r="P2267" s="3"/>
      <c r="Q2267" s="3"/>
    </row>
    <row r="2268" spans="1:17" ht="16.2">
      <c r="A2268" s="8" t="s">
        <v>914</v>
      </c>
      <c r="B2268" s="8"/>
      <c r="C2268" s="8"/>
      <c r="D2268" s="8" t="s">
        <v>255</v>
      </c>
      <c r="E2268" s="8" t="s">
        <v>267</v>
      </c>
      <c r="F2268" s="8" t="s">
        <v>268</v>
      </c>
      <c r="G2268" s="8" t="s">
        <v>593</v>
      </c>
      <c r="H2268" s="9">
        <v>45352</v>
      </c>
      <c r="I2268" s="8" t="s">
        <v>18</v>
      </c>
      <c r="J2268" s="8" t="s">
        <v>21</v>
      </c>
      <c r="K2268" s="8"/>
      <c r="L2268" s="8"/>
      <c r="M2268" s="8"/>
      <c r="N2268" s="8"/>
      <c r="O2268" s="3"/>
      <c r="P2268" s="3"/>
      <c r="Q2268" s="3"/>
    </row>
    <row r="2269" spans="1:17" ht="16.2">
      <c r="A2269" s="8" t="s">
        <v>993</v>
      </c>
      <c r="B2269" s="8"/>
      <c r="C2269" s="8" t="s">
        <v>994</v>
      </c>
      <c r="D2269" s="8" t="s">
        <v>255</v>
      </c>
      <c r="E2269" s="8" t="s">
        <v>995</v>
      </c>
      <c r="F2269" s="8"/>
      <c r="G2269" s="9" t="s">
        <v>345</v>
      </c>
      <c r="H2269" s="9">
        <v>45352</v>
      </c>
      <c r="I2269" s="8" t="s">
        <v>18</v>
      </c>
      <c r="J2269" s="8"/>
      <c r="K2269" s="8"/>
      <c r="L2269" s="8"/>
      <c r="M2269" s="8"/>
      <c r="N2269" s="8"/>
      <c r="O2269" s="3"/>
      <c r="P2269" s="3"/>
      <c r="Q2269" s="3"/>
    </row>
    <row r="2270" spans="1:17" ht="16.2">
      <c r="A2270" s="8" t="s">
        <v>603</v>
      </c>
      <c r="B2270" s="8"/>
      <c r="C2270" s="8" t="s">
        <v>604</v>
      </c>
      <c r="D2270" s="8" t="s">
        <v>255</v>
      </c>
      <c r="E2270" s="8" t="s">
        <v>256</v>
      </c>
      <c r="F2270" s="8" t="s">
        <v>605</v>
      </c>
      <c r="G2270" s="8" t="s">
        <v>581</v>
      </c>
      <c r="H2270" s="9">
        <v>45352</v>
      </c>
      <c r="I2270" s="8" t="s">
        <v>18</v>
      </c>
      <c r="J2270" s="8"/>
      <c r="K2270" s="8"/>
      <c r="L2270" s="8"/>
      <c r="M2270" s="8"/>
      <c r="N2270" s="8"/>
      <c r="O2270" s="3"/>
      <c r="P2270" s="3"/>
      <c r="Q2270" s="3"/>
    </row>
    <row r="2271" spans="1:17" ht="16.2">
      <c r="A2271" s="8" t="s">
        <v>535</v>
      </c>
      <c r="B2271" s="8"/>
      <c r="C2271" s="8" t="s">
        <v>536</v>
      </c>
      <c r="D2271" s="8" t="s">
        <v>279</v>
      </c>
      <c r="E2271" s="8" t="s">
        <v>280</v>
      </c>
      <c r="F2271" s="8" t="s">
        <v>281</v>
      </c>
      <c r="G2271" s="8" t="s">
        <v>419</v>
      </c>
      <c r="H2271" s="9">
        <v>45352</v>
      </c>
      <c r="I2271" s="8" t="s">
        <v>18</v>
      </c>
      <c r="J2271" s="8"/>
      <c r="K2271" s="8"/>
      <c r="L2271" s="8">
        <v>80</v>
      </c>
      <c r="M2271" s="8"/>
      <c r="N2271" s="8"/>
      <c r="O2271" s="3"/>
      <c r="P2271" s="3"/>
      <c r="Q2271" s="3"/>
    </row>
    <row r="2272" spans="1:17" ht="16.2">
      <c r="A2272" s="8" t="s">
        <v>597</v>
      </c>
      <c r="B2272" s="8"/>
      <c r="C2272" s="8" t="s">
        <v>598</v>
      </c>
      <c r="D2272" s="8" t="s">
        <v>279</v>
      </c>
      <c r="E2272" s="8" t="s">
        <v>280</v>
      </c>
      <c r="F2272" s="8" t="s">
        <v>281</v>
      </c>
      <c r="G2272" s="8" t="s">
        <v>534</v>
      </c>
      <c r="H2272" s="9">
        <v>45352</v>
      </c>
      <c r="I2272" s="8"/>
      <c r="J2272" s="8" t="s">
        <v>1852</v>
      </c>
      <c r="K2272" s="8"/>
      <c r="L2272" s="8"/>
      <c r="M2272" s="8"/>
      <c r="N2272" s="8"/>
      <c r="O2272" s="3"/>
      <c r="P2272" s="3"/>
      <c r="Q2272" s="3"/>
    </row>
    <row r="2273" spans="1:17" ht="16.2">
      <c r="A2273" s="8" t="s">
        <v>891</v>
      </c>
      <c r="B2273" s="8" t="s">
        <v>2038</v>
      </c>
      <c r="C2273" s="8" t="s">
        <v>892</v>
      </c>
      <c r="D2273" s="8" t="s">
        <v>279</v>
      </c>
      <c r="E2273" s="8" t="s">
        <v>287</v>
      </c>
      <c r="F2273" s="8" t="s">
        <v>893</v>
      </c>
      <c r="G2273" s="8" t="s">
        <v>2039</v>
      </c>
      <c r="H2273" s="9">
        <v>45352</v>
      </c>
      <c r="I2273" s="8" t="s">
        <v>18</v>
      </c>
      <c r="J2273" s="8" t="s">
        <v>21</v>
      </c>
      <c r="K2273" s="8"/>
      <c r="L2273" s="8">
        <v>69</v>
      </c>
      <c r="M2273" s="8"/>
      <c r="N2273" s="8"/>
      <c r="O2273" s="3"/>
      <c r="P2273" s="3"/>
      <c r="Q2273" s="3"/>
    </row>
    <row r="2274" spans="1:17" ht="16.2">
      <c r="A2274" s="8" t="s">
        <v>951</v>
      </c>
      <c r="B2274" s="8"/>
      <c r="C2274" s="8" t="s">
        <v>952</v>
      </c>
      <c r="D2274" s="8" t="s">
        <v>279</v>
      </c>
      <c r="E2274" s="8" t="s">
        <v>284</v>
      </c>
      <c r="F2274" s="8" t="s">
        <v>953</v>
      </c>
      <c r="G2274" s="8" t="s">
        <v>775</v>
      </c>
      <c r="H2274" s="9">
        <v>45352</v>
      </c>
      <c r="I2274" s="8" t="s">
        <v>307</v>
      </c>
      <c r="J2274" s="8" t="s">
        <v>21</v>
      </c>
      <c r="K2274" s="8"/>
      <c r="L2274" s="8"/>
      <c r="M2274" s="8"/>
      <c r="N2274" s="8"/>
      <c r="O2274" s="3"/>
      <c r="P2274" s="3"/>
      <c r="Q2274" s="3"/>
    </row>
    <row r="2275" spans="1:17" ht="16.2">
      <c r="A2275" s="8" t="s">
        <v>698</v>
      </c>
      <c r="B2275" s="8"/>
      <c r="C2275" s="8" t="s">
        <v>699</v>
      </c>
      <c r="D2275" s="8" t="s">
        <v>279</v>
      </c>
      <c r="E2275" s="8" t="s">
        <v>280</v>
      </c>
      <c r="F2275" s="8" t="s">
        <v>281</v>
      </c>
      <c r="G2275" s="8" t="s">
        <v>541</v>
      </c>
      <c r="H2275" s="9">
        <v>45352</v>
      </c>
      <c r="I2275" s="8" t="s">
        <v>18</v>
      </c>
      <c r="J2275" s="8" t="s">
        <v>21</v>
      </c>
      <c r="K2275" s="8"/>
      <c r="L2275" s="8"/>
      <c r="M2275" s="8"/>
      <c r="N2275" s="8"/>
      <c r="O2275" s="3"/>
      <c r="P2275" s="3"/>
      <c r="Q2275" s="3"/>
    </row>
    <row r="2276" spans="1:17" ht="16.2">
      <c r="A2276" s="8" t="s">
        <v>747</v>
      </c>
      <c r="B2276" s="8"/>
      <c r="C2276" s="8" t="s">
        <v>748</v>
      </c>
      <c r="D2276" s="8" t="s">
        <v>279</v>
      </c>
      <c r="E2276" s="8" t="s">
        <v>284</v>
      </c>
      <c r="F2276" s="8" t="s">
        <v>749</v>
      </c>
      <c r="G2276" s="8" t="s">
        <v>750</v>
      </c>
      <c r="H2276" s="9">
        <v>45352</v>
      </c>
      <c r="I2276" s="8"/>
      <c r="J2276" s="8"/>
      <c r="K2276" s="8"/>
      <c r="L2276" s="8"/>
      <c r="M2276" s="8"/>
      <c r="N2276" s="8"/>
      <c r="O2276" s="3"/>
      <c r="P2276" s="3"/>
      <c r="Q2276" s="3"/>
    </row>
    <row r="2277" spans="1:17" ht="16.2">
      <c r="A2277" s="8" t="s">
        <v>794</v>
      </c>
      <c r="B2277" s="8"/>
      <c r="C2277" s="8" t="s">
        <v>795</v>
      </c>
      <c r="D2277" s="8" t="s">
        <v>279</v>
      </c>
      <c r="E2277" s="8" t="s">
        <v>280</v>
      </c>
      <c r="F2277" s="8"/>
      <c r="G2277" s="8" t="s">
        <v>601</v>
      </c>
      <c r="H2277" s="9">
        <v>45352</v>
      </c>
      <c r="I2277" s="8"/>
      <c r="J2277" s="8"/>
      <c r="K2277" s="8"/>
      <c r="L2277" s="8">
        <v>77</v>
      </c>
      <c r="M2277" s="8"/>
      <c r="N2277" s="8"/>
      <c r="O2277" s="3"/>
      <c r="P2277" s="3"/>
      <c r="Q2277" s="3"/>
    </row>
    <row r="2278" spans="1:17" ht="16.2">
      <c r="A2278" s="8" t="s">
        <v>2046</v>
      </c>
      <c r="B2278" s="8"/>
      <c r="C2278" s="8" t="s">
        <v>2047</v>
      </c>
      <c r="D2278" s="8" t="s">
        <v>292</v>
      </c>
      <c r="E2278" s="8" t="s">
        <v>303</v>
      </c>
      <c r="F2278" s="8"/>
      <c r="G2278" s="8" t="s">
        <v>1854</v>
      </c>
      <c r="H2278" s="9">
        <v>45352</v>
      </c>
      <c r="I2278" s="8" t="s">
        <v>18</v>
      </c>
      <c r="J2278" s="8"/>
      <c r="K2278" s="8"/>
      <c r="L2278" s="8">
        <v>72</v>
      </c>
      <c r="M2278" s="8"/>
      <c r="N2278" s="8"/>
      <c r="O2278" s="3"/>
      <c r="P2278" s="3"/>
      <c r="Q2278" s="3"/>
    </row>
    <row r="2279" spans="1:17" ht="16.2">
      <c r="A2279" s="8" t="s">
        <v>2048</v>
      </c>
      <c r="B2279" s="8" t="s">
        <v>2049</v>
      </c>
      <c r="C2279" s="8" t="s">
        <v>2050</v>
      </c>
      <c r="D2279" s="8" t="s">
        <v>292</v>
      </c>
      <c r="E2279" s="8" t="s">
        <v>303</v>
      </c>
      <c r="F2279" s="8"/>
      <c r="G2279" s="8" t="s">
        <v>1854</v>
      </c>
      <c r="H2279" s="9">
        <v>45352</v>
      </c>
      <c r="I2279" s="8" t="s">
        <v>18</v>
      </c>
      <c r="J2279" s="8"/>
      <c r="K2279" s="8"/>
      <c r="L2279" s="8">
        <v>68</v>
      </c>
      <c r="M2279" s="8"/>
      <c r="N2279" s="8"/>
      <c r="O2279" s="3"/>
      <c r="P2279" s="3"/>
      <c r="Q2279" s="3"/>
    </row>
    <row r="2280" spans="1:17" ht="16.2">
      <c r="A2280" s="8" t="s">
        <v>912</v>
      </c>
      <c r="B2280" s="8"/>
      <c r="C2280" s="8" t="s">
        <v>913</v>
      </c>
      <c r="D2280" s="8" t="s">
        <v>292</v>
      </c>
      <c r="E2280" s="8" t="s">
        <v>293</v>
      </c>
      <c r="F2280" s="8"/>
      <c r="G2280" s="8" t="s">
        <v>601</v>
      </c>
      <c r="H2280" s="9">
        <v>45352</v>
      </c>
      <c r="I2280" s="8"/>
      <c r="J2280" s="8" t="s">
        <v>21</v>
      </c>
      <c r="K2280" s="8"/>
      <c r="L2280" s="8"/>
      <c r="M2280" s="8"/>
      <c r="N2280" s="8"/>
      <c r="O2280" s="3"/>
      <c r="P2280" s="3"/>
      <c r="Q2280" s="3"/>
    </row>
    <row r="2281" spans="1:17" ht="16.2">
      <c r="A2281" s="8" t="s">
        <v>867</v>
      </c>
      <c r="B2281" s="8"/>
      <c r="C2281" s="8" t="s">
        <v>868</v>
      </c>
      <c r="D2281" s="8" t="s">
        <v>292</v>
      </c>
      <c r="E2281" s="8" t="s">
        <v>293</v>
      </c>
      <c r="F2281" s="8" t="s">
        <v>863</v>
      </c>
      <c r="G2281" s="8" t="s">
        <v>830</v>
      </c>
      <c r="H2281" s="9">
        <v>45352</v>
      </c>
      <c r="I2281" s="8"/>
      <c r="J2281" s="8" t="s">
        <v>21</v>
      </c>
      <c r="K2281" s="8"/>
      <c r="L2281" s="8"/>
      <c r="M2281" s="8"/>
      <c r="N2281" s="8"/>
      <c r="O2281" s="3"/>
      <c r="P2281" s="3"/>
      <c r="Q2281" s="3"/>
    </row>
    <row r="2282" spans="1:17" ht="16.2">
      <c r="A2282" s="8" t="s">
        <v>720</v>
      </c>
      <c r="B2282" s="8" t="s">
        <v>2021</v>
      </c>
      <c r="C2282" s="8" t="s">
        <v>721</v>
      </c>
      <c r="D2282" s="8" t="s">
        <v>292</v>
      </c>
      <c r="E2282" s="8" t="s">
        <v>722</v>
      </c>
      <c r="F2282" s="8" t="s">
        <v>304</v>
      </c>
      <c r="G2282" s="8" t="s">
        <v>623</v>
      </c>
      <c r="H2282" s="9">
        <v>45352</v>
      </c>
      <c r="I2282" s="8" t="s">
        <v>18</v>
      </c>
      <c r="J2282" s="8" t="s">
        <v>21</v>
      </c>
      <c r="K2282" s="8">
        <v>1000</v>
      </c>
      <c r="L2282" s="8"/>
      <c r="M2282" s="8"/>
      <c r="N2282" s="8"/>
      <c r="O2282" s="3"/>
      <c r="P2282" s="3"/>
      <c r="Q2282" s="3"/>
    </row>
    <row r="2283" spans="1:17" ht="16.2">
      <c r="A2283" s="8" t="s">
        <v>720</v>
      </c>
      <c r="B2283" s="8" t="s">
        <v>2019</v>
      </c>
      <c r="C2283" s="8" t="s">
        <v>721</v>
      </c>
      <c r="D2283" s="8" t="s">
        <v>292</v>
      </c>
      <c r="E2283" s="8" t="s">
        <v>722</v>
      </c>
      <c r="F2283" s="8" t="s">
        <v>304</v>
      </c>
      <c r="G2283" s="8" t="s">
        <v>710</v>
      </c>
      <c r="H2283" s="9">
        <v>45352</v>
      </c>
      <c r="I2283" s="8" t="s">
        <v>723</v>
      </c>
      <c r="J2283" s="8"/>
      <c r="K2283" s="8"/>
      <c r="L2283" s="8"/>
      <c r="M2283" s="8"/>
      <c r="N2283" s="8"/>
      <c r="O2283" s="3"/>
      <c r="P2283" s="3"/>
      <c r="Q2283" s="3"/>
    </row>
    <row r="2284" spans="1:17" ht="16.2">
      <c r="A2284" s="8" t="s">
        <v>869</v>
      </c>
      <c r="B2284" s="8"/>
      <c r="C2284" s="8" t="s">
        <v>870</v>
      </c>
      <c r="D2284" s="8" t="s">
        <v>292</v>
      </c>
      <c r="E2284" s="8" t="s">
        <v>293</v>
      </c>
      <c r="F2284" s="8" t="s">
        <v>863</v>
      </c>
      <c r="G2284" s="8" t="s">
        <v>830</v>
      </c>
      <c r="H2284" s="9">
        <v>45352</v>
      </c>
      <c r="I2284" s="8"/>
      <c r="J2284" s="8" t="s">
        <v>21</v>
      </c>
      <c r="K2284" s="8"/>
      <c r="L2284" s="8"/>
      <c r="M2284" s="8"/>
      <c r="N2284" s="8"/>
      <c r="O2284" s="3"/>
      <c r="P2284" s="3"/>
      <c r="Q2284" s="3"/>
    </row>
    <row r="2285" spans="1:17" ht="16.2">
      <c r="A2285" s="8" t="s">
        <v>589</v>
      </c>
      <c r="B2285" s="8"/>
      <c r="C2285" s="8" t="s">
        <v>590</v>
      </c>
      <c r="D2285" s="8" t="s">
        <v>292</v>
      </c>
      <c r="E2285" s="8" t="s">
        <v>303</v>
      </c>
      <c r="F2285" s="8"/>
      <c r="G2285" s="8" t="s">
        <v>591</v>
      </c>
      <c r="H2285" s="9">
        <v>45352</v>
      </c>
      <c r="I2285" s="8" t="s">
        <v>18</v>
      </c>
      <c r="J2285" s="8"/>
      <c r="K2285" s="8"/>
      <c r="L2285" s="8">
        <v>65</v>
      </c>
      <c r="M2285" s="8"/>
      <c r="N2285" s="8"/>
      <c r="O2285" s="3"/>
      <c r="P2285" s="3"/>
      <c r="Q2285" s="3"/>
    </row>
    <row r="2286" spans="1:17" ht="16.2">
      <c r="A2286" s="8" t="s">
        <v>861</v>
      </c>
      <c r="B2286" s="8"/>
      <c r="C2286" s="8" t="s">
        <v>862</v>
      </c>
      <c r="D2286" s="8" t="s">
        <v>292</v>
      </c>
      <c r="E2286" s="8" t="s">
        <v>293</v>
      </c>
      <c r="F2286" s="8" t="s">
        <v>863</v>
      </c>
      <c r="G2286" s="8" t="s">
        <v>830</v>
      </c>
      <c r="H2286" s="9">
        <v>45352</v>
      </c>
      <c r="I2286" s="8" t="s">
        <v>864</v>
      </c>
      <c r="J2286" s="8" t="s">
        <v>21</v>
      </c>
      <c r="K2286" s="8"/>
      <c r="L2286" s="8"/>
      <c r="M2286" s="8"/>
      <c r="N2286" s="8"/>
      <c r="O2286" s="3"/>
      <c r="P2286" s="3"/>
      <c r="Q2286" s="3"/>
    </row>
    <row r="2287" spans="1:17" ht="16.2">
      <c r="A2287" s="8" t="s">
        <v>865</v>
      </c>
      <c r="B2287" s="8"/>
      <c r="C2287" s="8" t="s">
        <v>866</v>
      </c>
      <c r="D2287" s="8" t="s">
        <v>292</v>
      </c>
      <c r="E2287" s="8" t="s">
        <v>293</v>
      </c>
      <c r="F2287" s="8" t="s">
        <v>863</v>
      </c>
      <c r="G2287" s="8" t="s">
        <v>830</v>
      </c>
      <c r="H2287" s="9">
        <v>45352</v>
      </c>
      <c r="I2287" s="8"/>
      <c r="J2287" s="8" t="s">
        <v>21</v>
      </c>
      <c r="K2287" s="8"/>
      <c r="L2287" s="8"/>
      <c r="M2287" s="8"/>
      <c r="N2287" s="8"/>
      <c r="O2287" s="3"/>
      <c r="P2287" s="3"/>
      <c r="Q2287" s="3"/>
    </row>
    <row r="2288" spans="1:17" ht="16.2">
      <c r="A2288" s="8" t="s">
        <v>2051</v>
      </c>
      <c r="B2288" s="8"/>
      <c r="C2288" s="8" t="s">
        <v>2052</v>
      </c>
      <c r="D2288" s="8" t="s">
        <v>292</v>
      </c>
      <c r="E2288" s="8" t="s">
        <v>303</v>
      </c>
      <c r="F2288" s="8"/>
      <c r="G2288" s="8" t="s">
        <v>1854</v>
      </c>
      <c r="H2288" s="9">
        <v>45352</v>
      </c>
      <c r="I2288" s="8" t="s">
        <v>18</v>
      </c>
      <c r="J2288" s="8"/>
      <c r="K2288" s="8"/>
      <c r="L2288" s="8">
        <v>66</v>
      </c>
      <c r="M2288" s="8"/>
      <c r="N2288" s="8"/>
      <c r="O2288" s="3"/>
      <c r="P2288" s="3"/>
      <c r="Q2288" s="3"/>
    </row>
    <row r="2289" spans="1:17" ht="16.2">
      <c r="A2289" s="8" t="s">
        <v>671</v>
      </c>
      <c r="B2289" s="8"/>
      <c r="C2289" s="8" t="s">
        <v>672</v>
      </c>
      <c r="D2289" s="8" t="s">
        <v>292</v>
      </c>
      <c r="E2289" s="8" t="s">
        <v>673</v>
      </c>
      <c r="F2289" s="8" t="s">
        <v>674</v>
      </c>
      <c r="G2289" s="8" t="s">
        <v>572</v>
      </c>
      <c r="H2289" s="9">
        <v>45352</v>
      </c>
      <c r="I2289" s="8"/>
      <c r="J2289" s="8"/>
      <c r="K2289" s="8"/>
      <c r="L2289" s="8">
        <v>68</v>
      </c>
      <c r="M2289" s="8"/>
      <c r="N2289" s="8"/>
      <c r="O2289" s="3"/>
      <c r="P2289" s="3"/>
      <c r="Q2289" s="3"/>
    </row>
    <row r="2290" spans="1:17" ht="16.2">
      <c r="A2290" s="8" t="s">
        <v>831</v>
      </c>
      <c r="B2290" s="8"/>
      <c r="C2290" s="8" t="s">
        <v>832</v>
      </c>
      <c r="D2290" s="8" t="s">
        <v>292</v>
      </c>
      <c r="E2290" s="8" t="s">
        <v>833</v>
      </c>
      <c r="F2290" s="8"/>
      <c r="G2290" s="8" t="s">
        <v>697</v>
      </c>
      <c r="H2290" s="9">
        <v>45352</v>
      </c>
      <c r="I2290" s="8" t="s">
        <v>18</v>
      </c>
      <c r="J2290" s="8"/>
      <c r="K2290" s="8"/>
      <c r="L2290" s="8">
        <v>70</v>
      </c>
      <c r="M2290" s="8"/>
      <c r="N2290" s="8"/>
      <c r="O2290" s="3"/>
      <c r="P2290" s="3"/>
      <c r="Q2290" s="3"/>
    </row>
    <row r="2291" spans="1:17" ht="16.2">
      <c r="A2291" s="8" t="s">
        <v>693</v>
      </c>
      <c r="B2291" s="8"/>
      <c r="C2291" s="8" t="s">
        <v>694</v>
      </c>
      <c r="D2291" s="8" t="s">
        <v>695</v>
      </c>
      <c r="E2291" s="8"/>
      <c r="F2291" s="8" t="s">
        <v>696</v>
      </c>
      <c r="G2291" s="8" t="s">
        <v>697</v>
      </c>
      <c r="H2291" s="9">
        <v>45352</v>
      </c>
      <c r="I2291" s="8"/>
      <c r="J2291" s="8"/>
      <c r="K2291" s="8"/>
      <c r="L2291" s="8">
        <v>70</v>
      </c>
      <c r="M2291" s="8"/>
      <c r="N2291" s="8"/>
      <c r="O2291" s="3"/>
      <c r="P2291" s="3"/>
      <c r="Q2291" s="3"/>
    </row>
    <row r="2292" spans="1:17" ht="16.2">
      <c r="A2292" s="8" t="s">
        <v>858</v>
      </c>
      <c r="B2292" s="8"/>
      <c r="C2292" s="8" t="s">
        <v>859</v>
      </c>
      <c r="D2292" s="8" t="s">
        <v>305</v>
      </c>
      <c r="E2292" s="8"/>
      <c r="F2292" s="8" t="s">
        <v>860</v>
      </c>
      <c r="G2292" s="8" t="s">
        <v>634</v>
      </c>
      <c r="H2292" s="9">
        <v>45352</v>
      </c>
      <c r="I2292" s="8"/>
      <c r="J2292" s="8" t="s">
        <v>21</v>
      </c>
      <c r="K2292" s="8"/>
      <c r="L2292" s="8"/>
      <c r="M2292" s="8"/>
      <c r="N2292" s="8"/>
      <c r="O2292" s="3"/>
      <c r="P2292" s="3"/>
      <c r="Q2292" s="3"/>
    </row>
    <row r="2293" spans="1:17" ht="16.2">
      <c r="A2293" s="8" t="s">
        <v>525</v>
      </c>
      <c r="B2293" s="8"/>
      <c r="C2293" s="8" t="s">
        <v>526</v>
      </c>
      <c r="D2293" s="8" t="s">
        <v>492</v>
      </c>
      <c r="E2293" s="8" t="s">
        <v>527</v>
      </c>
      <c r="F2293" s="8"/>
      <c r="G2293" s="8" t="s">
        <v>83</v>
      </c>
      <c r="H2293" s="9">
        <v>45352</v>
      </c>
      <c r="I2293" s="8"/>
      <c r="J2293" s="8" t="s">
        <v>21</v>
      </c>
      <c r="K2293" s="8"/>
      <c r="L2293" s="8">
        <v>61</v>
      </c>
      <c r="M2293" s="8"/>
      <c r="N2293" s="8"/>
      <c r="O2293" s="3"/>
      <c r="P2293" s="3"/>
      <c r="Q2293" s="3"/>
    </row>
    <row r="2294" spans="1:17" ht="16.2">
      <c r="A2294" s="8" t="s">
        <v>790</v>
      </c>
      <c r="B2294" s="8"/>
      <c r="C2294" s="8"/>
      <c r="D2294" s="8" t="s">
        <v>309</v>
      </c>
      <c r="E2294" s="8"/>
      <c r="F2294" s="8" t="s">
        <v>791</v>
      </c>
      <c r="G2294" s="8" t="s">
        <v>581</v>
      </c>
      <c r="H2294" s="9">
        <v>45352</v>
      </c>
      <c r="I2294" s="8"/>
      <c r="J2294" s="8" t="s">
        <v>21</v>
      </c>
      <c r="K2294" s="8"/>
      <c r="L2294" s="8"/>
      <c r="M2294" s="8"/>
      <c r="N2294" s="8"/>
      <c r="O2294" s="3"/>
      <c r="P2294" s="3"/>
      <c r="Q2294" s="3"/>
    </row>
    <row r="2295" spans="1:17" ht="16.2">
      <c r="A2295" s="8" t="s">
        <v>1935</v>
      </c>
      <c r="B2295" s="8"/>
      <c r="C2295" s="8"/>
      <c r="D2295" s="8" t="s">
        <v>14</v>
      </c>
      <c r="E2295" s="8" t="s">
        <v>312</v>
      </c>
      <c r="F2295" s="8" t="s">
        <v>313</v>
      </c>
      <c r="G2295" s="8" t="s">
        <v>1847</v>
      </c>
      <c r="H2295" s="9">
        <v>45323</v>
      </c>
      <c r="I2295" s="8"/>
      <c r="J2295" s="8"/>
      <c r="K2295" s="8"/>
      <c r="L2295" s="8"/>
      <c r="M2295" s="8" t="s">
        <v>1936</v>
      </c>
      <c r="N2295" s="8"/>
      <c r="O2295" s="3"/>
      <c r="P2295" s="3"/>
      <c r="Q2295" s="3"/>
    </row>
    <row r="2296" spans="1:17" ht="16.2">
      <c r="A2296" s="8" t="s">
        <v>1937</v>
      </c>
      <c r="B2296" s="8"/>
      <c r="C2296" s="8"/>
      <c r="D2296" s="8" t="s">
        <v>1938</v>
      </c>
      <c r="E2296" s="8" t="s">
        <v>1939</v>
      </c>
      <c r="F2296" s="8" t="s">
        <v>1940</v>
      </c>
      <c r="G2296" s="8" t="s">
        <v>1847</v>
      </c>
      <c r="H2296" s="9">
        <v>45323</v>
      </c>
      <c r="I2296" s="8"/>
      <c r="J2296" s="8"/>
      <c r="K2296" s="8"/>
      <c r="L2296" s="8"/>
      <c r="M2296" s="8" t="s">
        <v>1936</v>
      </c>
      <c r="N2296" s="8"/>
      <c r="O2296" s="3"/>
      <c r="P2296" s="3"/>
      <c r="Q2296" s="3"/>
    </row>
    <row r="2297" spans="1:17" ht="16.2">
      <c r="A2297" s="8" t="s">
        <v>314</v>
      </c>
      <c r="B2297" s="8"/>
      <c r="C2297" s="8" t="s">
        <v>315</v>
      </c>
      <c r="D2297" s="8" t="s">
        <v>14</v>
      </c>
      <c r="E2297" s="8" t="s">
        <v>15</v>
      </c>
      <c r="F2297" s="8"/>
      <c r="G2297" s="8" t="s">
        <v>1941</v>
      </c>
      <c r="H2297" s="9">
        <v>45323</v>
      </c>
      <c r="I2297" s="8"/>
      <c r="J2297" s="8"/>
      <c r="K2297" s="8"/>
      <c r="L2297" s="8"/>
      <c r="M2297" s="8"/>
      <c r="N2297" s="8"/>
      <c r="O2297" s="3"/>
      <c r="P2297" s="3"/>
      <c r="Q2297" s="3"/>
    </row>
    <row r="2298" spans="1:17" ht="16.2">
      <c r="A2298" s="8" t="s">
        <v>317</v>
      </c>
      <c r="B2298" s="8"/>
      <c r="C2298" s="8" t="s">
        <v>318</v>
      </c>
      <c r="D2298" s="8" t="s">
        <v>16</v>
      </c>
      <c r="E2298" s="8" t="s">
        <v>1942</v>
      </c>
      <c r="F2298" s="8" t="s">
        <v>1943</v>
      </c>
      <c r="G2298" s="8" t="s">
        <v>1944</v>
      </c>
      <c r="H2298" s="9">
        <v>45323</v>
      </c>
      <c r="I2298" s="8"/>
      <c r="J2298" s="8"/>
      <c r="K2298" s="8"/>
      <c r="L2298" s="8"/>
      <c r="M2298" s="8"/>
      <c r="N2298" s="8"/>
      <c r="O2298" s="3"/>
      <c r="P2298" s="3"/>
      <c r="Q2298" s="3"/>
    </row>
    <row r="2299" spans="1:17" ht="16.2">
      <c r="A2299" s="8" t="s">
        <v>326</v>
      </c>
      <c r="B2299" s="8"/>
      <c r="C2299" s="8" t="s">
        <v>327</v>
      </c>
      <c r="D2299" s="8" t="s">
        <v>16</v>
      </c>
      <c r="E2299" s="8"/>
      <c r="F2299" s="8"/>
      <c r="G2299" s="8" t="s">
        <v>1882</v>
      </c>
      <c r="H2299" s="9">
        <v>45323</v>
      </c>
      <c r="I2299" s="8" t="s">
        <v>1945</v>
      </c>
      <c r="J2299" s="8" t="s">
        <v>1852</v>
      </c>
      <c r="K2299" s="8"/>
      <c r="L2299" s="8">
        <v>84</v>
      </c>
      <c r="M2299" s="8"/>
      <c r="N2299" s="8"/>
      <c r="O2299" s="3"/>
      <c r="P2299" s="3"/>
      <c r="Q2299" s="3"/>
    </row>
    <row r="2300" spans="1:17" ht="16.2">
      <c r="A2300" s="8" t="s">
        <v>328</v>
      </c>
      <c r="B2300" s="8"/>
      <c r="C2300" s="8"/>
      <c r="D2300" s="8" t="s">
        <v>16</v>
      </c>
      <c r="E2300" s="8"/>
      <c r="F2300" s="8"/>
      <c r="G2300" s="8" t="s">
        <v>1946</v>
      </c>
      <c r="H2300" s="9">
        <v>45323</v>
      </c>
      <c r="I2300" s="8" t="s">
        <v>18</v>
      </c>
      <c r="J2300" s="8"/>
      <c r="K2300" s="8"/>
      <c r="L2300" s="8"/>
      <c r="M2300" s="8"/>
      <c r="N2300" s="8"/>
      <c r="O2300" s="3"/>
      <c r="P2300" s="3"/>
      <c r="Q2300" s="3"/>
    </row>
    <row r="2301" spans="1:17" ht="16.5" customHeight="1">
      <c r="A2301" s="8" t="s">
        <v>322</v>
      </c>
      <c r="B2301" s="8" t="s">
        <v>3286</v>
      </c>
      <c r="C2301" s="8" t="s">
        <v>323</v>
      </c>
      <c r="D2301" s="8" t="s">
        <v>16</v>
      </c>
      <c r="E2301" s="8"/>
      <c r="F2301" s="8" t="s">
        <v>324</v>
      </c>
      <c r="G2301" s="8" t="s">
        <v>1946</v>
      </c>
      <c r="H2301" s="9">
        <v>45323</v>
      </c>
      <c r="I2301" s="8" t="s">
        <v>18</v>
      </c>
      <c r="J2301" s="8" t="s">
        <v>9</v>
      </c>
      <c r="K2301" s="8"/>
      <c r="L2301" s="8">
        <v>60</v>
      </c>
      <c r="M2301" s="8"/>
      <c r="N2301" s="8"/>
      <c r="O2301" s="3"/>
      <c r="P2301" s="3"/>
      <c r="Q2301" s="3"/>
    </row>
    <row r="2302" spans="1:17" ht="16.2">
      <c r="A2302" s="8" t="s">
        <v>320</v>
      </c>
      <c r="B2302" s="8"/>
      <c r="C2302" s="8" t="s">
        <v>321</v>
      </c>
      <c r="D2302" s="8" t="s">
        <v>16</v>
      </c>
      <c r="E2302" s="8"/>
      <c r="F2302" s="8" t="s">
        <v>20</v>
      </c>
      <c r="G2302" s="8" t="s">
        <v>1913</v>
      </c>
      <c r="H2302" s="9">
        <v>45323</v>
      </c>
      <c r="I2302" s="8" t="s">
        <v>1862</v>
      </c>
      <c r="J2302" s="8" t="s">
        <v>1852</v>
      </c>
      <c r="K2302" s="8"/>
      <c r="L2302" s="8"/>
      <c r="M2302" s="8"/>
      <c r="N2302" s="8"/>
      <c r="O2302" s="3"/>
      <c r="P2302" s="3"/>
      <c r="Q2302" s="3"/>
    </row>
    <row r="2303" spans="1:17" ht="16.2">
      <c r="A2303" s="8" t="s">
        <v>332</v>
      </c>
      <c r="B2303" s="8"/>
      <c r="C2303" s="8" t="s">
        <v>333</v>
      </c>
      <c r="D2303" s="8" t="s">
        <v>31</v>
      </c>
      <c r="E2303" s="8" t="s">
        <v>334</v>
      </c>
      <c r="F2303" s="8" t="s">
        <v>1948</v>
      </c>
      <c r="G2303" s="8" t="s">
        <v>1949</v>
      </c>
      <c r="H2303" s="9">
        <v>45323</v>
      </c>
      <c r="I2303" s="8"/>
      <c r="J2303" s="8" t="s">
        <v>1852</v>
      </c>
      <c r="K2303" s="8"/>
      <c r="L2303" s="8"/>
      <c r="M2303" s="8"/>
      <c r="N2303" s="8"/>
      <c r="O2303" s="3"/>
      <c r="P2303" s="4"/>
      <c r="Q2303" s="4"/>
    </row>
    <row r="2304" spans="1:17" ht="16.2">
      <c r="A2304" s="8" t="s">
        <v>329</v>
      </c>
      <c r="B2304" s="8"/>
      <c r="C2304" s="8" t="s">
        <v>330</v>
      </c>
      <c r="D2304" s="8" t="s">
        <v>31</v>
      </c>
      <c r="E2304" s="8" t="s">
        <v>331</v>
      </c>
      <c r="F2304" s="8"/>
      <c r="G2304" s="8" t="s">
        <v>1950</v>
      </c>
      <c r="H2304" s="9">
        <v>45323</v>
      </c>
      <c r="I2304" s="8"/>
      <c r="J2304" s="8"/>
      <c r="K2304" s="8"/>
      <c r="L2304" s="8"/>
      <c r="M2304" s="8"/>
      <c r="N2304" s="8"/>
      <c r="O2304" s="3"/>
      <c r="P2304" s="3"/>
      <c r="Q2304" s="3"/>
    </row>
    <row r="2305" spans="1:17" ht="16.2">
      <c r="A2305" s="8" t="s">
        <v>1951</v>
      </c>
      <c r="B2305" s="8"/>
      <c r="C2305" s="8" t="s">
        <v>360</v>
      </c>
      <c r="D2305" s="8" t="s">
        <v>37</v>
      </c>
      <c r="E2305" s="8" t="s">
        <v>361</v>
      </c>
      <c r="F2305" s="8" t="s">
        <v>362</v>
      </c>
      <c r="G2305" s="8" t="s">
        <v>1952</v>
      </c>
      <c r="H2305" s="9">
        <v>45323</v>
      </c>
      <c r="I2305" s="8" t="s">
        <v>18</v>
      </c>
      <c r="J2305" s="8"/>
      <c r="K2305" s="8"/>
      <c r="L2305" s="8"/>
      <c r="M2305" s="8"/>
      <c r="N2305" s="8"/>
      <c r="O2305" s="3"/>
      <c r="P2305" s="3"/>
      <c r="Q2305" s="3"/>
    </row>
    <row r="2306" spans="1:17" ht="15.75" customHeight="1">
      <c r="A2306" s="8" t="s">
        <v>1953</v>
      </c>
      <c r="B2306" s="8"/>
      <c r="C2306" s="8" t="s">
        <v>1954</v>
      </c>
      <c r="D2306" s="8" t="s">
        <v>1308</v>
      </c>
      <c r="E2306" s="8" t="s">
        <v>631</v>
      </c>
      <c r="F2306" s="8" t="s">
        <v>1955</v>
      </c>
      <c r="G2306" s="8" t="s">
        <v>1956</v>
      </c>
      <c r="H2306" s="9">
        <v>45323</v>
      </c>
      <c r="I2306" s="8"/>
      <c r="J2306" s="8" t="s">
        <v>1852</v>
      </c>
      <c r="K2306" s="8"/>
      <c r="L2306" s="8"/>
      <c r="M2306" s="8"/>
      <c r="N2306" s="8"/>
      <c r="O2306" s="3"/>
      <c r="P2306" s="3"/>
      <c r="Q2306" s="3"/>
    </row>
    <row r="2307" spans="1:17" ht="17.25" customHeight="1">
      <c r="A2307" s="8" t="s">
        <v>1957</v>
      </c>
      <c r="B2307" s="8"/>
      <c r="C2307" s="8" t="s">
        <v>365</v>
      </c>
      <c r="D2307" s="8" t="s">
        <v>37</v>
      </c>
      <c r="E2307" s="8" t="s">
        <v>366</v>
      </c>
      <c r="F2307" s="8" t="s">
        <v>367</v>
      </c>
      <c r="G2307" s="8" t="s">
        <v>1950</v>
      </c>
      <c r="H2307" s="9">
        <v>45323</v>
      </c>
      <c r="I2307" s="8" t="s">
        <v>18</v>
      </c>
      <c r="J2307" s="8"/>
      <c r="K2307" s="8"/>
      <c r="L2307" s="8"/>
      <c r="M2307" s="8"/>
      <c r="N2307" s="8"/>
      <c r="O2307" s="3"/>
      <c r="P2307" s="3"/>
      <c r="Q2307" s="3"/>
    </row>
    <row r="2308" spans="1:17" ht="15.75" customHeight="1">
      <c r="A2308" s="8" t="s">
        <v>1958</v>
      </c>
      <c r="B2308" s="8"/>
      <c r="C2308" s="8" t="s">
        <v>364</v>
      </c>
      <c r="D2308" s="8" t="s">
        <v>1308</v>
      </c>
      <c r="E2308" s="8" t="s">
        <v>1959</v>
      </c>
      <c r="F2308" s="8" t="s">
        <v>362</v>
      </c>
      <c r="G2308" s="8" t="s">
        <v>1952</v>
      </c>
      <c r="H2308" s="9">
        <v>45323</v>
      </c>
      <c r="I2308" s="8" t="s">
        <v>1862</v>
      </c>
      <c r="J2308" s="8"/>
      <c r="K2308" s="8"/>
      <c r="L2308" s="8"/>
      <c r="M2308" s="8"/>
      <c r="N2308" s="8"/>
      <c r="O2308" s="3"/>
      <c r="P2308" s="3"/>
      <c r="Q2308" s="3"/>
    </row>
    <row r="2309" spans="1:17" ht="16.2">
      <c r="A2309" s="8" t="s">
        <v>351</v>
      </c>
      <c r="B2309" s="8"/>
      <c r="C2309" s="8" t="s">
        <v>352</v>
      </c>
      <c r="D2309" s="8" t="s">
        <v>1308</v>
      </c>
      <c r="E2309" s="8" t="s">
        <v>631</v>
      </c>
      <c r="F2309" s="8" t="s">
        <v>1955</v>
      </c>
      <c r="G2309" s="8" t="s">
        <v>1956</v>
      </c>
      <c r="H2309" s="9">
        <v>45323</v>
      </c>
      <c r="I2309" s="8"/>
      <c r="J2309" s="8" t="s">
        <v>1852</v>
      </c>
      <c r="K2309" s="8"/>
      <c r="L2309" s="8"/>
      <c r="M2309" s="8"/>
      <c r="N2309" s="8"/>
      <c r="O2309" s="3"/>
      <c r="P2309" s="3"/>
      <c r="Q2309" s="3"/>
    </row>
    <row r="2310" spans="1:17" ht="16.2">
      <c r="A2310" s="8" t="s">
        <v>1960</v>
      </c>
      <c r="B2310" s="8"/>
      <c r="C2310" s="8" t="s">
        <v>356</v>
      </c>
      <c r="D2310" s="8" t="s">
        <v>37</v>
      </c>
      <c r="E2310" s="8" t="s">
        <v>50</v>
      </c>
      <c r="F2310" s="8" t="s">
        <v>1961</v>
      </c>
      <c r="G2310" s="8" t="s">
        <v>1854</v>
      </c>
      <c r="H2310" s="9">
        <v>45323</v>
      </c>
      <c r="I2310" s="8" t="s">
        <v>1862</v>
      </c>
      <c r="J2310" s="8" t="s">
        <v>1852</v>
      </c>
      <c r="K2310" s="8"/>
      <c r="L2310" s="8"/>
      <c r="M2310" s="8"/>
      <c r="N2310" s="8"/>
      <c r="O2310" s="3"/>
      <c r="P2310" s="3"/>
      <c r="Q2310" s="3"/>
    </row>
    <row r="2311" spans="1:17" ht="16.2">
      <c r="A2311" s="8" t="s">
        <v>1962</v>
      </c>
      <c r="B2311" s="8"/>
      <c r="C2311" s="8" t="s">
        <v>369</v>
      </c>
      <c r="D2311" s="8" t="s">
        <v>1308</v>
      </c>
      <c r="E2311" s="8" t="s">
        <v>1963</v>
      </c>
      <c r="F2311" s="8" t="s">
        <v>367</v>
      </c>
      <c r="G2311" s="8" t="s">
        <v>1950</v>
      </c>
      <c r="H2311" s="9">
        <v>45323</v>
      </c>
      <c r="I2311" s="8"/>
      <c r="J2311" s="8"/>
      <c r="K2311" s="8"/>
      <c r="L2311" s="8"/>
      <c r="M2311" s="8"/>
      <c r="N2311" s="8"/>
      <c r="O2311" s="3"/>
      <c r="P2311" s="3"/>
      <c r="Q2311" s="3"/>
    </row>
    <row r="2312" spans="1:17" ht="16.2">
      <c r="A2312" s="8" t="s">
        <v>336</v>
      </c>
      <c r="B2312" s="8"/>
      <c r="C2312" s="8" t="s">
        <v>337</v>
      </c>
      <c r="D2312" s="8" t="s">
        <v>37</v>
      </c>
      <c r="E2312" s="8" t="s">
        <v>1964</v>
      </c>
      <c r="F2312" s="8" t="s">
        <v>338</v>
      </c>
      <c r="G2312" s="8" t="s">
        <v>1965</v>
      </c>
      <c r="H2312" s="9">
        <v>45323</v>
      </c>
      <c r="I2312" s="8" t="s">
        <v>18</v>
      </c>
      <c r="J2312" s="8" t="s">
        <v>1852</v>
      </c>
      <c r="K2312" s="8">
        <v>11000</v>
      </c>
      <c r="L2312" s="8"/>
      <c r="M2312" s="8"/>
      <c r="N2312" s="8"/>
      <c r="O2312" s="3"/>
      <c r="P2312" s="3"/>
      <c r="Q2312" s="3"/>
    </row>
    <row r="2313" spans="1:17" ht="16.2">
      <c r="A2313" s="8" t="s">
        <v>358</v>
      </c>
      <c r="B2313" s="8"/>
      <c r="C2313" s="8" t="s">
        <v>359</v>
      </c>
      <c r="D2313" s="8" t="s">
        <v>1308</v>
      </c>
      <c r="E2313" s="8" t="s">
        <v>1966</v>
      </c>
      <c r="F2313" s="8" t="s">
        <v>357</v>
      </c>
      <c r="G2313" s="8" t="s">
        <v>1854</v>
      </c>
      <c r="H2313" s="9">
        <v>45323</v>
      </c>
      <c r="I2313" s="8" t="s">
        <v>1862</v>
      </c>
      <c r="J2313" s="8" t="s">
        <v>1852</v>
      </c>
      <c r="K2313" s="8"/>
      <c r="L2313" s="8"/>
      <c r="M2313" s="8"/>
      <c r="N2313" s="8"/>
      <c r="O2313" s="3"/>
      <c r="P2313" s="3"/>
      <c r="Q2313" s="3"/>
    </row>
    <row r="2314" spans="1:17" ht="16.2">
      <c r="A2314" s="8" t="s">
        <v>370</v>
      </c>
      <c r="B2314" s="8"/>
      <c r="C2314" s="8" t="s">
        <v>371</v>
      </c>
      <c r="D2314" s="8" t="s">
        <v>37</v>
      </c>
      <c r="E2314" s="8"/>
      <c r="F2314" s="8" t="s">
        <v>372</v>
      </c>
      <c r="G2314" s="8" t="s">
        <v>1967</v>
      </c>
      <c r="H2314" s="9">
        <v>45323</v>
      </c>
      <c r="I2314" s="8"/>
      <c r="J2314" s="8" t="s">
        <v>1852</v>
      </c>
      <c r="K2314" s="8"/>
      <c r="L2314" s="8"/>
      <c r="M2314" s="8"/>
      <c r="N2314" s="8"/>
      <c r="O2314" s="3"/>
      <c r="P2314" s="3"/>
      <c r="Q2314" s="3"/>
    </row>
    <row r="2315" spans="1:17" ht="16.2">
      <c r="A2315" s="8" t="s">
        <v>349</v>
      </c>
      <c r="B2315" s="8"/>
      <c r="C2315" s="8" t="s">
        <v>350</v>
      </c>
      <c r="D2315" s="8" t="s">
        <v>37</v>
      </c>
      <c r="E2315" s="8" t="s">
        <v>47</v>
      </c>
      <c r="F2315" s="8" t="s">
        <v>1955</v>
      </c>
      <c r="G2315" s="8" t="s">
        <v>1956</v>
      </c>
      <c r="H2315" s="9">
        <v>45323</v>
      </c>
      <c r="I2315" s="8"/>
      <c r="J2315" s="8" t="s">
        <v>1852</v>
      </c>
      <c r="K2315" s="8">
        <v>20000</v>
      </c>
      <c r="L2315" s="8"/>
      <c r="M2315" s="8"/>
      <c r="N2315" s="8"/>
      <c r="O2315" s="3"/>
      <c r="P2315" s="3"/>
      <c r="Q2315" s="3"/>
    </row>
    <row r="2316" spans="1:17" ht="16.2">
      <c r="A2316" s="8" t="s">
        <v>343</v>
      </c>
      <c r="B2316" s="8"/>
      <c r="C2316" s="8" t="s">
        <v>344</v>
      </c>
      <c r="D2316" s="8" t="s">
        <v>37</v>
      </c>
      <c r="E2316" s="8" t="s">
        <v>47</v>
      </c>
      <c r="F2316" s="8"/>
      <c r="G2316" s="8" t="s">
        <v>1956</v>
      </c>
      <c r="H2316" s="9">
        <v>45323</v>
      </c>
      <c r="I2316" s="8"/>
      <c r="J2316" s="8" t="s">
        <v>1852</v>
      </c>
      <c r="K2316" s="8"/>
      <c r="L2316" s="8"/>
      <c r="M2316" s="8"/>
      <c r="N2316" s="8"/>
      <c r="O2316" s="3"/>
      <c r="P2316" s="3"/>
      <c r="Q2316" s="3"/>
    </row>
    <row r="2317" spans="1:17" ht="16.2">
      <c r="A2317" s="8" t="s">
        <v>346</v>
      </c>
      <c r="B2317" s="8" t="s">
        <v>1280</v>
      </c>
      <c r="C2317" s="8"/>
      <c r="D2317" s="8" t="s">
        <v>1308</v>
      </c>
      <c r="E2317" s="8" t="s">
        <v>631</v>
      </c>
      <c r="F2317" s="8"/>
      <c r="G2317" s="8" t="s">
        <v>1956</v>
      </c>
      <c r="H2317" s="9">
        <v>45323</v>
      </c>
      <c r="I2317" s="8" t="s">
        <v>5037</v>
      </c>
      <c r="J2317" s="8" t="s">
        <v>1852</v>
      </c>
      <c r="K2317" s="8"/>
      <c r="L2317" s="8"/>
      <c r="M2317" s="8"/>
      <c r="N2317" s="8"/>
      <c r="O2317" s="3"/>
      <c r="P2317" s="3"/>
      <c r="Q2317" s="3"/>
    </row>
    <row r="2318" spans="1:17" ht="16.2">
      <c r="A2318" s="8" t="s">
        <v>340</v>
      </c>
      <c r="B2318" s="8"/>
      <c r="C2318" s="8" t="s">
        <v>341</v>
      </c>
      <c r="D2318" s="8" t="s">
        <v>37</v>
      </c>
      <c r="E2318" s="8" t="s">
        <v>39</v>
      </c>
      <c r="F2318" s="8" t="s">
        <v>342</v>
      </c>
      <c r="G2318" s="8" t="s">
        <v>1968</v>
      </c>
      <c r="H2318" s="9">
        <v>45323</v>
      </c>
      <c r="I2318" s="8"/>
      <c r="J2318" s="8"/>
      <c r="K2318" s="8"/>
      <c r="L2318" s="8"/>
      <c r="M2318" s="8"/>
      <c r="N2318" s="8"/>
      <c r="O2318" s="3"/>
      <c r="P2318" s="3"/>
      <c r="Q2318" s="3"/>
    </row>
    <row r="2319" spans="1:17" ht="16.2">
      <c r="A2319" s="8" t="s">
        <v>353</v>
      </c>
      <c r="B2319" s="8"/>
      <c r="C2319" s="8" t="s">
        <v>354</v>
      </c>
      <c r="D2319" s="8" t="s">
        <v>37</v>
      </c>
      <c r="E2319" s="8" t="s">
        <v>50</v>
      </c>
      <c r="F2319" s="8" t="s">
        <v>1969</v>
      </c>
      <c r="G2319" s="8" t="s">
        <v>1857</v>
      </c>
      <c r="H2319" s="9">
        <v>45323</v>
      </c>
      <c r="I2319" s="8" t="s">
        <v>18</v>
      </c>
      <c r="J2319" s="8"/>
      <c r="K2319" s="8">
        <v>3000</v>
      </c>
      <c r="L2319" s="8"/>
      <c r="M2319" s="8"/>
      <c r="N2319" s="8"/>
      <c r="O2319" s="3"/>
      <c r="P2319" s="3"/>
      <c r="Q2319" s="3"/>
    </row>
    <row r="2320" spans="1:17" ht="16.2">
      <c r="A2320" s="8" t="s">
        <v>347</v>
      </c>
      <c r="B2320" s="8"/>
      <c r="C2320" s="8" t="s">
        <v>348</v>
      </c>
      <c r="D2320" s="8" t="s">
        <v>37</v>
      </c>
      <c r="E2320" s="8" t="s">
        <v>51</v>
      </c>
      <c r="F2320" s="8"/>
      <c r="G2320" s="8" t="s">
        <v>1970</v>
      </c>
      <c r="H2320" s="9">
        <v>45323</v>
      </c>
      <c r="I2320" s="8"/>
      <c r="J2320" s="8"/>
      <c r="K2320" s="8"/>
      <c r="L2320" s="8"/>
      <c r="M2320" s="8"/>
      <c r="N2320" s="8"/>
      <c r="O2320" s="3"/>
      <c r="P2320" s="3"/>
      <c r="Q2320" s="3"/>
    </row>
    <row r="2321" spans="1:17" ht="16.2">
      <c r="A2321" s="8" t="s">
        <v>1971</v>
      </c>
      <c r="B2321" s="8"/>
      <c r="C2321" s="8" t="s">
        <v>384</v>
      </c>
      <c r="D2321" s="8" t="s">
        <v>69</v>
      </c>
      <c r="E2321" s="8" t="s">
        <v>1972</v>
      </c>
      <c r="F2321" s="8" t="s">
        <v>1973</v>
      </c>
      <c r="G2321" s="8" t="s">
        <v>1974</v>
      </c>
      <c r="H2321" s="9">
        <v>45323</v>
      </c>
      <c r="I2321" s="8" t="s">
        <v>1862</v>
      </c>
      <c r="J2321" s="8" t="s">
        <v>1852</v>
      </c>
      <c r="K2321" s="8"/>
      <c r="L2321" s="8"/>
      <c r="M2321" s="8"/>
      <c r="N2321" s="8"/>
      <c r="O2321" s="3"/>
      <c r="P2321" s="3"/>
      <c r="Q2321" s="3"/>
    </row>
    <row r="2322" spans="1:17" ht="16.2">
      <c r="A2322" s="8" t="s">
        <v>136</v>
      </c>
      <c r="B2322" s="8" t="s">
        <v>1975</v>
      </c>
      <c r="C2322" s="8" t="s">
        <v>377</v>
      </c>
      <c r="D2322" s="8" t="s">
        <v>69</v>
      </c>
      <c r="E2322" s="8" t="s">
        <v>70</v>
      </c>
      <c r="F2322" s="8" t="s">
        <v>79</v>
      </c>
      <c r="G2322" s="8" t="s">
        <v>1947</v>
      </c>
      <c r="H2322" s="9">
        <v>45323</v>
      </c>
      <c r="I2322" s="8" t="s">
        <v>1862</v>
      </c>
      <c r="J2322" s="8" t="s">
        <v>1852</v>
      </c>
      <c r="K2322" s="8"/>
      <c r="L2322" s="8">
        <v>78</v>
      </c>
      <c r="M2322" s="8"/>
      <c r="N2322" s="8"/>
      <c r="O2322" s="3"/>
      <c r="P2322" s="3"/>
      <c r="Q2322" s="3"/>
    </row>
    <row r="2323" spans="1:17" ht="16.2">
      <c r="A2323" s="8" t="s">
        <v>380</v>
      </c>
      <c r="B2323" s="8"/>
      <c r="C2323" s="8" t="s">
        <v>381</v>
      </c>
      <c r="D2323" s="8" t="s">
        <v>1870</v>
      </c>
      <c r="E2323" s="8" t="s">
        <v>78</v>
      </c>
      <c r="F2323" s="8" t="s">
        <v>1976</v>
      </c>
      <c r="G2323" s="8" t="s">
        <v>1947</v>
      </c>
      <c r="H2323" s="9">
        <v>45323</v>
      </c>
      <c r="I2323" s="8"/>
      <c r="J2323" s="8" t="s">
        <v>1852</v>
      </c>
      <c r="K2323" s="8"/>
      <c r="L2323" s="8"/>
      <c r="M2323" s="8"/>
      <c r="N2323" s="8"/>
      <c r="O2323" s="3"/>
      <c r="P2323" s="3"/>
      <c r="Q2323" s="3"/>
    </row>
    <row r="2324" spans="1:17" ht="16.2">
      <c r="A2324" s="8" t="s">
        <v>387</v>
      </c>
      <c r="B2324" s="8"/>
      <c r="C2324" s="8" t="s">
        <v>388</v>
      </c>
      <c r="D2324" s="8" t="s">
        <v>1870</v>
      </c>
      <c r="E2324" s="8" t="s">
        <v>1977</v>
      </c>
      <c r="F2324" s="8" t="s">
        <v>1973</v>
      </c>
      <c r="G2324" s="8" t="s">
        <v>1974</v>
      </c>
      <c r="H2324" s="9">
        <v>45323</v>
      </c>
      <c r="I2324" s="8" t="s">
        <v>1862</v>
      </c>
      <c r="J2324" s="8"/>
      <c r="K2324" s="8">
        <v>16000</v>
      </c>
      <c r="L2324" s="8"/>
      <c r="M2324" s="8"/>
      <c r="N2324" s="8"/>
      <c r="O2324" s="3"/>
      <c r="P2324" s="3"/>
      <c r="Q2324" s="3"/>
    </row>
    <row r="2325" spans="1:17" ht="16.2">
      <c r="A2325" s="8" t="s">
        <v>389</v>
      </c>
      <c r="B2325" s="8"/>
      <c r="C2325" s="8" t="s">
        <v>390</v>
      </c>
      <c r="D2325" s="8" t="s">
        <v>1870</v>
      </c>
      <c r="E2325" s="8" t="s">
        <v>1977</v>
      </c>
      <c r="F2325" s="8" t="s">
        <v>1973</v>
      </c>
      <c r="G2325" s="8" t="s">
        <v>1974</v>
      </c>
      <c r="H2325" s="9">
        <v>45323</v>
      </c>
      <c r="I2325" s="8" t="s">
        <v>1862</v>
      </c>
      <c r="J2325" s="8"/>
      <c r="K2325" s="8"/>
      <c r="L2325" s="8"/>
      <c r="M2325" s="8"/>
      <c r="N2325" s="8"/>
      <c r="O2325" s="3"/>
      <c r="P2325" s="3"/>
      <c r="Q2325" s="3"/>
    </row>
    <row r="2326" spans="1:17" ht="16.2">
      <c r="A2326" s="8" t="s">
        <v>1978</v>
      </c>
      <c r="B2326" s="8"/>
      <c r="C2326" s="8" t="s">
        <v>1979</v>
      </c>
      <c r="D2326" s="8" t="s">
        <v>1870</v>
      </c>
      <c r="E2326" s="8" t="s">
        <v>1977</v>
      </c>
      <c r="F2326" s="8" t="s">
        <v>1973</v>
      </c>
      <c r="G2326" s="8" t="s">
        <v>1974</v>
      </c>
      <c r="H2326" s="9">
        <v>45323</v>
      </c>
      <c r="I2326" s="8" t="s">
        <v>1862</v>
      </c>
      <c r="J2326" s="8"/>
      <c r="K2326" s="8"/>
      <c r="L2326" s="8"/>
      <c r="M2326" s="8"/>
      <c r="N2326" s="8"/>
      <c r="O2326" s="3"/>
      <c r="P2326" s="3"/>
      <c r="Q2326" s="3"/>
    </row>
    <row r="2327" spans="1:17" ht="16.2">
      <c r="A2327" s="8" t="s">
        <v>374</v>
      </c>
      <c r="B2327" s="8"/>
      <c r="C2327" s="8" t="s">
        <v>375</v>
      </c>
      <c r="D2327" s="8" t="s">
        <v>1870</v>
      </c>
      <c r="E2327" s="8" t="s">
        <v>78</v>
      </c>
      <c r="F2327" s="8" t="s">
        <v>1980</v>
      </c>
      <c r="G2327" s="8" t="s">
        <v>1981</v>
      </c>
      <c r="H2327" s="9">
        <v>45323</v>
      </c>
      <c r="I2327" s="8"/>
      <c r="J2327" s="8"/>
      <c r="K2327" s="8"/>
      <c r="L2327" s="8"/>
      <c r="M2327" s="8"/>
      <c r="N2327" s="8"/>
      <c r="O2327" s="3"/>
      <c r="P2327" s="3"/>
      <c r="Q2327" s="3"/>
    </row>
    <row r="2328" spans="1:17" ht="16.2">
      <c r="A2328" s="8" t="s">
        <v>382</v>
      </c>
      <c r="B2328" s="8"/>
      <c r="C2328" s="8" t="s">
        <v>383</v>
      </c>
      <c r="D2328" s="8" t="s">
        <v>1870</v>
      </c>
      <c r="E2328" s="8" t="s">
        <v>78</v>
      </c>
      <c r="F2328" s="8" t="s">
        <v>1976</v>
      </c>
      <c r="G2328" s="8" t="s">
        <v>1947</v>
      </c>
      <c r="H2328" s="9">
        <v>45323</v>
      </c>
      <c r="I2328" s="8" t="s">
        <v>18</v>
      </c>
      <c r="J2328" s="8" t="s">
        <v>1852</v>
      </c>
      <c r="K2328" s="8"/>
      <c r="L2328" s="8">
        <v>82</v>
      </c>
      <c r="M2328" s="8"/>
      <c r="N2328" s="8"/>
      <c r="O2328" s="3"/>
      <c r="P2328" s="3"/>
      <c r="Q2328" s="3"/>
    </row>
    <row r="2329" spans="1:17" ht="16.2">
      <c r="A2329" s="8" t="s">
        <v>378</v>
      </c>
      <c r="B2329" s="8" t="s">
        <v>1915</v>
      </c>
      <c r="C2329" s="8" t="s">
        <v>379</v>
      </c>
      <c r="D2329" s="8" t="s">
        <v>1870</v>
      </c>
      <c r="E2329" s="8" t="s">
        <v>78</v>
      </c>
      <c r="F2329" s="8" t="s">
        <v>1976</v>
      </c>
      <c r="G2329" s="8" t="s">
        <v>1947</v>
      </c>
      <c r="H2329" s="9">
        <v>45323</v>
      </c>
      <c r="I2329" s="8"/>
      <c r="J2329" s="8" t="s">
        <v>1852</v>
      </c>
      <c r="K2329" s="8"/>
      <c r="L2329" s="8"/>
      <c r="M2329" s="8"/>
      <c r="N2329" s="8"/>
      <c r="O2329" s="3"/>
      <c r="P2329" s="3"/>
      <c r="Q2329" s="3"/>
    </row>
    <row r="2330" spans="1:17" ht="16.2">
      <c r="A2330" s="8" t="s">
        <v>1982</v>
      </c>
      <c r="B2330" s="8"/>
      <c r="C2330" s="8" t="s">
        <v>386</v>
      </c>
      <c r="D2330" s="8" t="s">
        <v>1870</v>
      </c>
      <c r="E2330" s="8" t="s">
        <v>1977</v>
      </c>
      <c r="F2330" s="8" t="s">
        <v>1973</v>
      </c>
      <c r="G2330" s="8" t="s">
        <v>1974</v>
      </c>
      <c r="H2330" s="9">
        <v>45323</v>
      </c>
      <c r="I2330" s="8" t="s">
        <v>1862</v>
      </c>
      <c r="J2330" s="8" t="s">
        <v>1852</v>
      </c>
      <c r="K2330" s="8"/>
      <c r="L2330" s="8"/>
      <c r="M2330" s="8"/>
      <c r="N2330" s="8"/>
      <c r="O2330" s="3"/>
      <c r="P2330" s="3"/>
      <c r="Q2330" s="3"/>
    </row>
    <row r="2331" spans="1:17" ht="16.2">
      <c r="A2331" s="8" t="s">
        <v>1983</v>
      </c>
      <c r="B2331" s="8"/>
      <c r="C2331" s="8" t="s">
        <v>1984</v>
      </c>
      <c r="D2331" s="8" t="s">
        <v>69</v>
      </c>
      <c r="E2331" s="8" t="s">
        <v>70</v>
      </c>
      <c r="F2331" s="8"/>
      <c r="G2331" s="8" t="s">
        <v>1885</v>
      </c>
      <c r="H2331" s="9">
        <v>45323</v>
      </c>
      <c r="I2331" s="8" t="s">
        <v>18</v>
      </c>
      <c r="J2331" s="8"/>
      <c r="K2331" s="8"/>
      <c r="L2331" s="8"/>
      <c r="M2331" s="8"/>
      <c r="N2331" s="8"/>
      <c r="O2331" s="3"/>
      <c r="P2331" s="3"/>
      <c r="Q2331" s="3"/>
    </row>
    <row r="2332" spans="1:17" ht="16.2">
      <c r="A2332" s="8" t="s">
        <v>392</v>
      </c>
      <c r="B2332" s="8"/>
      <c r="C2332" s="8" t="s">
        <v>393</v>
      </c>
      <c r="D2332" s="8" t="s">
        <v>92</v>
      </c>
      <c r="E2332" s="8" t="s">
        <v>1985</v>
      </c>
      <c r="F2332" s="8" t="s">
        <v>1986</v>
      </c>
      <c r="G2332" s="8" t="s">
        <v>1947</v>
      </c>
      <c r="H2332" s="9">
        <v>45323</v>
      </c>
      <c r="I2332" s="8"/>
      <c r="J2332" s="8" t="s">
        <v>1852</v>
      </c>
      <c r="K2332" s="8"/>
      <c r="L2332" s="8">
        <v>64</v>
      </c>
      <c r="M2332" s="8"/>
      <c r="N2332" s="8"/>
      <c r="O2332" s="3"/>
      <c r="P2332" s="3"/>
      <c r="Q2332" s="3"/>
    </row>
    <row r="2333" spans="1:17" ht="16.2">
      <c r="A2333" s="8" t="s">
        <v>397</v>
      </c>
      <c r="B2333" s="8"/>
      <c r="C2333" s="8" t="s">
        <v>398</v>
      </c>
      <c r="D2333" s="8" t="s">
        <v>103</v>
      </c>
      <c r="E2333" s="8" t="s">
        <v>1810</v>
      </c>
      <c r="F2333" s="8" t="s">
        <v>1987</v>
      </c>
      <c r="G2333" s="8" t="s">
        <v>1988</v>
      </c>
      <c r="H2333" s="9">
        <v>45323</v>
      </c>
      <c r="I2333" s="8"/>
      <c r="J2333" s="8"/>
      <c r="K2333" s="8"/>
      <c r="L2333" s="8"/>
      <c r="M2333" s="8"/>
      <c r="N2333" s="8"/>
      <c r="O2333" s="3"/>
      <c r="P2333" s="3"/>
      <c r="Q2333" s="3"/>
    </row>
    <row r="2334" spans="1:17" ht="16.2">
      <c r="A2334" s="8" t="s">
        <v>413</v>
      </c>
      <c r="B2334" s="8"/>
      <c r="C2334" s="8"/>
      <c r="D2334" s="8" t="s">
        <v>417</v>
      </c>
      <c r="E2334" s="8" t="s">
        <v>418</v>
      </c>
      <c r="F2334" s="8"/>
      <c r="G2334" s="8" t="s">
        <v>1878</v>
      </c>
      <c r="H2334" s="9">
        <v>45323</v>
      </c>
      <c r="I2334" s="8"/>
      <c r="J2334" s="8"/>
      <c r="K2334" s="8"/>
      <c r="L2334" s="8"/>
      <c r="M2334" s="8"/>
      <c r="N2334" s="8"/>
      <c r="O2334" s="3"/>
      <c r="P2334" s="3"/>
      <c r="Q2334" s="3"/>
    </row>
    <row r="2335" spans="1:17" ht="16.2">
      <c r="A2335" s="8" t="s">
        <v>416</v>
      </c>
      <c r="B2335" s="8"/>
      <c r="C2335" s="8"/>
      <c r="D2335" s="8" t="s">
        <v>107</v>
      </c>
      <c r="E2335" s="8" t="s">
        <v>158</v>
      </c>
      <c r="F2335" s="8"/>
      <c r="G2335" s="8" t="s">
        <v>1989</v>
      </c>
      <c r="H2335" s="9">
        <v>45323</v>
      </c>
      <c r="I2335" s="8"/>
      <c r="J2335" s="8" t="s">
        <v>1852</v>
      </c>
      <c r="K2335" s="8"/>
      <c r="L2335" s="8">
        <v>70</v>
      </c>
      <c r="M2335" s="8"/>
      <c r="N2335" s="8"/>
      <c r="O2335" s="3"/>
      <c r="P2335" s="3"/>
      <c r="Q2335" s="3"/>
    </row>
    <row r="2336" spans="1:17" ht="16.2">
      <c r="A2336" s="8" t="s">
        <v>401</v>
      </c>
      <c r="B2336" s="8"/>
      <c r="C2336" s="8" t="s">
        <v>402</v>
      </c>
      <c r="D2336" s="8" t="s">
        <v>107</v>
      </c>
      <c r="E2336" s="8" t="s">
        <v>403</v>
      </c>
      <c r="F2336" s="8"/>
      <c r="G2336" s="8" t="s">
        <v>1990</v>
      </c>
      <c r="H2336" s="9">
        <v>45323</v>
      </c>
      <c r="I2336" s="8" t="s">
        <v>18</v>
      </c>
      <c r="J2336" s="8"/>
      <c r="K2336" s="8"/>
      <c r="L2336" s="8"/>
      <c r="M2336" s="8"/>
      <c r="N2336" s="8"/>
      <c r="O2336" s="3"/>
      <c r="P2336" s="3"/>
      <c r="Q2336" s="3"/>
    </row>
    <row r="2337" spans="1:17" ht="16.2">
      <c r="A2337" s="8" t="s">
        <v>404</v>
      </c>
      <c r="B2337" s="8"/>
      <c r="C2337" s="8" t="s">
        <v>405</v>
      </c>
      <c r="D2337" s="8" t="s">
        <v>107</v>
      </c>
      <c r="E2337" s="8" t="s">
        <v>407</v>
      </c>
      <c r="F2337" s="8"/>
      <c r="G2337" s="8" t="s">
        <v>1991</v>
      </c>
      <c r="H2337" s="9">
        <v>45323</v>
      </c>
      <c r="I2337" s="8" t="s">
        <v>1862</v>
      </c>
      <c r="J2337" s="8" t="s">
        <v>1852</v>
      </c>
      <c r="K2337" s="8"/>
      <c r="L2337" s="8"/>
      <c r="M2337" s="8"/>
      <c r="N2337" s="8"/>
      <c r="O2337" s="3"/>
      <c r="P2337" s="3"/>
      <c r="Q2337" s="3"/>
    </row>
    <row r="2338" spans="1:17" ht="16.2">
      <c r="A2338" s="8" t="s">
        <v>378</v>
      </c>
      <c r="B2338" s="8" t="s">
        <v>1915</v>
      </c>
      <c r="C2338" s="8" t="s">
        <v>1992</v>
      </c>
      <c r="D2338" s="8" t="s">
        <v>107</v>
      </c>
      <c r="E2338" s="8" t="s">
        <v>407</v>
      </c>
      <c r="F2338" s="8"/>
      <c r="G2338" s="8" t="s">
        <v>1993</v>
      </c>
      <c r="H2338" s="9">
        <v>45323</v>
      </c>
      <c r="I2338" s="8"/>
      <c r="J2338" s="8" t="s">
        <v>1852</v>
      </c>
      <c r="K2338" s="8"/>
      <c r="L2338" s="8"/>
      <c r="M2338" s="8"/>
      <c r="N2338" s="8"/>
      <c r="O2338" s="3"/>
      <c r="P2338" s="3"/>
      <c r="Q2338" s="3"/>
    </row>
    <row r="2339" spans="1:17" ht="16.2">
      <c r="A2339" s="12" t="s">
        <v>420</v>
      </c>
      <c r="B2339" s="11" t="s">
        <v>1994</v>
      </c>
      <c r="C2339" s="11" t="s">
        <v>421</v>
      </c>
      <c r="D2339" s="12" t="s">
        <v>422</v>
      </c>
      <c r="E2339" s="12" t="s">
        <v>423</v>
      </c>
      <c r="F2339" s="12" t="s">
        <v>424</v>
      </c>
      <c r="G2339" s="8" t="s">
        <v>49</v>
      </c>
      <c r="H2339" s="9">
        <v>45323</v>
      </c>
      <c r="I2339" s="11"/>
      <c r="J2339" s="11"/>
      <c r="K2339" s="11"/>
      <c r="L2339" s="11"/>
      <c r="M2339" s="11"/>
      <c r="N2339" s="11"/>
      <c r="O2339" s="3"/>
      <c r="P2339" s="3"/>
      <c r="Q2339" s="3"/>
    </row>
    <row r="2340" spans="1:17" ht="16.2">
      <c r="A2340" s="8" t="s">
        <v>426</v>
      </c>
      <c r="B2340" s="8"/>
      <c r="C2340" s="8" t="s">
        <v>427</v>
      </c>
      <c r="D2340" s="8" t="s">
        <v>190</v>
      </c>
      <c r="E2340" s="8" t="s">
        <v>191</v>
      </c>
      <c r="F2340" s="8"/>
      <c r="G2340" s="8" t="s">
        <v>1873</v>
      </c>
      <c r="H2340" s="9">
        <v>45323</v>
      </c>
      <c r="I2340" s="8" t="s">
        <v>18</v>
      </c>
      <c r="J2340" s="8"/>
      <c r="K2340" s="8"/>
      <c r="L2340" s="8"/>
      <c r="M2340" s="8"/>
      <c r="N2340" s="8"/>
      <c r="O2340" s="4"/>
      <c r="P2340" s="3"/>
      <c r="Q2340" s="3"/>
    </row>
    <row r="2341" spans="1:17" ht="16.2">
      <c r="A2341" s="8" t="s">
        <v>429</v>
      </c>
      <c r="B2341" s="8"/>
      <c r="C2341" s="8" t="s">
        <v>1995</v>
      </c>
      <c r="D2341" s="8" t="s">
        <v>1904</v>
      </c>
      <c r="E2341" s="8" t="s">
        <v>1996</v>
      </c>
      <c r="F2341" s="8"/>
      <c r="G2341" s="8" t="s">
        <v>1997</v>
      </c>
      <c r="H2341" s="9">
        <v>45323</v>
      </c>
      <c r="I2341" s="8" t="s">
        <v>1998</v>
      </c>
      <c r="J2341" s="8"/>
      <c r="K2341" s="8"/>
      <c r="L2341" s="8">
        <v>74</v>
      </c>
      <c r="M2341" s="8"/>
      <c r="N2341" s="8"/>
      <c r="O2341" s="3"/>
      <c r="P2341" s="3"/>
      <c r="Q2341" s="3"/>
    </row>
    <row r="2342" spans="1:17" ht="16.2">
      <c r="A2342" s="8" t="s">
        <v>428</v>
      </c>
      <c r="B2342" s="8"/>
      <c r="C2342" s="8" t="s">
        <v>1999</v>
      </c>
      <c r="D2342" s="8" t="s">
        <v>1904</v>
      </c>
      <c r="E2342" s="8" t="s">
        <v>1996</v>
      </c>
      <c r="F2342" s="8"/>
      <c r="G2342" s="8" t="s">
        <v>1997</v>
      </c>
      <c r="H2342" s="9">
        <v>45323</v>
      </c>
      <c r="I2342" s="8" t="s">
        <v>1998</v>
      </c>
      <c r="J2342" s="8"/>
      <c r="K2342" s="8"/>
      <c r="L2342" s="8">
        <v>68</v>
      </c>
      <c r="M2342" s="8"/>
      <c r="N2342" s="8"/>
      <c r="O2342" s="3"/>
      <c r="P2342" s="3"/>
      <c r="Q2342" s="3"/>
    </row>
    <row r="2343" spans="1:17" ht="16.2">
      <c r="A2343" s="8" t="s">
        <v>435</v>
      </c>
      <c r="B2343" s="8"/>
      <c r="C2343" s="8" t="s">
        <v>436</v>
      </c>
      <c r="D2343" s="8" t="s">
        <v>196</v>
      </c>
      <c r="E2343" s="8" t="s">
        <v>197</v>
      </c>
      <c r="F2343" s="8" t="s">
        <v>437</v>
      </c>
      <c r="G2343" s="8" t="s">
        <v>1947</v>
      </c>
      <c r="H2343" s="9">
        <v>45323</v>
      </c>
      <c r="I2343" s="8" t="s">
        <v>1862</v>
      </c>
      <c r="J2343" s="8" t="s">
        <v>1852</v>
      </c>
      <c r="K2343" s="8"/>
      <c r="L2343" s="8">
        <v>70</v>
      </c>
      <c r="M2343" s="8"/>
      <c r="N2343" s="8"/>
      <c r="O2343" s="3"/>
      <c r="P2343" s="3"/>
      <c r="Q2343" s="3"/>
    </row>
    <row r="2344" spans="1:17" ht="16.2">
      <c r="A2344" s="8" t="s">
        <v>438</v>
      </c>
      <c r="B2344" s="8"/>
      <c r="C2344" s="8" t="s">
        <v>439</v>
      </c>
      <c r="D2344" s="8" t="s">
        <v>196</v>
      </c>
      <c r="E2344" s="8" t="s">
        <v>224</v>
      </c>
      <c r="F2344" s="8" t="s">
        <v>225</v>
      </c>
      <c r="G2344" s="8" t="s">
        <v>2000</v>
      </c>
      <c r="H2344" s="9">
        <v>45323</v>
      </c>
      <c r="I2344" s="8"/>
      <c r="J2344" s="8"/>
      <c r="K2344" s="8"/>
      <c r="L2344" s="8">
        <v>80</v>
      </c>
      <c r="M2344" s="8"/>
      <c r="N2344" s="8"/>
      <c r="O2344" s="3"/>
      <c r="P2344" s="3"/>
      <c r="Q2344" s="3"/>
    </row>
    <row r="2345" spans="1:17" ht="16.2">
      <c r="A2345" s="8" t="s">
        <v>6565</v>
      </c>
      <c r="B2345" s="36" t="s">
        <v>4120</v>
      </c>
      <c r="C2345" s="8" t="s">
        <v>996</v>
      </c>
      <c r="D2345" s="8" t="s">
        <v>839</v>
      </c>
      <c r="E2345" s="8" t="s">
        <v>2001</v>
      </c>
      <c r="F2345" s="8"/>
      <c r="G2345" s="8" t="s">
        <v>1993</v>
      </c>
      <c r="H2345" s="9">
        <v>45323</v>
      </c>
      <c r="I2345" s="8"/>
      <c r="J2345" s="8" t="s">
        <v>1852</v>
      </c>
      <c r="K2345" s="8"/>
      <c r="L2345" s="8"/>
      <c r="M2345" s="8"/>
      <c r="N2345" s="8"/>
      <c r="O2345" s="3"/>
      <c r="P2345" s="3"/>
      <c r="Q2345" s="3"/>
    </row>
    <row r="2346" spans="1:17" ht="16.2">
      <c r="A2346" s="8" t="s">
        <v>441</v>
      </c>
      <c r="B2346" s="8"/>
      <c r="C2346" s="8" t="s">
        <v>433</v>
      </c>
      <c r="D2346" s="8" t="s">
        <v>196</v>
      </c>
      <c r="E2346" s="8" t="s">
        <v>239</v>
      </c>
      <c r="F2346" s="8" t="s">
        <v>2002</v>
      </c>
      <c r="G2346" s="8" t="s">
        <v>1990</v>
      </c>
      <c r="H2346" s="9">
        <v>45323</v>
      </c>
      <c r="I2346" s="8"/>
      <c r="J2346" s="8"/>
      <c r="K2346" s="8"/>
      <c r="L2346" s="8"/>
      <c r="M2346" s="8"/>
      <c r="N2346" s="8"/>
      <c r="O2346" s="3"/>
      <c r="P2346" s="3"/>
      <c r="Q2346" s="3"/>
    </row>
    <row r="2347" spans="1:17" ht="16.2">
      <c r="A2347" s="8" t="s">
        <v>2003</v>
      </c>
      <c r="B2347" s="8"/>
      <c r="C2347" s="8" t="s">
        <v>2004</v>
      </c>
      <c r="D2347" s="8" t="s">
        <v>196</v>
      </c>
      <c r="E2347" s="8" t="s">
        <v>208</v>
      </c>
      <c r="F2347" s="8"/>
      <c r="G2347" s="8" t="s">
        <v>1913</v>
      </c>
      <c r="H2347" s="9">
        <v>45323</v>
      </c>
      <c r="I2347" s="8" t="s">
        <v>1851</v>
      </c>
      <c r="J2347" s="8" t="s">
        <v>1852</v>
      </c>
      <c r="K2347" s="8"/>
      <c r="L2347" s="8">
        <v>62</v>
      </c>
      <c r="M2347" s="8"/>
      <c r="N2347" s="8"/>
      <c r="O2347" s="3"/>
      <c r="P2347" s="3"/>
      <c r="Q2347" s="3"/>
    </row>
    <row r="2348" spans="1:17" ht="16.2">
      <c r="A2348" s="8" t="s">
        <v>2005</v>
      </c>
      <c r="B2348" s="8"/>
      <c r="C2348" s="8" t="s">
        <v>430</v>
      </c>
      <c r="D2348" s="8" t="s">
        <v>196</v>
      </c>
      <c r="E2348" s="8" t="s">
        <v>204</v>
      </c>
      <c r="F2348" s="8"/>
      <c r="G2348" s="8" t="s">
        <v>1993</v>
      </c>
      <c r="H2348" s="9">
        <v>45323</v>
      </c>
      <c r="I2348" s="8"/>
      <c r="J2348" s="8" t="s">
        <v>1852</v>
      </c>
      <c r="K2348" s="8"/>
      <c r="L2348" s="8">
        <v>64</v>
      </c>
      <c r="M2348" s="8"/>
      <c r="N2348" s="8"/>
      <c r="O2348" s="3"/>
      <c r="P2348" s="3"/>
      <c r="Q2348" s="3"/>
    </row>
    <row r="2349" spans="1:17" ht="16.2">
      <c r="A2349" s="8" t="s">
        <v>2006</v>
      </c>
      <c r="B2349" s="8"/>
      <c r="C2349" s="8" t="s">
        <v>431</v>
      </c>
      <c r="D2349" s="8" t="s">
        <v>839</v>
      </c>
      <c r="E2349" s="8" t="s">
        <v>2001</v>
      </c>
      <c r="F2349" s="8"/>
      <c r="G2349" s="8" t="s">
        <v>1993</v>
      </c>
      <c r="H2349" s="9">
        <v>45323</v>
      </c>
      <c r="I2349" s="8"/>
      <c r="J2349" s="8"/>
      <c r="K2349" s="8"/>
      <c r="L2349" s="8"/>
      <c r="M2349" s="8"/>
      <c r="N2349" s="8"/>
      <c r="O2349" s="3"/>
      <c r="P2349" s="3"/>
      <c r="Q2349" s="3"/>
    </row>
    <row r="2350" spans="1:17" ht="16.2">
      <c r="A2350" s="8" t="s">
        <v>445</v>
      </c>
      <c r="B2350" s="8"/>
      <c r="C2350" s="8" t="s">
        <v>446</v>
      </c>
      <c r="D2350" s="8" t="s">
        <v>2007</v>
      </c>
      <c r="E2350" s="8" t="s">
        <v>254</v>
      </c>
      <c r="F2350" s="8"/>
      <c r="G2350" s="8" t="s">
        <v>1989</v>
      </c>
      <c r="H2350" s="9">
        <v>45323</v>
      </c>
      <c r="I2350" s="8"/>
      <c r="J2350" s="8"/>
      <c r="K2350" s="8"/>
      <c r="L2350" s="8">
        <v>71</v>
      </c>
      <c r="M2350" s="8" t="s">
        <v>447</v>
      </c>
      <c r="N2350" s="8"/>
      <c r="O2350" s="3"/>
      <c r="P2350" s="3"/>
      <c r="Q2350" s="3"/>
    </row>
    <row r="2351" spans="1:17" ht="16.2">
      <c r="A2351" s="8" t="s">
        <v>2008</v>
      </c>
      <c r="B2351" s="8"/>
      <c r="C2351" s="8" t="s">
        <v>455</v>
      </c>
      <c r="D2351" s="8" t="s">
        <v>255</v>
      </c>
      <c r="E2351" s="8" t="s">
        <v>257</v>
      </c>
      <c r="F2351" s="8" t="s">
        <v>456</v>
      </c>
      <c r="G2351" s="8" t="s">
        <v>1974</v>
      </c>
      <c r="H2351" s="9">
        <v>45323</v>
      </c>
      <c r="I2351" s="8" t="s">
        <v>1862</v>
      </c>
      <c r="J2351" s="8" t="s">
        <v>1852</v>
      </c>
      <c r="K2351" s="8"/>
      <c r="L2351" s="8">
        <v>70</v>
      </c>
      <c r="M2351" s="8"/>
      <c r="N2351" s="8"/>
      <c r="O2351" s="3"/>
      <c r="P2351" s="3"/>
      <c r="Q2351" s="3"/>
    </row>
    <row r="2352" spans="1:17" ht="16.2">
      <c r="A2352" s="8" t="s">
        <v>2009</v>
      </c>
      <c r="B2352" s="8"/>
      <c r="C2352" s="8" t="s">
        <v>2010</v>
      </c>
      <c r="D2352" s="8" t="s">
        <v>448</v>
      </c>
      <c r="E2352" s="8" t="s">
        <v>460</v>
      </c>
      <c r="F2352" s="8" t="s">
        <v>2011</v>
      </c>
      <c r="G2352" s="8" t="s">
        <v>1974</v>
      </c>
      <c r="H2352" s="9">
        <v>45323</v>
      </c>
      <c r="I2352" s="8" t="s">
        <v>1862</v>
      </c>
      <c r="J2352" s="8" t="s">
        <v>1852</v>
      </c>
      <c r="K2352" s="8"/>
      <c r="L2352" s="8">
        <v>82</v>
      </c>
      <c r="M2352" s="8"/>
      <c r="N2352" s="8"/>
      <c r="O2352" s="3"/>
      <c r="P2352" s="3"/>
      <c r="Q2352" s="3"/>
    </row>
    <row r="2353" spans="1:17" ht="16.5" customHeight="1">
      <c r="A2353" s="8" t="s">
        <v>461</v>
      </c>
      <c r="B2353" s="8"/>
      <c r="C2353" s="8" t="s">
        <v>462</v>
      </c>
      <c r="D2353" s="8" t="s">
        <v>255</v>
      </c>
      <c r="E2353" s="8" t="s">
        <v>257</v>
      </c>
      <c r="F2353" s="8"/>
      <c r="G2353" s="8" t="s">
        <v>1950</v>
      </c>
      <c r="H2353" s="9">
        <v>45323</v>
      </c>
      <c r="I2353" s="8"/>
      <c r="J2353" s="8"/>
      <c r="K2353" s="8"/>
      <c r="L2353" s="8"/>
      <c r="M2353" s="8"/>
      <c r="N2353" s="8"/>
      <c r="O2353" s="3"/>
      <c r="P2353" s="3"/>
      <c r="Q2353" s="3"/>
    </row>
    <row r="2354" spans="1:17" ht="16.2">
      <c r="A2354" s="8" t="s">
        <v>458</v>
      </c>
      <c r="B2354" s="8"/>
      <c r="C2354" s="8" t="s">
        <v>459</v>
      </c>
      <c r="D2354" s="8" t="s">
        <v>255</v>
      </c>
      <c r="E2354" s="8" t="s">
        <v>257</v>
      </c>
      <c r="F2354" s="8"/>
      <c r="G2354" s="8" t="s">
        <v>1981</v>
      </c>
      <c r="H2354" s="9">
        <v>45323</v>
      </c>
      <c r="I2354" s="8"/>
      <c r="J2354" s="8" t="s">
        <v>1852</v>
      </c>
      <c r="K2354" s="8"/>
      <c r="L2354" s="8"/>
      <c r="M2354" s="8"/>
      <c r="N2354" s="8"/>
      <c r="O2354" s="3"/>
      <c r="P2354" s="3"/>
      <c r="Q2354" s="3"/>
    </row>
    <row r="2355" spans="1:17" ht="16.2">
      <c r="A2355" s="8" t="s">
        <v>465</v>
      </c>
      <c r="B2355" s="8"/>
      <c r="C2355" s="8" t="s">
        <v>466</v>
      </c>
      <c r="D2355" s="8" t="s">
        <v>255</v>
      </c>
      <c r="E2355" s="8" t="s">
        <v>270</v>
      </c>
      <c r="F2355" s="8" t="s">
        <v>467</v>
      </c>
      <c r="G2355" s="8" t="s">
        <v>1950</v>
      </c>
      <c r="H2355" s="9">
        <v>45323</v>
      </c>
      <c r="I2355" s="8" t="s">
        <v>1862</v>
      </c>
      <c r="J2355" s="8" t="s">
        <v>1852</v>
      </c>
      <c r="K2355" s="8"/>
      <c r="L2355" s="8"/>
      <c r="M2355" s="8"/>
      <c r="N2355" s="8"/>
      <c r="O2355" s="3"/>
      <c r="P2355" s="3"/>
      <c r="Q2355" s="3"/>
    </row>
    <row r="2356" spans="1:17" ht="16.2">
      <c r="A2356" s="8" t="s">
        <v>452</v>
      </c>
      <c r="B2356" s="8"/>
      <c r="C2356" s="8" t="s">
        <v>453</v>
      </c>
      <c r="D2356" s="8" t="s">
        <v>255</v>
      </c>
      <c r="E2356" s="8" t="s">
        <v>454</v>
      </c>
      <c r="F2356" s="8"/>
      <c r="G2356" s="8" t="s">
        <v>2012</v>
      </c>
      <c r="H2356" s="9">
        <v>45323</v>
      </c>
      <c r="I2356" s="8" t="s">
        <v>18</v>
      </c>
      <c r="J2356" s="8"/>
      <c r="K2356" s="8"/>
      <c r="L2356" s="8"/>
      <c r="M2356" s="8"/>
      <c r="N2356" s="8"/>
      <c r="O2356" s="3"/>
      <c r="P2356" s="3"/>
      <c r="Q2356" s="3"/>
    </row>
    <row r="2357" spans="1:17" ht="16.2">
      <c r="A2357" s="8" t="s">
        <v>2013</v>
      </c>
      <c r="B2357" s="8"/>
      <c r="C2357" s="8" t="s">
        <v>2014</v>
      </c>
      <c r="D2357" s="8" t="s">
        <v>255</v>
      </c>
      <c r="E2357" s="8" t="s">
        <v>2015</v>
      </c>
      <c r="F2357" s="8" t="s">
        <v>450</v>
      </c>
      <c r="G2357" s="8" t="s">
        <v>1952</v>
      </c>
      <c r="H2357" s="9">
        <v>45323</v>
      </c>
      <c r="I2357" s="8"/>
      <c r="J2357" s="8"/>
      <c r="K2357" s="8"/>
      <c r="L2357" s="8"/>
      <c r="M2357" s="8"/>
      <c r="N2357" s="8"/>
      <c r="O2357" s="3"/>
      <c r="P2357" s="3"/>
      <c r="Q2357" s="3"/>
    </row>
    <row r="2358" spans="1:17" ht="16.2">
      <c r="A2358" s="8" t="s">
        <v>451</v>
      </c>
      <c r="B2358" s="8"/>
      <c r="C2358" s="8" t="s">
        <v>2016</v>
      </c>
      <c r="D2358" s="8" t="s">
        <v>448</v>
      </c>
      <c r="E2358" s="8" t="s">
        <v>449</v>
      </c>
      <c r="F2358" s="8" t="s">
        <v>450</v>
      </c>
      <c r="G2358" s="8" t="s">
        <v>1952</v>
      </c>
      <c r="H2358" s="9">
        <v>45323</v>
      </c>
      <c r="I2358" s="8"/>
      <c r="J2358" s="8"/>
      <c r="K2358" s="8"/>
      <c r="L2358" s="8"/>
      <c r="M2358" s="8"/>
      <c r="N2358" s="8"/>
      <c r="O2358" s="3"/>
      <c r="P2358" s="3"/>
      <c r="Q2358" s="3"/>
    </row>
    <row r="2359" spans="1:17" ht="16.2">
      <c r="A2359" s="8" t="s">
        <v>463</v>
      </c>
      <c r="B2359" s="8"/>
      <c r="C2359" s="8" t="s">
        <v>464</v>
      </c>
      <c r="D2359" s="8" t="s">
        <v>255</v>
      </c>
      <c r="E2359" s="8" t="s">
        <v>269</v>
      </c>
      <c r="F2359" s="8" t="s">
        <v>261</v>
      </c>
      <c r="G2359" s="8" t="s">
        <v>1886</v>
      </c>
      <c r="H2359" s="9">
        <v>45323</v>
      </c>
      <c r="I2359" s="8" t="s">
        <v>1862</v>
      </c>
      <c r="J2359" s="8" t="s">
        <v>1852</v>
      </c>
      <c r="K2359" s="8"/>
      <c r="L2359" s="8"/>
      <c r="M2359" s="8"/>
      <c r="N2359" s="8"/>
      <c r="O2359" s="3"/>
      <c r="P2359" s="3"/>
      <c r="Q2359" s="3"/>
    </row>
    <row r="2360" spans="1:17" ht="16.2">
      <c r="A2360" s="10" t="s">
        <v>472</v>
      </c>
      <c r="B2360" s="11"/>
      <c r="C2360" s="11" t="s">
        <v>473</v>
      </c>
      <c r="D2360" s="10" t="s">
        <v>470</v>
      </c>
      <c r="E2360" s="10" t="s">
        <v>471</v>
      </c>
      <c r="F2360" s="11"/>
      <c r="G2360" s="8" t="s">
        <v>363</v>
      </c>
      <c r="H2360" s="9">
        <v>45323</v>
      </c>
      <c r="I2360" s="11"/>
      <c r="J2360" s="11"/>
      <c r="K2360" s="11"/>
      <c r="L2360" s="11"/>
      <c r="M2360" s="11"/>
      <c r="N2360" s="11"/>
      <c r="O2360" s="3"/>
      <c r="P2360" s="3"/>
      <c r="Q2360" s="3"/>
    </row>
    <row r="2361" spans="1:17" ht="16.2">
      <c r="A2361" s="10" t="s">
        <v>469</v>
      </c>
      <c r="B2361" s="10" t="s">
        <v>282</v>
      </c>
      <c r="C2361" s="11" t="s">
        <v>283</v>
      </c>
      <c r="D2361" s="10" t="s">
        <v>470</v>
      </c>
      <c r="E2361" s="10" t="s">
        <v>471</v>
      </c>
      <c r="F2361" s="36" t="s">
        <v>6144</v>
      </c>
      <c r="G2361" s="8" t="s">
        <v>117</v>
      </c>
      <c r="H2361" s="9">
        <v>45323</v>
      </c>
      <c r="I2361" s="11"/>
      <c r="J2361" s="8" t="s">
        <v>21</v>
      </c>
      <c r="K2361" s="11">
        <v>10000</v>
      </c>
      <c r="L2361" s="11"/>
      <c r="M2361" s="11"/>
      <c r="N2361" s="11"/>
      <c r="O2361" s="4"/>
      <c r="P2361" s="3"/>
      <c r="Q2361" s="3"/>
    </row>
    <row r="2362" spans="1:17" ht="16.2">
      <c r="A2362" s="10" t="s">
        <v>474</v>
      </c>
      <c r="B2362" s="11"/>
      <c r="C2362" s="11" t="s">
        <v>475</v>
      </c>
      <c r="D2362" s="10" t="s">
        <v>470</v>
      </c>
      <c r="E2362" s="10" t="s">
        <v>471</v>
      </c>
      <c r="F2362" s="11"/>
      <c r="G2362" s="8" t="s">
        <v>363</v>
      </c>
      <c r="H2362" s="9">
        <v>45323</v>
      </c>
      <c r="I2362" s="11"/>
      <c r="J2362" s="11"/>
      <c r="K2362" s="11"/>
      <c r="L2362" s="11"/>
      <c r="M2362" s="11"/>
      <c r="N2362" s="11"/>
      <c r="O2362" s="4"/>
      <c r="P2362" s="3"/>
      <c r="Q2362" s="3"/>
    </row>
    <row r="2363" spans="1:17" ht="16.2">
      <c r="A2363" s="8" t="s">
        <v>476</v>
      </c>
      <c r="B2363" s="8"/>
      <c r="C2363" s="8" t="s">
        <v>477</v>
      </c>
      <c r="D2363" s="8" t="s">
        <v>292</v>
      </c>
      <c r="E2363" s="8" t="s">
        <v>293</v>
      </c>
      <c r="F2363" s="8" t="s">
        <v>2017</v>
      </c>
      <c r="G2363" s="8" t="s">
        <v>1847</v>
      </c>
      <c r="H2363" s="9">
        <v>45323</v>
      </c>
      <c r="I2363" s="8"/>
      <c r="J2363" s="8"/>
      <c r="K2363" s="8"/>
      <c r="L2363" s="8">
        <v>60</v>
      </c>
      <c r="M2363" s="8"/>
      <c r="N2363" s="8"/>
      <c r="O2363" s="4"/>
      <c r="P2363" s="3"/>
      <c r="Q2363" s="3"/>
    </row>
    <row r="2364" spans="1:17" ht="16.2">
      <c r="A2364" s="8" t="s">
        <v>484</v>
      </c>
      <c r="B2364" s="8"/>
      <c r="C2364" s="8" t="s">
        <v>485</v>
      </c>
      <c r="D2364" s="8" t="s">
        <v>292</v>
      </c>
      <c r="E2364" s="8" t="s">
        <v>302</v>
      </c>
      <c r="F2364" s="8"/>
      <c r="G2364" s="8" t="s">
        <v>1988</v>
      </c>
      <c r="H2364" s="9">
        <v>45323</v>
      </c>
      <c r="I2364" s="8" t="s">
        <v>1862</v>
      </c>
      <c r="J2364" s="8" t="s">
        <v>1852</v>
      </c>
      <c r="K2364" s="8">
        <v>750</v>
      </c>
      <c r="L2364" s="8"/>
      <c r="M2364" s="8"/>
      <c r="N2364" s="8"/>
      <c r="O2364" s="3"/>
      <c r="P2364" s="3"/>
      <c r="Q2364" s="3"/>
    </row>
    <row r="2365" spans="1:17" ht="16.2">
      <c r="A2365" s="8" t="s">
        <v>482</v>
      </c>
      <c r="B2365" s="8"/>
      <c r="C2365" s="8" t="s">
        <v>483</v>
      </c>
      <c r="D2365" s="8" t="s">
        <v>292</v>
      </c>
      <c r="E2365" s="8" t="s">
        <v>298</v>
      </c>
      <c r="F2365" s="8"/>
      <c r="G2365" s="8" t="s">
        <v>1876</v>
      </c>
      <c r="H2365" s="9">
        <v>45323</v>
      </c>
      <c r="I2365" s="8"/>
      <c r="J2365" s="8" t="s">
        <v>9</v>
      </c>
      <c r="K2365" s="8"/>
      <c r="L2365" s="8">
        <v>70</v>
      </c>
      <c r="M2365" s="8"/>
      <c r="N2365" s="8"/>
      <c r="O2365" s="3"/>
      <c r="P2365" s="4"/>
      <c r="Q2365" s="4"/>
    </row>
    <row r="2366" spans="1:17" ht="16.2">
      <c r="A2366" s="12" t="s">
        <v>480</v>
      </c>
      <c r="B2366" s="11"/>
      <c r="C2366" s="11" t="s">
        <v>481</v>
      </c>
      <c r="D2366" s="8" t="s">
        <v>292</v>
      </c>
      <c r="E2366" s="11" t="s">
        <v>298</v>
      </c>
      <c r="F2366" s="11"/>
      <c r="G2366" s="8" t="s">
        <v>325</v>
      </c>
      <c r="H2366" s="9">
        <v>45323</v>
      </c>
      <c r="I2366" s="11" t="s">
        <v>2018</v>
      </c>
      <c r="J2366" s="11" t="s">
        <v>21</v>
      </c>
      <c r="L2366" s="11">
        <v>70</v>
      </c>
      <c r="M2366" s="11"/>
      <c r="N2366" s="11"/>
      <c r="O2366" s="3"/>
      <c r="P2366" s="4"/>
      <c r="Q2366" s="4"/>
    </row>
    <row r="2367" spans="1:17" ht="16.2">
      <c r="A2367" s="8" t="s">
        <v>478</v>
      </c>
      <c r="B2367" s="8" t="s">
        <v>2019</v>
      </c>
      <c r="C2367" s="8" t="s">
        <v>479</v>
      </c>
      <c r="D2367" s="8" t="s">
        <v>292</v>
      </c>
      <c r="E2367" s="8" t="s">
        <v>293</v>
      </c>
      <c r="F2367" s="8"/>
      <c r="G2367" s="8" t="s">
        <v>1981</v>
      </c>
      <c r="H2367" s="9">
        <v>45323</v>
      </c>
      <c r="I2367" s="8" t="s">
        <v>18</v>
      </c>
      <c r="J2367" s="8"/>
      <c r="K2367" s="8"/>
      <c r="L2367" s="8"/>
      <c r="M2367" s="8"/>
      <c r="N2367" s="8"/>
      <c r="O2367" s="4"/>
      <c r="P2367" s="4"/>
      <c r="Q2367" s="4"/>
    </row>
    <row r="2368" spans="1:17" ht="16.2">
      <c r="A2368" s="8" t="s">
        <v>2020</v>
      </c>
      <c r="B2368" s="8" t="s">
        <v>2021</v>
      </c>
      <c r="C2368" s="8" t="s">
        <v>479</v>
      </c>
      <c r="D2368" s="8" t="s">
        <v>292</v>
      </c>
      <c r="E2368" s="8" t="s">
        <v>293</v>
      </c>
      <c r="F2368" s="8"/>
      <c r="G2368" s="8" t="s">
        <v>1861</v>
      </c>
      <c r="H2368" s="9">
        <v>45323</v>
      </c>
      <c r="I2368" s="8" t="s">
        <v>18</v>
      </c>
      <c r="J2368" s="8"/>
      <c r="K2368" s="8"/>
      <c r="L2368" s="8"/>
      <c r="M2368" s="8"/>
      <c r="N2368" s="8"/>
      <c r="O2368" s="3"/>
      <c r="P2368" s="4"/>
      <c r="Q2368" s="4"/>
    </row>
    <row r="2369" spans="1:17" ht="16.2">
      <c r="A2369" s="8" t="s">
        <v>486</v>
      </c>
      <c r="B2369" s="8"/>
      <c r="C2369" s="8" t="s">
        <v>487</v>
      </c>
      <c r="D2369" s="8" t="s">
        <v>305</v>
      </c>
      <c r="E2369" s="8"/>
      <c r="F2369" s="8" t="s">
        <v>488</v>
      </c>
      <c r="G2369" s="8" t="s">
        <v>1882</v>
      </c>
      <c r="H2369" s="9">
        <v>45323</v>
      </c>
      <c r="I2369" s="8" t="s">
        <v>1862</v>
      </c>
      <c r="J2369" s="8" t="s">
        <v>1852</v>
      </c>
      <c r="K2369" s="8"/>
      <c r="L2369" s="8"/>
      <c r="M2369" s="8"/>
      <c r="N2369" s="8"/>
      <c r="O2369" s="3"/>
      <c r="P2369" s="4"/>
      <c r="Q2369" s="4"/>
    </row>
    <row r="2370" spans="1:17" ht="16.2">
      <c r="A2370" s="8" t="s">
        <v>489</v>
      </c>
      <c r="B2370" s="8"/>
      <c r="C2370" s="8" t="s">
        <v>2022</v>
      </c>
      <c r="D2370" s="8" t="s">
        <v>305</v>
      </c>
      <c r="E2370" s="8"/>
      <c r="F2370" s="8" t="s">
        <v>488</v>
      </c>
      <c r="G2370" s="8" t="s">
        <v>2023</v>
      </c>
      <c r="H2370" s="9">
        <v>45323</v>
      </c>
      <c r="I2370" s="8"/>
      <c r="J2370" s="8"/>
      <c r="K2370" s="8"/>
      <c r="L2370" s="8">
        <v>62</v>
      </c>
      <c r="M2370" s="8"/>
      <c r="N2370" s="8"/>
      <c r="O2370" s="3"/>
      <c r="P2370" s="4"/>
      <c r="Q2370" s="4"/>
    </row>
    <row r="2371" spans="1:17" ht="16.2">
      <c r="A2371" s="8" t="s">
        <v>490</v>
      </c>
      <c r="B2371" s="8"/>
      <c r="C2371" s="8" t="s">
        <v>491</v>
      </c>
      <c r="D2371" s="8" t="s">
        <v>305</v>
      </c>
      <c r="E2371" s="8"/>
      <c r="F2371" s="8"/>
      <c r="G2371" s="8" t="s">
        <v>1872</v>
      </c>
      <c r="H2371" s="9">
        <v>45323</v>
      </c>
      <c r="I2371" s="8"/>
      <c r="J2371" s="8"/>
      <c r="K2371" s="8"/>
      <c r="L2371" s="8"/>
      <c r="M2371" s="8"/>
      <c r="N2371" s="8"/>
      <c r="O2371" s="3"/>
      <c r="P2371" s="4"/>
      <c r="Q2371" s="4"/>
    </row>
    <row r="2372" spans="1:17" ht="16.2">
      <c r="A2372" s="8" t="s">
        <v>498</v>
      </c>
      <c r="B2372" s="8"/>
      <c r="C2372" s="8" t="s">
        <v>499</v>
      </c>
      <c r="D2372" s="8" t="s">
        <v>2024</v>
      </c>
      <c r="E2372" s="8" t="s">
        <v>2025</v>
      </c>
      <c r="F2372" s="8" t="s">
        <v>2026</v>
      </c>
      <c r="G2372" s="8" t="s">
        <v>1878</v>
      </c>
      <c r="H2372" s="9">
        <v>45323</v>
      </c>
      <c r="I2372" s="8" t="s">
        <v>18</v>
      </c>
      <c r="J2372" s="8" t="s">
        <v>1852</v>
      </c>
      <c r="K2372" s="8"/>
      <c r="L2372" s="8">
        <v>75</v>
      </c>
      <c r="M2372" s="8"/>
      <c r="N2372" s="8"/>
      <c r="O2372" s="3"/>
      <c r="P2372" s="4"/>
      <c r="Q2372" s="4"/>
    </row>
    <row r="2373" spans="1:17" ht="16.2">
      <c r="A2373" s="8" t="s">
        <v>493</v>
      </c>
      <c r="B2373" s="8"/>
      <c r="C2373" s="8" t="s">
        <v>494</v>
      </c>
      <c r="D2373" s="8" t="s">
        <v>306</v>
      </c>
      <c r="E2373" s="8" t="s">
        <v>495</v>
      </c>
      <c r="F2373" s="8" t="s">
        <v>496</v>
      </c>
      <c r="G2373" s="8" t="s">
        <v>1878</v>
      </c>
      <c r="H2373" s="9">
        <v>45323</v>
      </c>
      <c r="J2373" s="8" t="s">
        <v>1852</v>
      </c>
      <c r="K2373" s="8"/>
      <c r="L2373" s="8">
        <v>70</v>
      </c>
      <c r="M2373" s="8"/>
      <c r="N2373" s="8"/>
      <c r="O2373" s="3"/>
      <c r="P2373" s="4"/>
      <c r="Q2373" s="4"/>
    </row>
    <row r="2374" spans="1:17" ht="16.2">
      <c r="A2374" s="8" t="s">
        <v>2027</v>
      </c>
      <c r="B2374" s="8"/>
      <c r="C2374" s="8" t="s">
        <v>497</v>
      </c>
      <c r="D2374" s="8" t="s">
        <v>2024</v>
      </c>
      <c r="E2374" s="8" t="s">
        <v>2025</v>
      </c>
      <c r="F2374" s="8" t="s">
        <v>2026</v>
      </c>
      <c r="G2374" s="8" t="s">
        <v>1878</v>
      </c>
      <c r="H2374" s="9">
        <v>45323</v>
      </c>
      <c r="I2374" s="8" t="s">
        <v>18</v>
      </c>
      <c r="J2374" s="8" t="s">
        <v>1852</v>
      </c>
      <c r="K2374" s="8"/>
      <c r="L2374" s="8"/>
      <c r="M2374" s="8"/>
      <c r="N2374" s="8"/>
      <c r="O2374" s="3"/>
      <c r="P2374" s="4"/>
      <c r="Q2374" s="4"/>
    </row>
    <row r="2375" spans="1:17" ht="14.25" customHeight="1">
      <c r="A2375" s="8" t="s">
        <v>503</v>
      </c>
      <c r="B2375" s="8" t="s">
        <v>505</v>
      </c>
      <c r="C2375" s="8" t="s">
        <v>504</v>
      </c>
      <c r="D2375" s="8" t="s">
        <v>309</v>
      </c>
      <c r="E2375" s="8"/>
      <c r="F2375" s="36" t="s">
        <v>4477</v>
      </c>
      <c r="G2375" s="8" t="s">
        <v>1947</v>
      </c>
      <c r="H2375" s="9">
        <v>45323</v>
      </c>
      <c r="I2375" s="8" t="s">
        <v>1862</v>
      </c>
      <c r="J2375" s="8" t="s">
        <v>1852</v>
      </c>
      <c r="K2375" s="8"/>
      <c r="L2375" s="8">
        <v>71</v>
      </c>
      <c r="M2375" s="8"/>
      <c r="N2375" s="8"/>
      <c r="O2375" s="3"/>
      <c r="P2375" s="4"/>
      <c r="Q2375" s="4"/>
    </row>
    <row r="2376" spans="1:17" ht="16.2">
      <c r="A2376" s="8" t="s">
        <v>500</v>
      </c>
      <c r="B2376" s="8" t="s">
        <v>501</v>
      </c>
      <c r="C2376" s="8" t="s">
        <v>502</v>
      </c>
      <c r="D2376" s="8" t="s">
        <v>309</v>
      </c>
      <c r="E2376" s="8"/>
      <c r="F2376" s="36" t="s">
        <v>6903</v>
      </c>
      <c r="G2376" s="8" t="s">
        <v>1864</v>
      </c>
      <c r="H2376" s="9">
        <v>45323</v>
      </c>
      <c r="I2376" s="8"/>
      <c r="J2376" s="33" t="s">
        <v>3392</v>
      </c>
      <c r="K2376" s="8"/>
      <c r="L2376" s="8">
        <v>60</v>
      </c>
      <c r="M2376" s="8"/>
      <c r="N2376" s="8"/>
      <c r="O2376" s="3"/>
      <c r="P2376" s="4"/>
      <c r="Q2376" s="4"/>
    </row>
    <row r="2377" spans="1:17" ht="16.2">
      <c r="A2377" s="8" t="s">
        <v>308</v>
      </c>
      <c r="B2377" s="8"/>
      <c r="C2377" s="8" t="s">
        <v>2028</v>
      </c>
      <c r="D2377" s="8" t="s">
        <v>2029</v>
      </c>
      <c r="E2377" s="8"/>
      <c r="F2377" s="36" t="s">
        <v>6738</v>
      </c>
      <c r="G2377" s="8" t="s">
        <v>1990</v>
      </c>
      <c r="H2377" s="9">
        <v>45323</v>
      </c>
      <c r="I2377" s="8" t="s">
        <v>18</v>
      </c>
      <c r="J2377" s="8"/>
      <c r="K2377" s="8"/>
      <c r="L2377" s="8">
        <v>78</v>
      </c>
      <c r="M2377" s="8"/>
      <c r="N2377" s="8"/>
      <c r="O2377" s="3"/>
      <c r="P2377" s="4"/>
      <c r="Q2377" s="4"/>
    </row>
    <row r="2378" spans="1:17" ht="16.2">
      <c r="A2378" s="8" t="s">
        <v>1845</v>
      </c>
      <c r="B2378" s="8"/>
      <c r="C2378" s="8" t="s">
        <v>1846</v>
      </c>
      <c r="D2378" s="8" t="s">
        <v>14</v>
      </c>
      <c r="E2378" s="8" t="s">
        <v>15</v>
      </c>
      <c r="F2378" s="8"/>
      <c r="G2378" s="8" t="s">
        <v>1847</v>
      </c>
      <c r="H2378" s="9">
        <v>45292</v>
      </c>
      <c r="I2378" s="8"/>
      <c r="J2378" s="8"/>
      <c r="K2378" s="8"/>
      <c r="L2378" s="8">
        <v>40</v>
      </c>
      <c r="M2378" s="8" t="s">
        <v>1848</v>
      </c>
      <c r="N2378" s="8"/>
      <c r="O2378" s="3"/>
      <c r="P2378" s="3"/>
      <c r="Q2378" s="3"/>
    </row>
    <row r="2379" spans="1:17" ht="15.75" customHeight="1">
      <c r="A2379" s="8" t="s">
        <v>1849</v>
      </c>
      <c r="B2379" s="8"/>
      <c r="C2379" s="8" t="s">
        <v>22</v>
      </c>
      <c r="D2379" s="8" t="s">
        <v>16</v>
      </c>
      <c r="E2379" s="8"/>
      <c r="F2379" s="8" t="s">
        <v>20</v>
      </c>
      <c r="G2379" s="8" t="s">
        <v>1850</v>
      </c>
      <c r="H2379" s="9">
        <v>45292</v>
      </c>
      <c r="I2379" s="8" t="s">
        <v>1851</v>
      </c>
      <c r="J2379" s="8" t="s">
        <v>1852</v>
      </c>
      <c r="K2379" s="8"/>
      <c r="L2379" s="8"/>
      <c r="M2379" s="8"/>
      <c r="N2379" s="8"/>
      <c r="O2379" s="3"/>
      <c r="P2379" s="3"/>
      <c r="Q2379" s="3"/>
    </row>
    <row r="2380" spans="1:17" ht="16.2">
      <c r="A2380" s="8" t="s">
        <v>1853</v>
      </c>
      <c r="B2380" s="8"/>
      <c r="C2380" s="8" t="s">
        <v>19</v>
      </c>
      <c r="D2380" s="8" t="s">
        <v>16</v>
      </c>
      <c r="E2380" s="8"/>
      <c r="F2380" s="8" t="s">
        <v>20</v>
      </c>
      <c r="G2380" s="8" t="s">
        <v>1850</v>
      </c>
      <c r="H2380" s="9">
        <v>45292</v>
      </c>
      <c r="I2380" s="8"/>
      <c r="J2380" s="8" t="s">
        <v>1852</v>
      </c>
      <c r="K2380" s="8"/>
      <c r="L2380" s="8"/>
      <c r="M2380" s="8"/>
      <c r="N2380" s="8"/>
      <c r="O2380" s="3"/>
      <c r="P2380" s="3"/>
      <c r="Q2380" s="3"/>
    </row>
    <row r="2381" spans="1:17" ht="16.2">
      <c r="A2381" s="8" t="s">
        <v>24</v>
      </c>
      <c r="B2381" s="8"/>
      <c r="C2381" s="8" t="s">
        <v>25</v>
      </c>
      <c r="D2381" s="8" t="s">
        <v>16</v>
      </c>
      <c r="E2381" s="8" t="s">
        <v>26</v>
      </c>
      <c r="F2381" s="8"/>
      <c r="G2381" s="8" t="s">
        <v>1854</v>
      </c>
      <c r="H2381" s="9">
        <v>45292</v>
      </c>
      <c r="I2381" s="8"/>
      <c r="J2381" s="8" t="s">
        <v>21</v>
      </c>
      <c r="K2381" s="8"/>
      <c r="L2381" s="8"/>
      <c r="M2381" s="8"/>
      <c r="N2381" s="8"/>
      <c r="O2381" s="3"/>
      <c r="P2381" s="3"/>
      <c r="Q2381" s="3"/>
    </row>
    <row r="2382" spans="1:17" ht="16.2">
      <c r="A2382" s="8" t="s">
        <v>30</v>
      </c>
      <c r="B2382" s="8"/>
      <c r="C2382" s="8" t="s">
        <v>1855</v>
      </c>
      <c r="D2382" s="8" t="s">
        <v>1856</v>
      </c>
      <c r="E2382" s="8"/>
      <c r="F2382" s="8" t="s">
        <v>3815</v>
      </c>
      <c r="G2382" s="8" t="s">
        <v>1857</v>
      </c>
      <c r="H2382" s="9">
        <v>45292</v>
      </c>
      <c r="I2382" s="8"/>
      <c r="J2382" s="8"/>
      <c r="K2382" s="8"/>
      <c r="L2382" s="8">
        <v>78</v>
      </c>
      <c r="M2382" s="8"/>
      <c r="N2382" s="8"/>
      <c r="O2382" s="3"/>
      <c r="P2382" s="3"/>
      <c r="Q2382" s="3"/>
    </row>
    <row r="2383" spans="1:17" ht="16.2">
      <c r="A2383" s="8" t="s">
        <v>58</v>
      </c>
      <c r="B2383" s="8"/>
      <c r="C2383" s="8" t="s">
        <v>1858</v>
      </c>
      <c r="D2383" s="8" t="s">
        <v>1308</v>
      </c>
      <c r="E2383" s="8" t="s">
        <v>1859</v>
      </c>
      <c r="F2383" s="8" t="s">
        <v>1860</v>
      </c>
      <c r="G2383" s="8" t="s">
        <v>1861</v>
      </c>
      <c r="H2383" s="9">
        <v>45292</v>
      </c>
      <c r="I2383" s="8" t="s">
        <v>1862</v>
      </c>
      <c r="J2383" s="8"/>
      <c r="K2383" s="8"/>
      <c r="L2383" s="8"/>
      <c r="M2383" s="8"/>
      <c r="N2383" s="8"/>
      <c r="O2383" s="3"/>
      <c r="P2383" s="3"/>
      <c r="Q2383" s="3"/>
    </row>
    <row r="2384" spans="1:17" ht="16.2">
      <c r="A2384" s="8" t="s">
        <v>52</v>
      </c>
      <c r="B2384" s="8"/>
      <c r="C2384" s="8" t="s">
        <v>53</v>
      </c>
      <c r="D2384" s="8" t="s">
        <v>1308</v>
      </c>
      <c r="E2384" s="8" t="s">
        <v>1859</v>
      </c>
      <c r="F2384" s="8" t="s">
        <v>1860</v>
      </c>
      <c r="G2384" s="8" t="s">
        <v>1861</v>
      </c>
      <c r="H2384" s="9">
        <v>45292</v>
      </c>
      <c r="I2384" s="8" t="s">
        <v>1862</v>
      </c>
      <c r="J2384" s="8"/>
      <c r="K2384" s="8"/>
      <c r="L2384" s="8"/>
      <c r="M2384" s="8"/>
      <c r="N2384" s="8"/>
      <c r="O2384" s="3"/>
      <c r="P2384" s="3"/>
      <c r="Q2384" s="3"/>
    </row>
    <row r="2385" spans="1:17" ht="16.2">
      <c r="A2385" s="8" t="s">
        <v>61</v>
      </c>
      <c r="B2385" s="8"/>
      <c r="C2385" s="8" t="s">
        <v>62</v>
      </c>
      <c r="D2385" s="8" t="s">
        <v>1308</v>
      </c>
      <c r="E2385" s="8" t="s">
        <v>1859</v>
      </c>
      <c r="F2385" s="8" t="s">
        <v>1860</v>
      </c>
      <c r="G2385" s="8" t="s">
        <v>1861</v>
      </c>
      <c r="H2385" s="9">
        <v>45292</v>
      </c>
      <c r="I2385" s="8" t="s">
        <v>1862</v>
      </c>
      <c r="J2385" s="8"/>
      <c r="K2385" s="8"/>
      <c r="L2385" s="8"/>
      <c r="M2385" s="8"/>
      <c r="N2385" s="8"/>
      <c r="O2385" s="3"/>
      <c r="P2385" s="3"/>
      <c r="Q2385" s="3"/>
    </row>
    <row r="2386" spans="1:17" ht="16.2">
      <c r="A2386" s="10" t="s">
        <v>40</v>
      </c>
      <c r="B2386" s="11"/>
      <c r="C2386" s="11" t="s">
        <v>41</v>
      </c>
      <c r="D2386" s="8" t="s">
        <v>37</v>
      </c>
      <c r="E2386" s="11" t="s">
        <v>42</v>
      </c>
      <c r="F2386" s="11" t="s">
        <v>43</v>
      </c>
      <c r="G2386" s="8" t="s">
        <v>44</v>
      </c>
      <c r="H2386" s="9">
        <v>45292</v>
      </c>
      <c r="I2386" s="11" t="s">
        <v>18</v>
      </c>
      <c r="J2386" s="11" t="s">
        <v>21</v>
      </c>
      <c r="K2386" s="11"/>
      <c r="L2386" s="11">
        <v>75</v>
      </c>
      <c r="M2386" s="11"/>
      <c r="N2386" s="11"/>
      <c r="O2386" s="4"/>
      <c r="P2386" s="3"/>
      <c r="Q2386" s="3"/>
    </row>
    <row r="2387" spans="1:17" ht="16.2">
      <c r="A2387" s="8" t="s">
        <v>35</v>
      </c>
      <c r="B2387" s="8"/>
      <c r="C2387" s="8" t="s">
        <v>36</v>
      </c>
      <c r="D2387" s="8" t="s">
        <v>37</v>
      </c>
      <c r="E2387" s="8" t="s">
        <v>38</v>
      </c>
      <c r="F2387" s="8"/>
      <c r="G2387" s="8" t="s">
        <v>1857</v>
      </c>
      <c r="H2387" s="9">
        <v>45292</v>
      </c>
      <c r="I2387" s="8"/>
      <c r="J2387" s="8"/>
      <c r="K2387" s="8"/>
      <c r="L2387" s="8"/>
      <c r="M2387" s="8"/>
      <c r="N2387" s="8"/>
      <c r="O2387" s="3"/>
      <c r="P2387" s="3"/>
      <c r="Q2387" s="3"/>
    </row>
    <row r="2388" spans="1:17" ht="16.2">
      <c r="A2388" s="8" t="s">
        <v>55</v>
      </c>
      <c r="B2388" s="8"/>
      <c r="C2388" s="8" t="s">
        <v>56</v>
      </c>
      <c r="D2388" s="8" t="s">
        <v>37</v>
      </c>
      <c r="E2388" s="8" t="s">
        <v>54</v>
      </c>
      <c r="F2388" s="8" t="s">
        <v>5328</v>
      </c>
      <c r="G2388" s="8" t="s">
        <v>1861</v>
      </c>
      <c r="H2388" s="9">
        <v>45292</v>
      </c>
      <c r="I2388" s="8" t="s">
        <v>1862</v>
      </c>
      <c r="J2388" s="8"/>
      <c r="K2388" s="8"/>
      <c r="L2388" s="8"/>
      <c r="M2388" s="8"/>
      <c r="N2388" s="8"/>
      <c r="O2388" s="3"/>
      <c r="P2388" s="3"/>
      <c r="Q2388" s="3"/>
    </row>
    <row r="2389" spans="1:17" ht="16.2">
      <c r="A2389" s="8" t="s">
        <v>57</v>
      </c>
      <c r="B2389" s="8"/>
      <c r="C2389" s="8" t="s">
        <v>1863</v>
      </c>
      <c r="D2389" s="8" t="s">
        <v>1308</v>
      </c>
      <c r="E2389" s="8" t="s">
        <v>1859</v>
      </c>
      <c r="F2389" s="8" t="s">
        <v>5328</v>
      </c>
      <c r="G2389" s="8" t="s">
        <v>1861</v>
      </c>
      <c r="H2389" s="9">
        <v>45292</v>
      </c>
      <c r="I2389" s="8" t="s">
        <v>1862</v>
      </c>
      <c r="J2389" s="8"/>
      <c r="K2389" s="8"/>
      <c r="L2389" s="8"/>
      <c r="M2389" s="8"/>
      <c r="N2389" s="8"/>
      <c r="O2389" s="3"/>
      <c r="P2389" s="3"/>
      <c r="Q2389" s="3"/>
    </row>
    <row r="2390" spans="1:17" ht="16.2">
      <c r="A2390" s="10" t="s">
        <v>45</v>
      </c>
      <c r="B2390" s="11"/>
      <c r="C2390" s="11" t="s">
        <v>46</v>
      </c>
      <c r="D2390" s="8" t="s">
        <v>37</v>
      </c>
      <c r="E2390" s="8" t="s">
        <v>47</v>
      </c>
      <c r="F2390" s="10" t="s">
        <v>48</v>
      </c>
      <c r="G2390" s="8" t="s">
        <v>49</v>
      </c>
      <c r="H2390" s="9">
        <v>45292</v>
      </c>
      <c r="I2390" s="11"/>
      <c r="J2390" s="11"/>
      <c r="K2390" s="11"/>
      <c r="L2390" s="11"/>
      <c r="M2390" s="11"/>
      <c r="N2390" s="11"/>
      <c r="O2390" s="4"/>
      <c r="P2390" s="3"/>
      <c r="Q2390" s="3"/>
    </row>
    <row r="2391" spans="1:17" ht="16.2">
      <c r="A2391" s="8" t="s">
        <v>59</v>
      </c>
      <c r="B2391" s="8"/>
      <c r="C2391" s="8" t="s">
        <v>60</v>
      </c>
      <c r="D2391" s="8" t="s">
        <v>6489</v>
      </c>
      <c r="E2391" s="8" t="s">
        <v>1859</v>
      </c>
      <c r="F2391" s="8" t="s">
        <v>5328</v>
      </c>
      <c r="G2391" s="8" t="s">
        <v>1861</v>
      </c>
      <c r="H2391" s="9">
        <v>45292</v>
      </c>
      <c r="I2391" s="8" t="s">
        <v>1862</v>
      </c>
      <c r="J2391" s="8"/>
      <c r="K2391" s="8"/>
      <c r="L2391" s="8"/>
      <c r="M2391" s="8"/>
      <c r="N2391" s="8"/>
      <c r="O2391" s="3"/>
      <c r="P2391" s="3"/>
      <c r="Q2391" s="3"/>
    </row>
    <row r="2392" spans="1:17" ht="16.2">
      <c r="A2392" s="8" t="s">
        <v>63</v>
      </c>
      <c r="B2392" s="8"/>
      <c r="C2392" s="8" t="s">
        <v>64</v>
      </c>
      <c r="D2392" s="8" t="s">
        <v>1308</v>
      </c>
      <c r="E2392" s="8" t="s">
        <v>1859</v>
      </c>
      <c r="F2392" s="8" t="s">
        <v>5328</v>
      </c>
      <c r="G2392" s="8" t="s">
        <v>1861</v>
      </c>
      <c r="H2392" s="9">
        <v>45292</v>
      </c>
      <c r="I2392" s="8" t="s">
        <v>1862</v>
      </c>
      <c r="J2392" s="8"/>
      <c r="K2392" s="8"/>
      <c r="L2392" s="8"/>
      <c r="M2392" s="8"/>
      <c r="N2392" s="8"/>
      <c r="O2392" s="3"/>
      <c r="P2392" s="3"/>
      <c r="Q2392" s="3"/>
    </row>
    <row r="2393" spans="1:17" ht="16.2">
      <c r="A2393" s="8" t="s">
        <v>65</v>
      </c>
      <c r="B2393" s="8"/>
      <c r="C2393" s="8" t="s">
        <v>66</v>
      </c>
      <c r="D2393" s="8" t="s">
        <v>37</v>
      </c>
      <c r="E2393" s="8" t="s">
        <v>67</v>
      </c>
      <c r="F2393" s="8"/>
      <c r="G2393" s="8" t="s">
        <v>1864</v>
      </c>
      <c r="H2393" s="9">
        <v>45292</v>
      </c>
      <c r="I2393" s="8"/>
      <c r="J2393" s="8" t="s">
        <v>1852</v>
      </c>
      <c r="K2393" s="8"/>
      <c r="L2393" s="8"/>
      <c r="M2393" s="8"/>
      <c r="N2393" s="8"/>
      <c r="O2393" s="3"/>
      <c r="P2393" s="3"/>
      <c r="Q2393" s="3"/>
    </row>
    <row r="2394" spans="1:17" ht="16.2">
      <c r="A2394" s="8" t="s">
        <v>1865</v>
      </c>
      <c r="B2394" s="8"/>
      <c r="C2394" s="8" t="s">
        <v>1866</v>
      </c>
      <c r="D2394" s="8" t="s">
        <v>1867</v>
      </c>
      <c r="E2394" s="8" t="s">
        <v>1868</v>
      </c>
      <c r="F2394" s="8"/>
      <c r="G2394" s="8" t="s">
        <v>1869</v>
      </c>
      <c r="H2394" s="9">
        <v>45292</v>
      </c>
      <c r="I2394" s="8" t="s">
        <v>18</v>
      </c>
      <c r="J2394" s="8"/>
      <c r="K2394" s="8"/>
      <c r="L2394" s="8">
        <v>61</v>
      </c>
      <c r="M2394" s="8" t="s">
        <v>6036</v>
      </c>
      <c r="N2394" s="8"/>
      <c r="O2394" s="3"/>
      <c r="P2394" s="3"/>
      <c r="Q2394" s="3"/>
    </row>
    <row r="2395" spans="1:17" ht="16.2">
      <c r="A2395" s="8" t="s">
        <v>4809</v>
      </c>
      <c r="B2395" s="36" t="s">
        <v>4375</v>
      </c>
      <c r="C2395" s="8" t="s">
        <v>4376</v>
      </c>
      <c r="D2395" s="8" t="s">
        <v>1870</v>
      </c>
      <c r="E2395" s="8" t="s">
        <v>1871</v>
      </c>
      <c r="F2395" s="8"/>
      <c r="G2395" s="8" t="s">
        <v>1872</v>
      </c>
      <c r="H2395" s="9">
        <v>45292</v>
      </c>
      <c r="I2395" s="8"/>
      <c r="J2395" s="33" t="s">
        <v>3392</v>
      </c>
      <c r="K2395" s="8"/>
      <c r="L2395" s="8"/>
      <c r="M2395" s="8"/>
      <c r="N2395" s="8"/>
      <c r="O2395" s="3"/>
      <c r="P2395" s="3"/>
      <c r="Q2395" s="3"/>
    </row>
    <row r="2396" spans="1:17" ht="16.2">
      <c r="A2396" s="8" t="s">
        <v>90</v>
      </c>
      <c r="B2396" s="8"/>
      <c r="C2396" s="8" t="s">
        <v>91</v>
      </c>
      <c r="D2396" s="8" t="s">
        <v>1870</v>
      </c>
      <c r="E2396" s="8" t="s">
        <v>1871</v>
      </c>
      <c r="F2396" s="8"/>
      <c r="G2396" s="8" t="s">
        <v>1872</v>
      </c>
      <c r="H2396" s="9">
        <v>45292</v>
      </c>
      <c r="I2396" s="8"/>
      <c r="J2396" s="33" t="s">
        <v>3392</v>
      </c>
      <c r="K2396" s="8"/>
      <c r="L2396" s="8"/>
      <c r="M2396" s="8"/>
      <c r="N2396" s="8"/>
      <c r="O2396" s="3"/>
      <c r="P2396" s="3"/>
      <c r="Q2396" s="3"/>
    </row>
    <row r="2397" spans="1:17" ht="16.2">
      <c r="A2397" s="10" t="s">
        <v>76</v>
      </c>
      <c r="B2397" s="11"/>
      <c r="C2397" s="11" t="s">
        <v>77</v>
      </c>
      <c r="D2397" s="8" t="s">
        <v>69</v>
      </c>
      <c r="E2397" s="8" t="s">
        <v>78</v>
      </c>
      <c r="F2397" s="11" t="s">
        <v>79</v>
      </c>
      <c r="G2397" s="8" t="s">
        <v>49</v>
      </c>
      <c r="H2397" s="9">
        <v>45292</v>
      </c>
      <c r="I2397" s="11"/>
      <c r="J2397" s="11"/>
      <c r="K2397" s="11"/>
      <c r="L2397" s="11"/>
      <c r="M2397" s="11"/>
      <c r="N2397" s="11"/>
      <c r="O2397" s="4"/>
      <c r="P2397" s="3"/>
      <c r="Q2397" s="3"/>
    </row>
    <row r="2398" spans="1:17" ht="16.2">
      <c r="A2398" s="8" t="s">
        <v>81</v>
      </c>
      <c r="B2398" s="8"/>
      <c r="C2398" s="8" t="s">
        <v>82</v>
      </c>
      <c r="D2398" s="8" t="s">
        <v>69</v>
      </c>
      <c r="E2398" s="8" t="s">
        <v>391</v>
      </c>
      <c r="F2398" s="8" t="s">
        <v>80</v>
      </c>
      <c r="G2398" s="8" t="s">
        <v>1873</v>
      </c>
      <c r="H2398" s="9">
        <v>45292</v>
      </c>
      <c r="I2398" s="8"/>
      <c r="J2398" s="8"/>
      <c r="K2398" s="8"/>
      <c r="L2398" s="8"/>
      <c r="M2398" s="8"/>
      <c r="N2398" s="8"/>
      <c r="O2398" s="3"/>
      <c r="P2398" s="3"/>
      <c r="Q2398" s="3"/>
    </row>
    <row r="2399" spans="1:17" ht="16.2">
      <c r="A2399" s="8" t="s">
        <v>87</v>
      </c>
      <c r="B2399" s="8"/>
      <c r="C2399" s="8" t="s">
        <v>88</v>
      </c>
      <c r="D2399" s="8" t="s">
        <v>1870</v>
      </c>
      <c r="E2399" s="8" t="s">
        <v>1871</v>
      </c>
      <c r="F2399" s="8"/>
      <c r="G2399" s="8" t="s">
        <v>1872</v>
      </c>
      <c r="H2399" s="9">
        <v>45292</v>
      </c>
      <c r="I2399" s="8"/>
      <c r="J2399" s="33" t="s">
        <v>3392</v>
      </c>
      <c r="K2399" s="8"/>
      <c r="L2399" s="8"/>
      <c r="M2399" s="8"/>
      <c r="N2399" s="8"/>
      <c r="O2399" s="3"/>
      <c r="P2399" s="3"/>
      <c r="Q2399" s="3"/>
    </row>
    <row r="2400" spans="1:17" ht="16.2">
      <c r="A2400" s="8" t="s">
        <v>1874</v>
      </c>
      <c r="B2400" s="8" t="s">
        <v>1875</v>
      </c>
      <c r="C2400" s="8" t="s">
        <v>89</v>
      </c>
      <c r="D2400" s="8" t="s">
        <v>1870</v>
      </c>
      <c r="E2400" s="8" t="s">
        <v>1871</v>
      </c>
      <c r="F2400" s="8"/>
      <c r="G2400" s="8" t="s">
        <v>1872</v>
      </c>
      <c r="H2400" s="9">
        <v>45292</v>
      </c>
      <c r="I2400" s="8"/>
      <c r="J2400" s="33" t="s">
        <v>3392</v>
      </c>
      <c r="K2400" s="8"/>
      <c r="L2400" s="8"/>
      <c r="M2400" s="8"/>
      <c r="N2400" s="8"/>
      <c r="O2400" s="3"/>
      <c r="P2400" s="3"/>
      <c r="Q2400" s="3"/>
    </row>
    <row r="2401" spans="1:17" ht="16.2">
      <c r="A2401" s="8" t="s">
        <v>74</v>
      </c>
      <c r="B2401" s="8"/>
      <c r="C2401" s="8" t="s">
        <v>75</v>
      </c>
      <c r="D2401" s="8" t="s">
        <v>69</v>
      </c>
      <c r="E2401" s="8" t="s">
        <v>70</v>
      </c>
      <c r="F2401" s="8" t="s">
        <v>73</v>
      </c>
      <c r="G2401" s="8" t="s">
        <v>1876</v>
      </c>
      <c r="H2401" s="9">
        <v>45292</v>
      </c>
      <c r="I2401" s="8"/>
      <c r="J2401" s="8"/>
      <c r="K2401" s="8"/>
      <c r="L2401" s="8"/>
      <c r="M2401" s="8"/>
      <c r="N2401" s="8"/>
      <c r="O2401" s="3"/>
      <c r="P2401" s="3"/>
      <c r="Q2401" s="3"/>
    </row>
    <row r="2402" spans="1:17" ht="16.2">
      <c r="A2402" s="8" t="s">
        <v>84</v>
      </c>
      <c r="B2402" s="8"/>
      <c r="C2402" s="8" t="s">
        <v>85</v>
      </c>
      <c r="D2402" s="8" t="s">
        <v>69</v>
      </c>
      <c r="E2402" s="8" t="s">
        <v>86</v>
      </c>
      <c r="F2402" s="8"/>
      <c r="G2402" s="8" t="s">
        <v>1872</v>
      </c>
      <c r="H2402" s="9">
        <v>45292</v>
      </c>
      <c r="I2402" s="8"/>
      <c r="J2402" s="8" t="s">
        <v>21</v>
      </c>
      <c r="K2402" s="8"/>
      <c r="L2402" s="8"/>
      <c r="M2402" s="8"/>
      <c r="N2402" s="8"/>
      <c r="O2402" s="3"/>
      <c r="P2402" s="3"/>
      <c r="Q2402" s="3"/>
    </row>
    <row r="2403" spans="1:17" ht="16.2">
      <c r="A2403" s="8" t="s">
        <v>1877</v>
      </c>
      <c r="B2403" s="8"/>
      <c r="C2403" s="8" t="s">
        <v>71</v>
      </c>
      <c r="D2403" s="8" t="s">
        <v>69</v>
      </c>
      <c r="E2403" s="8" t="s">
        <v>70</v>
      </c>
      <c r="F2403" s="8" t="s">
        <v>72</v>
      </c>
      <c r="G2403" s="8" t="s">
        <v>1878</v>
      </c>
      <c r="H2403" s="9">
        <v>45292</v>
      </c>
      <c r="I2403" s="8" t="s">
        <v>18</v>
      </c>
      <c r="J2403" s="8"/>
      <c r="K2403" s="8"/>
      <c r="L2403" s="8">
        <v>86</v>
      </c>
      <c r="M2403" s="8"/>
      <c r="N2403" s="8"/>
      <c r="O2403" s="3"/>
      <c r="P2403" s="3"/>
      <c r="Q2403" s="3"/>
    </row>
    <row r="2404" spans="1:17" ht="16.2">
      <c r="A2404" s="8" t="s">
        <v>93</v>
      </c>
      <c r="B2404" s="8"/>
      <c r="C2404" s="8" t="s">
        <v>94</v>
      </c>
      <c r="D2404" s="8" t="s">
        <v>92</v>
      </c>
      <c r="E2404" s="8" t="s">
        <v>95</v>
      </c>
      <c r="F2404" s="8" t="s">
        <v>1884</v>
      </c>
      <c r="G2404" s="8" t="s">
        <v>1885</v>
      </c>
      <c r="H2404" s="9">
        <v>45292</v>
      </c>
      <c r="I2404" s="8" t="s">
        <v>18</v>
      </c>
      <c r="J2404" s="8"/>
      <c r="K2404" s="8"/>
      <c r="L2404" s="8"/>
      <c r="M2404" s="8"/>
      <c r="N2404" s="8"/>
      <c r="O2404" s="3"/>
      <c r="P2404" s="3"/>
      <c r="Q2404" s="3"/>
    </row>
    <row r="2405" spans="1:17" ht="16.2">
      <c r="A2405" s="8" t="s">
        <v>1879</v>
      </c>
      <c r="B2405" s="8"/>
      <c r="C2405" s="8" t="s">
        <v>1880</v>
      </c>
      <c r="D2405" s="8" t="s">
        <v>92</v>
      </c>
      <c r="E2405" s="8" t="s">
        <v>96</v>
      </c>
      <c r="F2405" s="8"/>
      <c r="G2405" s="8" t="s">
        <v>1873</v>
      </c>
      <c r="H2405" s="9">
        <v>45292</v>
      </c>
      <c r="I2405" s="8"/>
      <c r="J2405" s="8"/>
      <c r="K2405" s="8"/>
      <c r="L2405" s="8">
        <v>70</v>
      </c>
      <c r="M2405" s="8" t="s">
        <v>1881</v>
      </c>
      <c r="N2405" s="8"/>
      <c r="O2405" s="4"/>
      <c r="P2405" s="3"/>
      <c r="Q2405" s="3"/>
    </row>
    <row r="2406" spans="1:17" ht="16.2">
      <c r="A2406" s="8" t="s">
        <v>99</v>
      </c>
      <c r="B2406" s="8"/>
      <c r="C2406" s="8" t="s">
        <v>100</v>
      </c>
      <c r="D2406" s="8" t="s">
        <v>92</v>
      </c>
      <c r="E2406" s="8" t="s">
        <v>101</v>
      </c>
      <c r="F2406" s="11"/>
      <c r="G2406" s="8" t="s">
        <v>102</v>
      </c>
      <c r="H2406" s="9">
        <v>45292</v>
      </c>
      <c r="I2406" s="11" t="s">
        <v>18</v>
      </c>
      <c r="J2406" s="11"/>
      <c r="K2406" s="11"/>
      <c r="L2406" s="11"/>
      <c r="M2406" s="11"/>
      <c r="N2406" s="11"/>
      <c r="O2406" s="3"/>
      <c r="P2406" s="3"/>
      <c r="Q2406" s="3"/>
    </row>
    <row r="2407" spans="1:17" ht="16.2">
      <c r="A2407" s="8" t="s">
        <v>97</v>
      </c>
      <c r="B2407" s="8"/>
      <c r="C2407" s="8" t="s">
        <v>98</v>
      </c>
      <c r="D2407" s="8" t="s">
        <v>92</v>
      </c>
      <c r="E2407" s="8" t="s">
        <v>96</v>
      </c>
      <c r="F2407" s="36" t="s">
        <v>1883</v>
      </c>
      <c r="G2407" s="8" t="s">
        <v>1882</v>
      </c>
      <c r="H2407" s="9">
        <v>45292</v>
      </c>
      <c r="I2407" s="8" t="s">
        <v>4519</v>
      </c>
      <c r="J2407" s="8" t="s">
        <v>21</v>
      </c>
      <c r="K2407" s="8"/>
      <c r="L2407" s="8"/>
      <c r="M2407" s="8" t="s">
        <v>1936</v>
      </c>
      <c r="N2407" s="8"/>
      <c r="O2407" s="3"/>
      <c r="P2407" s="3"/>
      <c r="Q2407" s="3"/>
    </row>
    <row r="2408" spans="1:17" ht="16.2">
      <c r="A2408" s="8" t="s">
        <v>23</v>
      </c>
      <c r="B2408" s="8"/>
      <c r="C2408" s="8"/>
      <c r="D2408" s="8" t="s">
        <v>92</v>
      </c>
      <c r="E2408" s="8" t="s">
        <v>96</v>
      </c>
      <c r="F2408" s="8" t="s">
        <v>1883</v>
      </c>
      <c r="G2408" s="8" t="s">
        <v>1847</v>
      </c>
      <c r="H2408" s="9">
        <v>45292</v>
      </c>
      <c r="I2408" s="8"/>
      <c r="J2408" s="8" t="s">
        <v>21</v>
      </c>
      <c r="K2408" s="8"/>
      <c r="L2408" s="8"/>
      <c r="M2408" s="8"/>
      <c r="N2408" s="8"/>
      <c r="O2408" s="3"/>
      <c r="P2408" s="3"/>
      <c r="Q2408" s="3"/>
    </row>
    <row r="2409" spans="1:17" ht="16.2">
      <c r="A2409" s="8" t="s">
        <v>104</v>
      </c>
      <c r="B2409" s="8"/>
      <c r="C2409" s="8" t="s">
        <v>105</v>
      </c>
      <c r="D2409" s="8" t="s">
        <v>103</v>
      </c>
      <c r="E2409" s="8" t="s">
        <v>1810</v>
      </c>
      <c r="F2409" s="8"/>
      <c r="G2409" s="8" t="s">
        <v>1886</v>
      </c>
      <c r="H2409" s="9">
        <v>45292</v>
      </c>
      <c r="I2409" s="8" t="s">
        <v>18</v>
      </c>
      <c r="J2409" s="8"/>
      <c r="K2409" s="8"/>
      <c r="L2409" s="8"/>
      <c r="M2409" s="8"/>
      <c r="N2409" s="8"/>
      <c r="O2409" s="3"/>
      <c r="P2409" s="3"/>
      <c r="Q2409" s="3"/>
    </row>
    <row r="2410" spans="1:17" ht="16.2">
      <c r="A2410" s="8" t="s">
        <v>131</v>
      </c>
      <c r="B2410" s="36" t="s">
        <v>4596</v>
      </c>
      <c r="C2410" s="8" t="s">
        <v>132</v>
      </c>
      <c r="D2410" s="8" t="s">
        <v>417</v>
      </c>
      <c r="E2410" s="8" t="s">
        <v>1887</v>
      </c>
      <c r="F2410" s="8" t="s">
        <v>1888</v>
      </c>
      <c r="G2410" s="8" t="s">
        <v>1869</v>
      </c>
      <c r="H2410" s="9">
        <v>45292</v>
      </c>
      <c r="I2410" s="8" t="s">
        <v>18</v>
      </c>
      <c r="J2410" s="8" t="s">
        <v>1852</v>
      </c>
      <c r="K2410" s="8"/>
      <c r="L2410" s="8">
        <v>70</v>
      </c>
      <c r="M2410" s="8"/>
      <c r="N2410" s="8"/>
      <c r="O2410" s="3"/>
      <c r="P2410" s="4"/>
      <c r="Q2410" s="4"/>
    </row>
    <row r="2411" spans="1:17" ht="16.2">
      <c r="A2411" s="10" t="s">
        <v>118</v>
      </c>
      <c r="B2411" s="11"/>
      <c r="C2411" s="11" t="s">
        <v>119</v>
      </c>
      <c r="D2411" s="10" t="s">
        <v>107</v>
      </c>
      <c r="E2411" s="8" t="s">
        <v>116</v>
      </c>
      <c r="F2411" s="11"/>
      <c r="G2411" s="8" t="s">
        <v>117</v>
      </c>
      <c r="H2411" s="9">
        <v>45292</v>
      </c>
      <c r="I2411" s="11"/>
      <c r="J2411" s="11"/>
      <c r="K2411" s="11"/>
      <c r="L2411" s="11"/>
      <c r="M2411" s="11"/>
      <c r="N2411" s="11"/>
      <c r="O2411" s="4"/>
      <c r="P2411" s="3"/>
      <c r="Q2411" s="3"/>
    </row>
    <row r="2412" spans="1:17" ht="16.2">
      <c r="A2412" s="8" t="s">
        <v>160</v>
      </c>
      <c r="B2412" s="8"/>
      <c r="C2412" s="8" t="s">
        <v>161</v>
      </c>
      <c r="D2412" s="8" t="s">
        <v>417</v>
      </c>
      <c r="E2412" s="8" t="s">
        <v>418</v>
      </c>
      <c r="F2412" s="8" t="s">
        <v>1889</v>
      </c>
      <c r="G2412" s="8" t="s">
        <v>1876</v>
      </c>
      <c r="H2412" s="9">
        <v>45292</v>
      </c>
      <c r="I2412" s="8"/>
      <c r="J2412" s="8"/>
      <c r="K2412" s="8"/>
      <c r="L2412" s="8"/>
      <c r="M2412" s="8"/>
      <c r="N2412" s="8"/>
      <c r="O2412" s="3"/>
      <c r="P2412" s="3"/>
      <c r="Q2412" s="3"/>
    </row>
    <row r="2413" spans="1:17" ht="16.2">
      <c r="A2413" s="8" t="s">
        <v>181</v>
      </c>
      <c r="B2413" s="8"/>
      <c r="C2413" s="8" t="s">
        <v>182</v>
      </c>
      <c r="D2413" s="8" t="s">
        <v>417</v>
      </c>
      <c r="E2413" s="8" t="s">
        <v>418</v>
      </c>
      <c r="F2413" s="8" t="s">
        <v>1890</v>
      </c>
      <c r="G2413" s="8" t="s">
        <v>1891</v>
      </c>
      <c r="H2413" s="9">
        <v>45292</v>
      </c>
      <c r="I2413" s="8"/>
      <c r="J2413" s="8"/>
      <c r="K2413" s="8"/>
      <c r="L2413" s="8"/>
      <c r="M2413" s="8"/>
      <c r="N2413" s="8"/>
      <c r="O2413" s="3"/>
      <c r="P2413" s="3"/>
      <c r="Q2413" s="3"/>
    </row>
    <row r="2414" spans="1:17" ht="16.2">
      <c r="A2414" s="8" t="s">
        <v>135</v>
      </c>
      <c r="B2414" s="8"/>
      <c r="C2414" s="8" t="s">
        <v>137</v>
      </c>
      <c r="D2414" s="8" t="s">
        <v>417</v>
      </c>
      <c r="E2414" s="8" t="s">
        <v>1887</v>
      </c>
      <c r="F2414" s="8" t="s">
        <v>1888</v>
      </c>
      <c r="G2414" s="8" t="s">
        <v>1869</v>
      </c>
      <c r="H2414" s="9">
        <v>45292</v>
      </c>
      <c r="I2414" s="8" t="s">
        <v>18</v>
      </c>
      <c r="J2414" s="8" t="s">
        <v>1852</v>
      </c>
      <c r="K2414" s="8"/>
      <c r="L2414" s="8">
        <v>78</v>
      </c>
      <c r="M2414" s="8"/>
      <c r="N2414" s="8"/>
      <c r="O2414" s="3"/>
      <c r="P2414" s="3"/>
      <c r="Q2414" s="3"/>
    </row>
    <row r="2415" spans="1:17" ht="16.2">
      <c r="A2415" s="8" t="s">
        <v>174</v>
      </c>
      <c r="B2415" s="8"/>
      <c r="C2415" s="8" t="s">
        <v>175</v>
      </c>
      <c r="D2415" s="8" t="s">
        <v>417</v>
      </c>
      <c r="E2415" s="8" t="s">
        <v>418</v>
      </c>
      <c r="F2415" s="8" t="s">
        <v>1889</v>
      </c>
      <c r="G2415" s="8" t="s">
        <v>1878</v>
      </c>
      <c r="H2415" s="9">
        <v>45292</v>
      </c>
      <c r="I2415" s="8" t="s">
        <v>18</v>
      </c>
      <c r="J2415" s="8"/>
      <c r="K2415" s="8"/>
      <c r="L2415" s="8"/>
      <c r="M2415" s="8"/>
      <c r="N2415" s="8"/>
      <c r="O2415" s="3"/>
      <c r="P2415" s="3"/>
      <c r="Q2415" s="3"/>
    </row>
    <row r="2416" spans="1:17" ht="16.2">
      <c r="A2416" s="8" t="s">
        <v>1892</v>
      </c>
      <c r="B2416" s="8"/>
      <c r="C2416" s="8" t="s">
        <v>151</v>
      </c>
      <c r="D2416" s="8" t="s">
        <v>417</v>
      </c>
      <c r="E2416" s="8" t="s">
        <v>1887</v>
      </c>
      <c r="F2416" s="8" t="s">
        <v>1888</v>
      </c>
      <c r="G2416" s="8" t="s">
        <v>1869</v>
      </c>
      <c r="H2416" s="9">
        <v>45292</v>
      </c>
      <c r="I2416" s="8" t="s">
        <v>18</v>
      </c>
      <c r="J2416" s="8" t="s">
        <v>1852</v>
      </c>
      <c r="K2416" s="8"/>
      <c r="L2416" s="8"/>
      <c r="M2416" s="8"/>
      <c r="N2416" s="8"/>
      <c r="O2416" s="3"/>
      <c r="P2416" s="3"/>
      <c r="Q2416" s="3"/>
    </row>
    <row r="2417" spans="1:17" ht="16.2">
      <c r="A2417" s="8" t="s">
        <v>155</v>
      </c>
      <c r="B2417" s="8"/>
      <c r="C2417" s="8" t="s">
        <v>156</v>
      </c>
      <c r="D2417" s="8" t="s">
        <v>417</v>
      </c>
      <c r="E2417" s="8" t="s">
        <v>1887</v>
      </c>
      <c r="F2417" s="8" t="s">
        <v>1888</v>
      </c>
      <c r="G2417" s="8" t="s">
        <v>1869</v>
      </c>
      <c r="H2417" s="9">
        <v>45292</v>
      </c>
      <c r="I2417" s="8" t="s">
        <v>18</v>
      </c>
      <c r="J2417" s="8" t="s">
        <v>1852</v>
      </c>
      <c r="K2417" s="8"/>
      <c r="L2417" s="8"/>
      <c r="M2417" s="8"/>
      <c r="N2417" s="8"/>
      <c r="O2417" s="3"/>
      <c r="P2417" s="3"/>
      <c r="Q2417" s="3"/>
    </row>
    <row r="2418" spans="1:17" ht="16.2">
      <c r="A2418" s="11" t="s">
        <v>140</v>
      </c>
      <c r="B2418" s="11"/>
      <c r="C2418" s="11" t="s">
        <v>141</v>
      </c>
      <c r="D2418" s="10" t="s">
        <v>107</v>
      </c>
      <c r="E2418" s="8" t="s">
        <v>122</v>
      </c>
      <c r="F2418" s="11"/>
      <c r="G2418" s="8" t="s">
        <v>117</v>
      </c>
      <c r="H2418" s="9">
        <v>45292</v>
      </c>
      <c r="I2418" s="8" t="s">
        <v>18</v>
      </c>
      <c r="J2418" s="11"/>
      <c r="K2418" s="11"/>
      <c r="L2418" s="11"/>
      <c r="M2418" s="11"/>
      <c r="N2418" s="11"/>
      <c r="O2418" s="4"/>
      <c r="P2418" s="3"/>
      <c r="Q2418" s="3"/>
    </row>
    <row r="2419" spans="1:17" ht="16.2">
      <c r="A2419" s="8" t="s">
        <v>133</v>
      </c>
      <c r="B2419" s="8"/>
      <c r="C2419" s="8" t="s">
        <v>134</v>
      </c>
      <c r="D2419" s="8" t="s">
        <v>417</v>
      </c>
      <c r="E2419" s="8" t="s">
        <v>1887</v>
      </c>
      <c r="F2419" s="8" t="s">
        <v>1888</v>
      </c>
      <c r="G2419" s="8" t="s">
        <v>1869</v>
      </c>
      <c r="H2419" s="9">
        <v>45292</v>
      </c>
      <c r="I2419" s="8" t="s">
        <v>18</v>
      </c>
      <c r="J2419" s="8" t="s">
        <v>1852</v>
      </c>
      <c r="K2419" s="8"/>
      <c r="L2419" s="8">
        <v>60</v>
      </c>
      <c r="M2419" s="8"/>
      <c r="N2419" s="8"/>
      <c r="O2419" s="3"/>
      <c r="P2419" s="3"/>
      <c r="Q2419" s="3"/>
    </row>
    <row r="2420" spans="1:17" ht="16.2">
      <c r="A2420" s="8" t="s">
        <v>170</v>
      </c>
      <c r="B2420" s="8"/>
      <c r="C2420" s="8" t="s">
        <v>171</v>
      </c>
      <c r="D2420" s="8" t="s">
        <v>417</v>
      </c>
      <c r="E2420" s="8" t="s">
        <v>418</v>
      </c>
      <c r="F2420" s="8" t="s">
        <v>1889</v>
      </c>
      <c r="G2420" s="8" t="s">
        <v>1878</v>
      </c>
      <c r="H2420" s="9">
        <v>45292</v>
      </c>
      <c r="I2420" s="8" t="s">
        <v>18</v>
      </c>
      <c r="J2420" s="8" t="s">
        <v>1852</v>
      </c>
      <c r="K2420" s="8"/>
      <c r="L2420" s="8"/>
      <c r="M2420" s="8"/>
      <c r="N2420" s="8"/>
      <c r="O2420" s="3"/>
      <c r="P2420" s="3"/>
      <c r="Q2420" s="3"/>
    </row>
    <row r="2421" spans="1:17" ht="14.25" customHeight="1">
      <c r="A2421" s="10" t="s">
        <v>144</v>
      </c>
      <c r="B2421" s="11"/>
      <c r="C2421" s="11" t="s">
        <v>145</v>
      </c>
      <c r="D2421" s="10" t="s">
        <v>107</v>
      </c>
      <c r="E2421" s="8" t="s">
        <v>122</v>
      </c>
      <c r="F2421" s="11"/>
      <c r="G2421" s="8" t="s">
        <v>117</v>
      </c>
      <c r="H2421" s="9">
        <v>45292</v>
      </c>
      <c r="I2421" s="11"/>
      <c r="J2421" s="11"/>
      <c r="K2421" s="11"/>
      <c r="L2421" s="11"/>
      <c r="M2421" s="11"/>
      <c r="N2421" s="11"/>
      <c r="O2421" s="4"/>
      <c r="P2421" s="3"/>
      <c r="Q2421" s="3"/>
    </row>
    <row r="2422" spans="1:17" ht="15.75" customHeight="1">
      <c r="A2422" s="8" t="s">
        <v>176</v>
      </c>
      <c r="B2422" s="8" t="s">
        <v>1893</v>
      </c>
      <c r="C2422" s="8" t="s">
        <v>177</v>
      </c>
      <c r="D2422" s="8" t="s">
        <v>107</v>
      </c>
      <c r="E2422" s="8" t="s">
        <v>158</v>
      </c>
      <c r="F2422" s="8" t="s">
        <v>159</v>
      </c>
      <c r="G2422" s="8" t="s">
        <v>1882</v>
      </c>
      <c r="H2422" s="9">
        <v>45292</v>
      </c>
      <c r="I2422" s="8"/>
      <c r="J2422" s="8"/>
      <c r="K2422" s="8"/>
      <c r="L2422" s="8"/>
      <c r="M2422" s="8"/>
      <c r="N2422" s="8"/>
      <c r="O2422" s="3"/>
      <c r="P2422" s="3"/>
      <c r="Q2422" s="3"/>
    </row>
    <row r="2423" spans="1:17" ht="16.2">
      <c r="A2423" s="8" t="s">
        <v>129</v>
      </c>
      <c r="B2423" s="8"/>
      <c r="C2423" s="8" t="s">
        <v>130</v>
      </c>
      <c r="D2423" s="8" t="s">
        <v>417</v>
      </c>
      <c r="E2423" s="8" t="s">
        <v>1887</v>
      </c>
      <c r="F2423" s="8" t="s">
        <v>1888</v>
      </c>
      <c r="G2423" s="8" t="s">
        <v>1869</v>
      </c>
      <c r="H2423" s="9">
        <v>45292</v>
      </c>
      <c r="I2423" s="8" t="s">
        <v>18</v>
      </c>
      <c r="J2423" s="8" t="s">
        <v>1852</v>
      </c>
      <c r="K2423" s="8"/>
      <c r="L2423" s="8">
        <v>77</v>
      </c>
      <c r="M2423" s="8"/>
      <c r="N2423" s="8"/>
      <c r="O2423" s="3"/>
      <c r="P2423" s="3"/>
      <c r="Q2423" s="3"/>
    </row>
    <row r="2424" spans="1:17" ht="16.2">
      <c r="A2424" s="8" t="s">
        <v>167</v>
      </c>
      <c r="B2424" s="8" t="s">
        <v>169</v>
      </c>
      <c r="C2424" s="8" t="s">
        <v>168</v>
      </c>
      <c r="D2424" s="8" t="s">
        <v>417</v>
      </c>
      <c r="E2424" s="8" t="s">
        <v>418</v>
      </c>
      <c r="F2424" s="8" t="s">
        <v>1889</v>
      </c>
      <c r="G2424" s="8" t="s">
        <v>1885</v>
      </c>
      <c r="H2424" s="9">
        <v>45292</v>
      </c>
      <c r="I2424" s="8" t="s">
        <v>18</v>
      </c>
      <c r="J2424" s="8"/>
      <c r="K2424" s="8"/>
      <c r="L2424" s="8"/>
      <c r="M2424" s="8"/>
      <c r="N2424" s="8"/>
      <c r="O2424" s="3"/>
      <c r="P2424" s="3"/>
      <c r="Q2424" s="3"/>
    </row>
    <row r="2425" spans="1:17" ht="16.2">
      <c r="A2425" s="8" t="s">
        <v>152</v>
      </c>
      <c r="B2425" s="8"/>
      <c r="C2425" s="8"/>
      <c r="D2425" s="8" t="s">
        <v>417</v>
      </c>
      <c r="E2425" s="8" t="s">
        <v>1887</v>
      </c>
      <c r="F2425" s="8" t="s">
        <v>1888</v>
      </c>
      <c r="G2425" s="8" t="s">
        <v>1869</v>
      </c>
      <c r="H2425" s="9">
        <v>45292</v>
      </c>
      <c r="I2425" s="8"/>
      <c r="J2425" s="8"/>
      <c r="K2425" s="8"/>
      <c r="L2425" s="8"/>
      <c r="M2425" s="8"/>
      <c r="N2425" s="8"/>
      <c r="O2425" s="3"/>
      <c r="P2425" s="3"/>
      <c r="Q2425" s="3"/>
    </row>
    <row r="2426" spans="1:17" ht="16.2">
      <c r="A2426" s="8" t="s">
        <v>110</v>
      </c>
      <c r="B2426" s="8"/>
      <c r="C2426" s="8" t="s">
        <v>111</v>
      </c>
      <c r="D2426" s="8" t="s">
        <v>107</v>
      </c>
      <c r="E2426" s="8" t="s">
        <v>109</v>
      </c>
      <c r="F2426" s="8" t="s">
        <v>1894</v>
      </c>
      <c r="G2426" s="8" t="s">
        <v>1872</v>
      </c>
      <c r="H2426" s="9">
        <v>45292</v>
      </c>
      <c r="I2426" s="8"/>
      <c r="J2426" s="8" t="s">
        <v>1852</v>
      </c>
      <c r="K2426" s="8"/>
      <c r="L2426" s="8"/>
      <c r="M2426" s="8"/>
      <c r="N2426" s="8"/>
      <c r="O2426" s="3"/>
      <c r="P2426" s="3"/>
      <c r="Q2426" s="3"/>
    </row>
    <row r="2427" spans="1:17" ht="13.5" customHeight="1">
      <c r="A2427" s="8" t="s">
        <v>411</v>
      </c>
      <c r="B2427" s="8"/>
      <c r="C2427" s="8" t="s">
        <v>412</v>
      </c>
      <c r="D2427" s="8" t="s">
        <v>417</v>
      </c>
      <c r="E2427" s="8" t="s">
        <v>418</v>
      </c>
      <c r="F2427" s="8" t="s">
        <v>1889</v>
      </c>
      <c r="G2427" s="8" t="s">
        <v>1869</v>
      </c>
      <c r="H2427" s="9">
        <v>45292</v>
      </c>
      <c r="I2427" s="8" t="s">
        <v>18</v>
      </c>
      <c r="J2427" s="8"/>
      <c r="K2427" s="8"/>
      <c r="L2427" s="8">
        <v>90</v>
      </c>
      <c r="M2427" s="8"/>
      <c r="N2427" s="8"/>
      <c r="O2427" s="3"/>
      <c r="P2427" s="3"/>
      <c r="Q2427" s="3"/>
    </row>
    <row r="2428" spans="1:17" ht="15" customHeight="1">
      <c r="A2428" s="8" t="s">
        <v>165</v>
      </c>
      <c r="B2428" s="8"/>
      <c r="C2428" s="8" t="s">
        <v>166</v>
      </c>
      <c r="D2428" s="8" t="s">
        <v>417</v>
      </c>
      <c r="E2428" s="8" t="s">
        <v>418</v>
      </c>
      <c r="F2428" s="8" t="s">
        <v>1889</v>
      </c>
      <c r="G2428" s="8" t="s">
        <v>1869</v>
      </c>
      <c r="H2428" s="9">
        <v>45292</v>
      </c>
      <c r="I2428" s="8" t="s">
        <v>18</v>
      </c>
      <c r="J2428" s="8"/>
      <c r="K2428" s="8"/>
      <c r="L2428" s="8"/>
      <c r="M2428" s="8"/>
      <c r="N2428" s="8"/>
      <c r="O2428" s="3"/>
      <c r="P2428" s="3"/>
      <c r="Q2428" s="3"/>
    </row>
    <row r="2429" spans="1:17" ht="16.2">
      <c r="A2429" s="8" t="s">
        <v>127</v>
      </c>
      <c r="B2429" s="8"/>
      <c r="C2429" s="8" t="s">
        <v>128</v>
      </c>
      <c r="D2429" s="8" t="s">
        <v>417</v>
      </c>
      <c r="E2429" s="8" t="s">
        <v>1887</v>
      </c>
      <c r="F2429" s="8" t="s">
        <v>1888</v>
      </c>
      <c r="G2429" s="8" t="s">
        <v>1869</v>
      </c>
      <c r="H2429" s="9">
        <v>45292</v>
      </c>
      <c r="I2429" s="8" t="s">
        <v>18</v>
      </c>
      <c r="J2429" s="8" t="s">
        <v>1852</v>
      </c>
      <c r="K2429" s="8"/>
      <c r="L2429" s="8">
        <v>78</v>
      </c>
      <c r="M2429" s="8"/>
      <c r="N2429" s="8"/>
      <c r="O2429" s="3"/>
      <c r="P2429" s="3"/>
      <c r="Q2429" s="3"/>
    </row>
    <row r="2430" spans="1:17" ht="16.2">
      <c r="A2430" s="8" t="s">
        <v>183</v>
      </c>
      <c r="B2430" s="8" t="s">
        <v>1895</v>
      </c>
      <c r="C2430" s="8" t="s">
        <v>184</v>
      </c>
      <c r="D2430" s="8" t="s">
        <v>417</v>
      </c>
      <c r="E2430" s="8" t="s">
        <v>418</v>
      </c>
      <c r="F2430" s="8" t="s">
        <v>1890</v>
      </c>
      <c r="G2430" s="8" t="s">
        <v>1896</v>
      </c>
      <c r="H2430" s="9">
        <v>45292</v>
      </c>
      <c r="I2430" s="8"/>
      <c r="J2430" s="8"/>
      <c r="K2430" s="8"/>
      <c r="L2430" s="8"/>
      <c r="M2430" s="8"/>
      <c r="N2430" s="8"/>
      <c r="O2430" s="3"/>
      <c r="P2430" s="3"/>
      <c r="Q2430" s="3"/>
    </row>
    <row r="2431" spans="1:17" ht="16.2">
      <c r="A2431" s="8" t="s">
        <v>1897</v>
      </c>
      <c r="B2431" s="8"/>
      <c r="C2431" s="8"/>
      <c r="D2431" s="8" t="s">
        <v>417</v>
      </c>
      <c r="E2431" s="8" t="s">
        <v>1887</v>
      </c>
      <c r="F2431" s="8" t="s">
        <v>1888</v>
      </c>
      <c r="G2431" s="8" t="s">
        <v>1869</v>
      </c>
      <c r="H2431" s="9">
        <v>45292</v>
      </c>
      <c r="I2431" s="8" t="s">
        <v>18</v>
      </c>
      <c r="J2431" s="8"/>
      <c r="K2431" s="8"/>
      <c r="L2431" s="8"/>
      <c r="M2431" s="8"/>
      <c r="N2431" s="8"/>
      <c r="O2431" s="3"/>
      <c r="P2431" s="3"/>
      <c r="Q2431" s="3"/>
    </row>
    <row r="2432" spans="1:17" ht="16.2">
      <c r="A2432" s="8" t="s">
        <v>409</v>
      </c>
      <c r="B2432" s="8"/>
      <c r="C2432" s="8" t="s">
        <v>410</v>
      </c>
      <c r="D2432" s="8" t="s">
        <v>417</v>
      </c>
      <c r="E2432" s="8" t="s">
        <v>418</v>
      </c>
      <c r="F2432" s="8" t="s">
        <v>1889</v>
      </c>
      <c r="G2432" s="8" t="s">
        <v>1869</v>
      </c>
      <c r="H2432" s="9">
        <v>45292</v>
      </c>
      <c r="I2432" s="8" t="s">
        <v>18</v>
      </c>
      <c r="J2432" s="8"/>
      <c r="K2432" s="8"/>
      <c r="L2432" s="8"/>
      <c r="M2432" s="8"/>
      <c r="N2432" s="8"/>
      <c r="O2432" s="3"/>
      <c r="P2432" s="3"/>
      <c r="Q2432" s="3"/>
    </row>
    <row r="2433" spans="1:17" ht="16.2">
      <c r="A2433" s="8" t="s">
        <v>172</v>
      </c>
      <c r="B2433" s="8"/>
      <c r="C2433" s="8" t="s">
        <v>173</v>
      </c>
      <c r="D2433" s="8" t="s">
        <v>417</v>
      </c>
      <c r="E2433" s="8" t="s">
        <v>418</v>
      </c>
      <c r="F2433" s="8" t="s">
        <v>1889</v>
      </c>
      <c r="G2433" s="8" t="s">
        <v>1878</v>
      </c>
      <c r="H2433" s="9">
        <v>45292</v>
      </c>
      <c r="I2433" s="8" t="s">
        <v>18</v>
      </c>
      <c r="J2433" s="8" t="s">
        <v>1852</v>
      </c>
      <c r="K2433" s="8"/>
      <c r="L2433" s="8"/>
      <c r="M2433" s="8"/>
      <c r="N2433" s="8"/>
      <c r="O2433" s="3"/>
      <c r="P2433" s="3"/>
      <c r="Q2433" s="3"/>
    </row>
    <row r="2434" spans="1:17" ht="16.2">
      <c r="A2434" s="8" t="s">
        <v>148</v>
      </c>
      <c r="B2434" s="8"/>
      <c r="C2434" s="8" t="s">
        <v>149</v>
      </c>
      <c r="D2434" s="8" t="s">
        <v>107</v>
      </c>
      <c r="E2434" s="8" t="s">
        <v>122</v>
      </c>
      <c r="F2434" s="8" t="s">
        <v>150</v>
      </c>
      <c r="G2434" s="8" t="s">
        <v>1869</v>
      </c>
      <c r="H2434" s="9">
        <v>45292</v>
      </c>
      <c r="I2434" s="8" t="s">
        <v>18</v>
      </c>
      <c r="J2434" s="8" t="s">
        <v>1852</v>
      </c>
      <c r="K2434" s="8"/>
      <c r="L2434" s="8"/>
      <c r="M2434" s="8"/>
      <c r="N2434" s="8"/>
      <c r="O2434" s="3"/>
      <c r="P2434" s="3"/>
      <c r="Q2434" s="3"/>
    </row>
    <row r="2435" spans="1:17" ht="16.2">
      <c r="A2435" s="8" t="s">
        <v>138</v>
      </c>
      <c r="B2435" s="8"/>
      <c r="C2435" s="8" t="s">
        <v>139</v>
      </c>
      <c r="D2435" s="8" t="s">
        <v>417</v>
      </c>
      <c r="E2435" s="8" t="s">
        <v>1887</v>
      </c>
      <c r="F2435" s="8" t="s">
        <v>1888</v>
      </c>
      <c r="G2435" s="8" t="s">
        <v>1869</v>
      </c>
      <c r="H2435" s="9">
        <v>45292</v>
      </c>
      <c r="I2435" s="8" t="s">
        <v>18</v>
      </c>
      <c r="J2435" s="8"/>
      <c r="K2435" s="8"/>
      <c r="L2435" s="8"/>
      <c r="M2435" s="8"/>
      <c r="N2435" s="8"/>
      <c r="O2435" s="3"/>
      <c r="P2435" s="3"/>
      <c r="Q2435" s="3"/>
    </row>
    <row r="2436" spans="1:17" ht="16.2">
      <c r="A2436" s="10" t="s">
        <v>124</v>
      </c>
      <c r="B2436" s="11"/>
      <c r="C2436" s="11" t="s">
        <v>125</v>
      </c>
      <c r="D2436" s="10" t="s">
        <v>107</v>
      </c>
      <c r="E2436" s="8" t="s">
        <v>122</v>
      </c>
      <c r="F2436" s="11" t="s">
        <v>126</v>
      </c>
      <c r="G2436" s="8" t="s">
        <v>117</v>
      </c>
      <c r="H2436" s="9">
        <v>45292</v>
      </c>
      <c r="I2436" s="11"/>
      <c r="J2436" s="11"/>
      <c r="K2436" s="11"/>
      <c r="L2436" s="11"/>
      <c r="M2436" s="11"/>
      <c r="N2436" s="11"/>
      <c r="O2436" s="4"/>
      <c r="P2436" s="3"/>
      <c r="Q2436" s="3"/>
    </row>
    <row r="2437" spans="1:17" ht="16.2">
      <c r="A2437" s="8" t="s">
        <v>142</v>
      </c>
      <c r="B2437" s="8"/>
      <c r="C2437" s="8" t="s">
        <v>143</v>
      </c>
      <c r="D2437" s="8" t="s">
        <v>417</v>
      </c>
      <c r="E2437" s="8" t="s">
        <v>1887</v>
      </c>
      <c r="F2437" s="8" t="s">
        <v>1888</v>
      </c>
      <c r="G2437" s="8" t="s">
        <v>1869</v>
      </c>
      <c r="H2437" s="9">
        <v>45292</v>
      </c>
      <c r="I2437" s="8"/>
      <c r="J2437" s="8" t="s">
        <v>21</v>
      </c>
      <c r="K2437" s="8"/>
      <c r="L2437" s="8"/>
      <c r="M2437" s="8"/>
      <c r="N2437" s="8"/>
      <c r="O2437" s="3"/>
      <c r="P2437" s="3"/>
      <c r="Q2437" s="3"/>
    </row>
    <row r="2438" spans="1:17" ht="16.2">
      <c r="A2438" s="8" t="s">
        <v>153</v>
      </c>
      <c r="B2438" s="8" t="s">
        <v>1898</v>
      </c>
      <c r="C2438" s="8" t="s">
        <v>154</v>
      </c>
      <c r="D2438" s="8" t="s">
        <v>417</v>
      </c>
      <c r="E2438" s="8" t="s">
        <v>1887</v>
      </c>
      <c r="F2438" s="8" t="s">
        <v>1888</v>
      </c>
      <c r="G2438" s="8" t="s">
        <v>1869</v>
      </c>
      <c r="H2438" s="9">
        <v>45292</v>
      </c>
      <c r="I2438" s="8" t="s">
        <v>18</v>
      </c>
      <c r="J2438" s="8" t="s">
        <v>1852</v>
      </c>
      <c r="K2438" s="8"/>
      <c r="L2438" s="8">
        <v>68</v>
      </c>
      <c r="M2438" s="8"/>
      <c r="N2438" s="8"/>
      <c r="O2438" s="3"/>
      <c r="P2438" s="3"/>
      <c r="Q2438" s="3"/>
    </row>
    <row r="2439" spans="1:17" ht="16.2">
      <c r="A2439" s="10" t="s">
        <v>114</v>
      </c>
      <c r="B2439" s="11"/>
      <c r="C2439" s="11" t="s">
        <v>115</v>
      </c>
      <c r="D2439" s="10" t="s">
        <v>107</v>
      </c>
      <c r="E2439" s="8" t="s">
        <v>116</v>
      </c>
      <c r="F2439" s="11"/>
      <c r="G2439" s="8" t="s">
        <v>117</v>
      </c>
      <c r="H2439" s="9">
        <v>45292</v>
      </c>
      <c r="I2439" s="11"/>
      <c r="J2439" s="11"/>
      <c r="K2439" s="11"/>
      <c r="L2439" s="11"/>
      <c r="M2439" s="11"/>
      <c r="N2439" s="11"/>
      <c r="O2439" s="4"/>
      <c r="P2439" s="3"/>
      <c r="Q2439" s="3"/>
    </row>
    <row r="2440" spans="1:17" ht="16.2">
      <c r="A2440" s="10" t="s">
        <v>120</v>
      </c>
      <c r="B2440" s="11"/>
      <c r="C2440" s="11" t="s">
        <v>121</v>
      </c>
      <c r="D2440" s="10" t="s">
        <v>107</v>
      </c>
      <c r="E2440" s="8" t="s">
        <v>122</v>
      </c>
      <c r="F2440" s="10" t="s">
        <v>123</v>
      </c>
      <c r="G2440" s="8" t="s">
        <v>117</v>
      </c>
      <c r="H2440" s="9">
        <v>45292</v>
      </c>
      <c r="I2440" s="11"/>
      <c r="J2440" s="11"/>
      <c r="K2440" s="11"/>
      <c r="L2440" s="11"/>
      <c r="M2440" s="11"/>
      <c r="N2440" s="11"/>
      <c r="O2440" s="4"/>
      <c r="P2440" s="3"/>
      <c r="Q2440" s="3"/>
    </row>
    <row r="2441" spans="1:17" ht="16.2">
      <c r="A2441" s="8" t="s">
        <v>178</v>
      </c>
      <c r="B2441" s="8"/>
      <c r="C2441" s="8" t="s">
        <v>179</v>
      </c>
      <c r="D2441" s="8" t="s">
        <v>107</v>
      </c>
      <c r="E2441" s="8" t="s">
        <v>158</v>
      </c>
      <c r="F2441" s="8" t="s">
        <v>1890</v>
      </c>
      <c r="G2441" s="8" t="s">
        <v>1896</v>
      </c>
      <c r="H2441" s="9">
        <v>45292</v>
      </c>
      <c r="I2441" s="8"/>
      <c r="J2441" s="8"/>
      <c r="K2441" s="8"/>
      <c r="L2441" s="8"/>
      <c r="M2441" s="8"/>
      <c r="N2441" s="8" t="s">
        <v>1899</v>
      </c>
      <c r="O2441" s="3"/>
      <c r="P2441" s="3"/>
      <c r="Q2441" s="3"/>
    </row>
    <row r="2442" spans="1:17" ht="16.2">
      <c r="A2442" s="8" t="s">
        <v>112</v>
      </c>
      <c r="B2442" s="8"/>
      <c r="C2442" s="8" t="s">
        <v>113</v>
      </c>
      <c r="D2442" s="8" t="s">
        <v>417</v>
      </c>
      <c r="E2442" s="8" t="s">
        <v>1900</v>
      </c>
      <c r="F2442" s="8" t="s">
        <v>1894</v>
      </c>
      <c r="G2442" s="8" t="s">
        <v>1872</v>
      </c>
      <c r="H2442" s="9">
        <v>45292</v>
      </c>
      <c r="I2442" s="8" t="s">
        <v>18</v>
      </c>
      <c r="J2442" s="8" t="s">
        <v>1852</v>
      </c>
      <c r="K2442" s="8"/>
      <c r="L2442" s="8"/>
      <c r="M2442" s="8"/>
      <c r="N2442" s="8"/>
      <c r="O2442" s="3"/>
      <c r="P2442" s="3"/>
      <c r="Q2442" s="3"/>
    </row>
    <row r="2443" spans="1:17" ht="16.2">
      <c r="A2443" s="8" t="s">
        <v>1901</v>
      </c>
      <c r="B2443" s="8"/>
      <c r="C2443" s="8" t="s">
        <v>157</v>
      </c>
      <c r="D2443" s="8" t="s">
        <v>417</v>
      </c>
      <c r="E2443" s="8" t="s">
        <v>418</v>
      </c>
      <c r="F2443" s="8" t="s">
        <v>159</v>
      </c>
      <c r="G2443" s="8" t="s">
        <v>1876</v>
      </c>
      <c r="H2443" s="9">
        <v>45292</v>
      </c>
      <c r="I2443" s="8"/>
      <c r="J2443" s="8"/>
      <c r="K2443" s="8"/>
      <c r="L2443" s="8"/>
      <c r="M2443" s="8"/>
      <c r="N2443" s="8"/>
      <c r="O2443" s="3"/>
      <c r="P2443" s="3"/>
      <c r="Q2443" s="3"/>
    </row>
    <row r="2444" spans="1:17" ht="16.2">
      <c r="A2444" s="10" t="s">
        <v>146</v>
      </c>
      <c r="B2444" s="11"/>
      <c r="C2444" s="11" t="s">
        <v>147</v>
      </c>
      <c r="D2444" s="10" t="s">
        <v>107</v>
      </c>
      <c r="E2444" s="8" t="s">
        <v>122</v>
      </c>
      <c r="F2444" s="11"/>
      <c r="G2444" s="8" t="s">
        <v>117</v>
      </c>
      <c r="H2444" s="9">
        <v>45292</v>
      </c>
      <c r="I2444" s="11"/>
      <c r="J2444" s="11"/>
      <c r="K2444" s="11"/>
      <c r="L2444" s="11"/>
      <c r="M2444" s="11"/>
      <c r="N2444" s="11"/>
      <c r="O2444" s="4"/>
      <c r="P2444" s="3"/>
      <c r="Q2444" s="3"/>
    </row>
    <row r="2445" spans="1:17" ht="16.2">
      <c r="A2445" s="8" t="s">
        <v>186</v>
      </c>
      <c r="B2445" s="8"/>
      <c r="C2445" s="8" t="s">
        <v>187</v>
      </c>
      <c r="D2445" s="8" t="s">
        <v>107</v>
      </c>
      <c r="E2445" s="8" t="s">
        <v>185</v>
      </c>
      <c r="F2445" s="8"/>
      <c r="G2445" s="8" t="s">
        <v>1864</v>
      </c>
      <c r="H2445" s="9">
        <v>45292</v>
      </c>
      <c r="I2445" s="8"/>
      <c r="J2445" s="8" t="s">
        <v>1852</v>
      </c>
      <c r="K2445" s="8"/>
      <c r="L2445" s="8"/>
      <c r="M2445" s="8"/>
      <c r="N2445" s="8"/>
      <c r="O2445" s="3"/>
      <c r="P2445" s="4"/>
      <c r="Q2445" s="4"/>
    </row>
    <row r="2446" spans="1:17" ht="16.2">
      <c r="A2446" s="8" t="s">
        <v>162</v>
      </c>
      <c r="B2446" s="8" t="s">
        <v>164</v>
      </c>
      <c r="C2446" s="8" t="s">
        <v>163</v>
      </c>
      <c r="D2446" s="8" t="s">
        <v>417</v>
      </c>
      <c r="E2446" s="8" t="s">
        <v>418</v>
      </c>
      <c r="F2446" s="8" t="s">
        <v>1889</v>
      </c>
      <c r="G2446" s="8" t="s">
        <v>1878</v>
      </c>
      <c r="H2446" s="9">
        <v>45292</v>
      </c>
      <c r="I2446" s="8" t="s">
        <v>18</v>
      </c>
      <c r="J2446" s="8"/>
      <c r="K2446" s="8"/>
      <c r="L2446" s="8"/>
      <c r="M2446" s="8"/>
      <c r="N2446" s="8"/>
      <c r="O2446" s="3"/>
      <c r="P2446" s="3"/>
      <c r="Q2446" s="3"/>
    </row>
    <row r="2447" spans="1:17" ht="16.2">
      <c r="A2447" s="8" t="s">
        <v>188</v>
      </c>
      <c r="B2447" s="8"/>
      <c r="C2447" s="8" t="s">
        <v>189</v>
      </c>
      <c r="D2447" s="8" t="s">
        <v>190</v>
      </c>
      <c r="E2447" s="8" t="s">
        <v>191</v>
      </c>
      <c r="F2447" s="8"/>
      <c r="G2447" s="8" t="s">
        <v>1882</v>
      </c>
      <c r="H2447" s="9">
        <v>45292</v>
      </c>
      <c r="I2447" s="8" t="s">
        <v>18</v>
      </c>
      <c r="J2447" s="8" t="s">
        <v>1902</v>
      </c>
      <c r="K2447" s="8"/>
      <c r="L2447" s="8">
        <v>60</v>
      </c>
      <c r="M2447" s="8"/>
      <c r="N2447" s="8"/>
      <c r="O2447" s="3"/>
      <c r="P2447" s="3"/>
      <c r="Q2447" s="3"/>
    </row>
    <row r="2448" spans="1:17" ht="16.2">
      <c r="A2448" s="8" t="s">
        <v>4712</v>
      </c>
      <c r="B2448" s="38" t="s">
        <v>6564</v>
      </c>
      <c r="C2448" s="8" t="s">
        <v>193</v>
      </c>
      <c r="D2448" s="8" t="s">
        <v>190</v>
      </c>
      <c r="E2448" s="8" t="s">
        <v>191</v>
      </c>
      <c r="F2448" s="8"/>
      <c r="G2448" s="8" t="s">
        <v>1882</v>
      </c>
      <c r="H2448" s="9">
        <v>45292</v>
      </c>
      <c r="I2448" s="8" t="s">
        <v>18</v>
      </c>
      <c r="J2448" s="8" t="s">
        <v>1902</v>
      </c>
      <c r="K2448" s="8"/>
      <c r="L2448" s="8">
        <v>60</v>
      </c>
      <c r="M2448" s="8"/>
      <c r="N2448" s="8"/>
      <c r="O2448" s="3"/>
      <c r="P2448" s="3"/>
      <c r="Q2448" s="3"/>
    </row>
    <row r="2449" spans="1:17" ht="16.2">
      <c r="A2449" s="8" t="s">
        <v>1903</v>
      </c>
      <c r="B2449" s="8"/>
      <c r="C2449" s="8" t="s">
        <v>194</v>
      </c>
      <c r="D2449" s="8" t="s">
        <v>1904</v>
      </c>
      <c r="E2449" s="8" t="s">
        <v>1905</v>
      </c>
      <c r="F2449" s="8"/>
      <c r="G2449" s="8" t="s">
        <v>1847</v>
      </c>
      <c r="H2449" s="9">
        <v>45292</v>
      </c>
      <c r="I2449" s="8"/>
      <c r="J2449" s="8" t="s">
        <v>1852</v>
      </c>
      <c r="K2449" s="8"/>
      <c r="L2449" s="8"/>
      <c r="M2449" s="8"/>
      <c r="N2449" s="8"/>
      <c r="O2449" s="3"/>
      <c r="P2449" s="3"/>
      <c r="Q2449" s="3"/>
    </row>
    <row r="2450" spans="1:17" ht="16.2">
      <c r="A2450" s="8" t="s">
        <v>1906</v>
      </c>
      <c r="B2450" s="8"/>
      <c r="C2450" s="8"/>
      <c r="D2450" s="8" t="s">
        <v>190</v>
      </c>
      <c r="E2450" s="8" t="s">
        <v>195</v>
      </c>
      <c r="F2450" s="8"/>
      <c r="G2450" s="8" t="s">
        <v>1847</v>
      </c>
      <c r="H2450" s="9">
        <v>45292</v>
      </c>
      <c r="I2450" s="8" t="s">
        <v>18</v>
      </c>
      <c r="J2450" s="8" t="s">
        <v>1852</v>
      </c>
      <c r="K2450" s="8"/>
      <c r="L2450" s="8">
        <v>70</v>
      </c>
      <c r="M2450" s="8"/>
      <c r="N2450" s="8"/>
      <c r="O2450" s="3"/>
      <c r="P2450" s="3"/>
      <c r="Q2450" s="3"/>
    </row>
    <row r="2451" spans="1:17" ht="16.2">
      <c r="A2451" s="8" t="s">
        <v>1907</v>
      </c>
      <c r="B2451" s="8" t="s">
        <v>1908</v>
      </c>
      <c r="C2451" s="8" t="s">
        <v>232</v>
      </c>
      <c r="D2451" s="8" t="s">
        <v>839</v>
      </c>
      <c r="E2451" s="8" t="s">
        <v>528</v>
      </c>
      <c r="F2451" s="8" t="s">
        <v>1909</v>
      </c>
      <c r="G2451" s="8" t="s">
        <v>1872</v>
      </c>
      <c r="H2451" s="9">
        <v>45292</v>
      </c>
      <c r="I2451" s="8"/>
      <c r="J2451" s="8"/>
      <c r="K2451" s="8"/>
      <c r="L2451" s="8"/>
      <c r="M2451" s="8"/>
      <c r="N2451" s="8"/>
      <c r="O2451" s="3"/>
      <c r="P2451" s="3"/>
      <c r="Q2451" s="3"/>
    </row>
    <row r="2452" spans="1:17" ht="16.2">
      <c r="A2452" s="8" t="s">
        <v>248</v>
      </c>
      <c r="B2452" s="8"/>
      <c r="C2452" s="8" t="s">
        <v>249</v>
      </c>
      <c r="D2452" s="8" t="s">
        <v>196</v>
      </c>
      <c r="E2452" s="8" t="s">
        <v>250</v>
      </c>
      <c r="F2452" s="8" t="s">
        <v>1009</v>
      </c>
      <c r="G2452" s="8" t="s">
        <v>1869</v>
      </c>
      <c r="H2452" s="9">
        <v>45292</v>
      </c>
      <c r="I2452" s="8"/>
      <c r="J2452" s="8"/>
      <c r="K2452" s="8"/>
      <c r="L2452" s="8"/>
      <c r="M2452" s="8"/>
      <c r="N2452" s="8"/>
      <c r="O2452" s="3"/>
      <c r="P2452" s="3"/>
      <c r="Q2452" s="3"/>
    </row>
    <row r="2453" spans="1:17" ht="16.2">
      <c r="A2453" s="8" t="s">
        <v>226</v>
      </c>
      <c r="B2453" s="8"/>
      <c r="C2453" s="8" t="s">
        <v>227</v>
      </c>
      <c r="D2453" s="8" t="s">
        <v>196</v>
      </c>
      <c r="E2453" s="8" t="s">
        <v>508</v>
      </c>
      <c r="F2453" s="8"/>
      <c r="G2453" s="8" t="s">
        <v>1857</v>
      </c>
      <c r="H2453" s="9">
        <v>45292</v>
      </c>
      <c r="I2453" s="8"/>
      <c r="J2453" s="8"/>
      <c r="K2453" s="8"/>
      <c r="L2453" s="8"/>
      <c r="M2453" s="8"/>
      <c r="N2453" s="8"/>
      <c r="O2453" s="3"/>
      <c r="P2453" s="3"/>
      <c r="Q2453" s="3"/>
    </row>
    <row r="2454" spans="1:17" ht="15.75" customHeight="1">
      <c r="A2454" s="8" t="s">
        <v>240</v>
      </c>
      <c r="B2454" s="8"/>
      <c r="C2454" s="8" t="s">
        <v>241</v>
      </c>
      <c r="D2454" s="8" t="s">
        <v>196</v>
      </c>
      <c r="E2454" s="8" t="s">
        <v>242</v>
      </c>
      <c r="F2454" s="8" t="s">
        <v>243</v>
      </c>
      <c r="G2454" s="8" t="s">
        <v>1872</v>
      </c>
      <c r="H2454" s="9">
        <v>45292</v>
      </c>
      <c r="I2454" s="8"/>
      <c r="J2454" s="8" t="s">
        <v>9</v>
      </c>
      <c r="K2454" s="8"/>
      <c r="L2454" s="8"/>
      <c r="M2454" s="8"/>
      <c r="N2454" s="8"/>
      <c r="O2454" s="3"/>
      <c r="P2454" s="3"/>
      <c r="Q2454" s="3"/>
    </row>
    <row r="2455" spans="1:17" ht="16.2">
      <c r="A2455" s="8" t="s">
        <v>1910</v>
      </c>
      <c r="B2455" s="8"/>
      <c r="C2455" s="8" t="s">
        <v>235</v>
      </c>
      <c r="D2455" s="8" t="s">
        <v>839</v>
      </c>
      <c r="E2455" s="8" t="s">
        <v>528</v>
      </c>
      <c r="F2455" s="8" t="s">
        <v>1909</v>
      </c>
      <c r="G2455" s="8" t="s">
        <v>1872</v>
      </c>
      <c r="H2455" s="9">
        <v>45292</v>
      </c>
      <c r="I2455" s="8"/>
      <c r="J2455" s="8"/>
      <c r="K2455" s="8"/>
      <c r="L2455" s="8"/>
      <c r="M2455" s="8"/>
      <c r="N2455" s="8"/>
      <c r="O2455" s="3"/>
      <c r="P2455" s="3"/>
      <c r="Q2455" s="3"/>
    </row>
    <row r="2456" spans="1:17" ht="16.2">
      <c r="A2456" s="8" t="s">
        <v>219</v>
      </c>
      <c r="B2456" s="8"/>
      <c r="C2456" s="8" t="s">
        <v>220</v>
      </c>
      <c r="D2456" s="8" t="s">
        <v>196</v>
      </c>
      <c r="E2456" s="8" t="s">
        <v>221</v>
      </c>
      <c r="F2456" s="8"/>
      <c r="G2456" s="8" t="s">
        <v>1882</v>
      </c>
      <c r="H2456" s="9">
        <v>45292</v>
      </c>
      <c r="I2456" s="8"/>
      <c r="J2456" s="8" t="s">
        <v>21</v>
      </c>
      <c r="K2456" s="8"/>
      <c r="L2456" s="8"/>
      <c r="M2456" s="8"/>
      <c r="N2456" s="8"/>
      <c r="O2456" s="3"/>
      <c r="P2456" s="3"/>
      <c r="Q2456" s="3"/>
    </row>
    <row r="2457" spans="1:17" ht="16.2">
      <c r="A2457" s="8" t="s">
        <v>1911</v>
      </c>
      <c r="B2457" s="8"/>
      <c r="C2457" s="8"/>
      <c r="D2457" s="8" t="s">
        <v>839</v>
      </c>
      <c r="E2457" s="8" t="s">
        <v>528</v>
      </c>
      <c r="F2457" s="8" t="s">
        <v>1909</v>
      </c>
      <c r="G2457" s="8" t="s">
        <v>1872</v>
      </c>
      <c r="H2457" s="9">
        <v>45292</v>
      </c>
      <c r="I2457" s="8"/>
      <c r="J2457" s="8"/>
      <c r="K2457" s="8"/>
      <c r="L2457" s="8"/>
      <c r="M2457" s="8"/>
      <c r="N2457" s="8"/>
      <c r="O2457" s="3"/>
      <c r="P2457" s="3"/>
      <c r="Q2457" s="3"/>
    </row>
    <row r="2458" spans="1:17" ht="16.2">
      <c r="A2458" s="8" t="s">
        <v>233</v>
      </c>
      <c r="B2458" s="8"/>
      <c r="C2458" s="8" t="s">
        <v>234</v>
      </c>
      <c r="D2458" s="8" t="s">
        <v>839</v>
      </c>
      <c r="E2458" s="8" t="s">
        <v>528</v>
      </c>
      <c r="F2458" s="8" t="s">
        <v>1909</v>
      </c>
      <c r="G2458" s="8" t="s">
        <v>1872</v>
      </c>
      <c r="H2458" s="9">
        <v>45292</v>
      </c>
      <c r="I2458" s="8"/>
      <c r="J2458" s="8"/>
      <c r="K2458" s="8"/>
      <c r="L2458" s="8">
        <v>76</v>
      </c>
      <c r="M2458" s="8"/>
      <c r="N2458" s="8"/>
      <c r="O2458" s="3"/>
      <c r="P2458" s="3"/>
      <c r="Q2458" s="3"/>
    </row>
    <row r="2459" spans="1:17" ht="16.2">
      <c r="A2459" s="8" t="s">
        <v>230</v>
      </c>
      <c r="B2459" s="8"/>
      <c r="C2459" s="8" t="s">
        <v>231</v>
      </c>
      <c r="D2459" s="8" t="s">
        <v>839</v>
      </c>
      <c r="E2459" s="8" t="s">
        <v>528</v>
      </c>
      <c r="F2459" s="8" t="s">
        <v>1909</v>
      </c>
      <c r="G2459" s="8" t="s">
        <v>1872</v>
      </c>
      <c r="H2459" s="9">
        <v>45292</v>
      </c>
      <c r="I2459" s="8"/>
      <c r="J2459" s="8" t="s">
        <v>9</v>
      </c>
      <c r="K2459" s="8"/>
      <c r="L2459" s="8"/>
      <c r="M2459" s="8"/>
      <c r="N2459" s="8"/>
      <c r="O2459" s="3"/>
      <c r="P2459" s="3"/>
      <c r="Q2459" s="3"/>
    </row>
    <row r="2460" spans="1:17" ht="16.2">
      <c r="A2460" s="8" t="s">
        <v>213</v>
      </c>
      <c r="B2460" s="8" t="s">
        <v>216</v>
      </c>
      <c r="C2460" s="8" t="s">
        <v>214</v>
      </c>
      <c r="D2460" s="8" t="s">
        <v>196</v>
      </c>
      <c r="E2460" s="8" t="s">
        <v>1429</v>
      </c>
      <c r="F2460" s="8" t="s">
        <v>215</v>
      </c>
      <c r="G2460" s="8" t="s">
        <v>1912</v>
      </c>
      <c r="H2460" s="9">
        <v>45292</v>
      </c>
      <c r="I2460" s="8" t="s">
        <v>18</v>
      </c>
      <c r="J2460" s="8"/>
      <c r="K2460" s="8">
        <v>1000</v>
      </c>
      <c r="L2460" s="8"/>
      <c r="M2460" s="8"/>
      <c r="N2460" s="8"/>
      <c r="O2460" s="3"/>
      <c r="P2460" s="3"/>
      <c r="Q2460" s="3"/>
    </row>
    <row r="2461" spans="1:17" ht="16.2">
      <c r="A2461" s="8" t="s">
        <v>228</v>
      </c>
      <c r="B2461" s="8" t="s">
        <v>6610</v>
      </c>
      <c r="C2461" s="8" t="s">
        <v>229</v>
      </c>
      <c r="D2461" s="8" t="s">
        <v>196</v>
      </c>
      <c r="E2461" s="8" t="s">
        <v>224</v>
      </c>
      <c r="F2461" s="8" t="s">
        <v>1909</v>
      </c>
      <c r="G2461" s="8" t="s">
        <v>1872</v>
      </c>
      <c r="H2461" s="9">
        <v>45292</v>
      </c>
      <c r="I2461" s="8" t="s">
        <v>18</v>
      </c>
      <c r="J2461" s="8"/>
      <c r="K2461" s="8"/>
      <c r="L2461" s="8"/>
      <c r="M2461" s="8"/>
      <c r="N2461" s="8"/>
      <c r="O2461" s="3"/>
      <c r="P2461" s="3"/>
      <c r="Q2461" s="3"/>
    </row>
    <row r="2462" spans="1:17" ht="16.2">
      <c r="A2462" s="8" t="s">
        <v>210</v>
      </c>
      <c r="B2462" s="8"/>
      <c r="C2462" s="8" t="s">
        <v>211</v>
      </c>
      <c r="D2462" s="8" t="s">
        <v>196</v>
      </c>
      <c r="E2462" s="8" t="s">
        <v>1429</v>
      </c>
      <c r="F2462" s="8" t="s">
        <v>215</v>
      </c>
      <c r="G2462" s="8" t="s">
        <v>1912</v>
      </c>
      <c r="H2462" s="9">
        <v>45292</v>
      </c>
      <c r="I2462" s="8" t="s">
        <v>18</v>
      </c>
      <c r="J2462" s="8"/>
      <c r="K2462" s="8">
        <v>1000</v>
      </c>
      <c r="L2462" s="8"/>
      <c r="M2462" s="8"/>
      <c r="N2462" s="8"/>
      <c r="O2462" s="3"/>
      <c r="P2462" s="3"/>
      <c r="Q2462" s="3"/>
    </row>
    <row r="2463" spans="1:17" ht="16.2">
      <c r="A2463" s="8" t="s">
        <v>217</v>
      </c>
      <c r="B2463" s="8"/>
      <c r="C2463" s="8" t="s">
        <v>218</v>
      </c>
      <c r="D2463" s="8" t="s">
        <v>196</v>
      </c>
      <c r="E2463" s="8" t="s">
        <v>208</v>
      </c>
      <c r="F2463" s="8"/>
      <c r="G2463" s="8" t="s">
        <v>1913</v>
      </c>
      <c r="H2463" s="9">
        <v>45292</v>
      </c>
      <c r="I2463" s="8"/>
      <c r="J2463" s="8"/>
      <c r="K2463" s="8"/>
      <c r="L2463" s="8"/>
      <c r="M2463" s="8"/>
      <c r="N2463" s="8" t="s">
        <v>2927</v>
      </c>
      <c r="O2463" s="3"/>
      <c r="P2463" s="3"/>
      <c r="Q2463" s="3"/>
    </row>
    <row r="2464" spans="1:17" ht="16.2">
      <c r="A2464" s="8" t="s">
        <v>201</v>
      </c>
      <c r="B2464" s="8"/>
      <c r="C2464" s="8" t="s">
        <v>202</v>
      </c>
      <c r="D2464" s="8" t="s">
        <v>196</v>
      </c>
      <c r="E2464" s="8" t="s">
        <v>203</v>
      </c>
      <c r="F2464" s="11"/>
      <c r="G2464" s="8" t="s">
        <v>49</v>
      </c>
      <c r="H2464" s="9">
        <v>45292</v>
      </c>
      <c r="I2464" s="11"/>
      <c r="J2464" s="11"/>
      <c r="K2464" s="11"/>
      <c r="L2464" s="11"/>
      <c r="M2464" s="11"/>
      <c r="N2464" s="11"/>
      <c r="O2464" s="4"/>
      <c r="P2464" s="3"/>
      <c r="Q2464" s="3"/>
    </row>
    <row r="2465" spans="1:17" ht="16.2">
      <c r="A2465" s="8" t="s">
        <v>222</v>
      </c>
      <c r="B2465" s="8"/>
      <c r="C2465" s="8" t="s">
        <v>223</v>
      </c>
      <c r="D2465" s="8" t="s">
        <v>196</v>
      </c>
      <c r="E2465" s="8" t="s">
        <v>224</v>
      </c>
      <c r="F2465" s="8"/>
      <c r="G2465" s="8" t="s">
        <v>1914</v>
      </c>
      <c r="H2465" s="9">
        <v>45292</v>
      </c>
      <c r="I2465" s="8"/>
      <c r="J2465" s="8"/>
      <c r="K2465" s="8"/>
      <c r="L2465" s="8"/>
      <c r="M2465" s="8"/>
      <c r="N2465" s="8"/>
      <c r="O2465" s="3"/>
      <c r="P2465" s="3"/>
      <c r="Q2465" s="3"/>
    </row>
    <row r="2466" spans="1:17" ht="16.2">
      <c r="A2466" s="8" t="s">
        <v>206</v>
      </c>
      <c r="B2466" s="8" t="s">
        <v>1915</v>
      </c>
      <c r="C2466" s="8" t="s">
        <v>207</v>
      </c>
      <c r="D2466" s="8" t="s">
        <v>196</v>
      </c>
      <c r="E2466" s="8" t="s">
        <v>242</v>
      </c>
      <c r="F2466" s="8" t="s">
        <v>1916</v>
      </c>
      <c r="G2466" s="8" t="s">
        <v>1847</v>
      </c>
      <c r="H2466" s="9">
        <v>45292</v>
      </c>
      <c r="I2466" s="8"/>
      <c r="J2466" s="8"/>
      <c r="K2466" s="8"/>
      <c r="L2466" s="8"/>
      <c r="M2466" s="8"/>
      <c r="N2466" s="8"/>
      <c r="O2466" s="3"/>
      <c r="P2466" s="3"/>
      <c r="Q2466" s="3"/>
    </row>
    <row r="2467" spans="1:17" ht="16.2">
      <c r="A2467" s="8" t="s">
        <v>206</v>
      </c>
      <c r="B2467" s="8" t="s">
        <v>1915</v>
      </c>
      <c r="C2467" s="8" t="s">
        <v>1917</v>
      </c>
      <c r="D2467" s="8" t="s">
        <v>839</v>
      </c>
      <c r="E2467" s="8" t="s">
        <v>208</v>
      </c>
      <c r="F2467" s="8" t="s">
        <v>209</v>
      </c>
      <c r="G2467" s="8" t="s">
        <v>1872</v>
      </c>
      <c r="H2467" s="9">
        <v>45292</v>
      </c>
      <c r="I2467" s="8"/>
      <c r="J2467" s="8"/>
      <c r="K2467" s="8"/>
      <c r="L2467" s="8"/>
      <c r="M2467" s="8"/>
      <c r="N2467" s="8"/>
      <c r="O2467" s="3"/>
      <c r="P2467" s="3"/>
      <c r="Q2467" s="3"/>
    </row>
    <row r="2468" spans="1:17" ht="16.2">
      <c r="A2468" s="8" t="s">
        <v>237</v>
      </c>
      <c r="B2468" s="8" t="s">
        <v>236</v>
      </c>
      <c r="C2468" s="8" t="s">
        <v>238</v>
      </c>
      <c r="D2468" s="8" t="s">
        <v>196</v>
      </c>
      <c r="E2468" s="8" t="s">
        <v>224</v>
      </c>
      <c r="F2468" s="8"/>
      <c r="G2468" s="8" t="s">
        <v>1882</v>
      </c>
      <c r="H2468" s="9">
        <v>45292</v>
      </c>
      <c r="I2468" s="8"/>
      <c r="J2468" s="8" t="s">
        <v>21</v>
      </c>
      <c r="K2468" s="8"/>
      <c r="L2468" s="8">
        <v>60</v>
      </c>
      <c r="M2468" s="8"/>
      <c r="N2468" s="8"/>
      <c r="O2468" s="3"/>
      <c r="P2468" s="3"/>
      <c r="Q2468" s="3"/>
    </row>
    <row r="2469" spans="1:17" ht="16.2">
      <c r="A2469" s="8" t="s">
        <v>244</v>
      </c>
      <c r="B2469" s="8"/>
      <c r="C2469" s="8" t="s">
        <v>245</v>
      </c>
      <c r="D2469" s="8" t="s">
        <v>196</v>
      </c>
      <c r="E2469" s="8" t="s">
        <v>242</v>
      </c>
      <c r="F2469" s="8" t="s">
        <v>246</v>
      </c>
      <c r="G2469" s="8" t="s">
        <v>1876</v>
      </c>
      <c r="H2469" s="9">
        <v>45292</v>
      </c>
      <c r="I2469" s="8"/>
      <c r="J2469" s="8"/>
      <c r="K2469" s="8"/>
      <c r="L2469" s="8">
        <v>84</v>
      </c>
      <c r="M2469" s="8"/>
      <c r="N2469" s="8"/>
      <c r="O2469" s="3"/>
      <c r="P2469" s="3"/>
      <c r="Q2469" s="3"/>
    </row>
    <row r="2470" spans="1:17" ht="16.2">
      <c r="A2470" s="8" t="s">
        <v>198</v>
      </c>
      <c r="B2470" s="8"/>
      <c r="C2470" s="8" t="s">
        <v>199</v>
      </c>
      <c r="D2470" s="8" t="s">
        <v>196</v>
      </c>
      <c r="E2470" s="8" t="s">
        <v>203</v>
      </c>
      <c r="F2470" s="8" t="s">
        <v>200</v>
      </c>
      <c r="G2470" s="8" t="s">
        <v>1857</v>
      </c>
      <c r="H2470" s="9">
        <v>45292</v>
      </c>
      <c r="I2470" s="8"/>
      <c r="J2470" s="8"/>
      <c r="K2470" s="8"/>
      <c r="L2470" s="8"/>
      <c r="M2470" s="8"/>
      <c r="N2470" s="8"/>
      <c r="O2470" s="3"/>
      <c r="P2470" s="3"/>
      <c r="Q2470" s="3"/>
    </row>
    <row r="2471" spans="1:17" ht="16.2">
      <c r="A2471" s="8" t="s">
        <v>1918</v>
      </c>
      <c r="B2471" s="8"/>
      <c r="C2471" s="8" t="s">
        <v>444</v>
      </c>
      <c r="D2471" s="8" t="s">
        <v>251</v>
      </c>
      <c r="E2471" s="8" t="s">
        <v>443</v>
      </c>
      <c r="F2471" s="8"/>
      <c r="G2471" s="8" t="s">
        <v>1850</v>
      </c>
      <c r="H2471" s="9">
        <v>45292</v>
      </c>
      <c r="I2471" s="8"/>
      <c r="J2471" s="8" t="s">
        <v>21</v>
      </c>
      <c r="K2471" s="8"/>
      <c r="L2471" s="8"/>
      <c r="M2471" s="8"/>
      <c r="N2471" s="8"/>
      <c r="O2471" s="3"/>
      <c r="P2471" s="3"/>
      <c r="Q2471" s="3"/>
    </row>
    <row r="2472" spans="1:17" ht="16.2">
      <c r="A2472" s="8" t="s">
        <v>1919</v>
      </c>
      <c r="B2472" s="8"/>
      <c r="C2472" s="8" t="s">
        <v>1920</v>
      </c>
      <c r="D2472" s="8" t="s">
        <v>251</v>
      </c>
      <c r="E2472" s="8" t="s">
        <v>252</v>
      </c>
      <c r="F2472" s="8"/>
      <c r="G2472" s="8" t="s">
        <v>1869</v>
      </c>
      <c r="H2472" s="9">
        <v>45292</v>
      </c>
      <c r="I2472" s="8"/>
      <c r="J2472" s="8"/>
      <c r="K2472" s="8"/>
      <c r="L2472" s="8"/>
      <c r="M2472" s="8"/>
      <c r="N2472" s="8"/>
      <c r="O2472" s="3"/>
      <c r="P2472" s="3"/>
      <c r="Q2472" s="3"/>
    </row>
    <row r="2473" spans="1:17" ht="16.2">
      <c r="A2473" s="8" t="s">
        <v>1921</v>
      </c>
      <c r="B2473" s="8" t="s">
        <v>6609</v>
      </c>
      <c r="C2473" s="8" t="s">
        <v>442</v>
      </c>
      <c r="D2473" s="8" t="s">
        <v>251</v>
      </c>
      <c r="E2473" s="8" t="s">
        <v>443</v>
      </c>
      <c r="F2473" s="8"/>
      <c r="G2473" s="8" t="s">
        <v>1850</v>
      </c>
      <c r="H2473" s="9">
        <v>45292</v>
      </c>
      <c r="I2473" s="8"/>
      <c r="J2473" s="8" t="s">
        <v>21</v>
      </c>
      <c r="K2473" s="8"/>
      <c r="L2473" s="8"/>
      <c r="M2473" s="8"/>
      <c r="N2473" s="8"/>
      <c r="O2473" s="3"/>
      <c r="P2473" s="3"/>
      <c r="Q2473" s="3"/>
    </row>
    <row r="2474" spans="1:17" ht="16.2">
      <c r="A2474" s="8" t="s">
        <v>1922</v>
      </c>
      <c r="B2474" s="8"/>
      <c r="C2474" s="8" t="s">
        <v>1923</v>
      </c>
      <c r="D2474" s="8" t="s">
        <v>255</v>
      </c>
      <c r="E2474" s="8" t="s">
        <v>1372</v>
      </c>
      <c r="F2474" s="8"/>
      <c r="G2474" s="8" t="s">
        <v>1847</v>
      </c>
      <c r="H2474" s="9">
        <v>45292</v>
      </c>
      <c r="I2474" s="8"/>
      <c r="J2474" s="8"/>
      <c r="K2474" s="8"/>
      <c r="L2474" s="8"/>
      <c r="M2474" s="8"/>
      <c r="N2474" s="8"/>
      <c r="O2474" s="3"/>
      <c r="P2474" s="3"/>
      <c r="Q2474" s="3"/>
    </row>
    <row r="2475" spans="1:17" ht="16.2">
      <c r="A2475" s="8" t="s">
        <v>1924</v>
      </c>
      <c r="B2475" s="8"/>
      <c r="C2475" s="8" t="s">
        <v>262</v>
      </c>
      <c r="D2475" s="8" t="s">
        <v>255</v>
      </c>
      <c r="E2475" s="8" t="s">
        <v>263</v>
      </c>
      <c r="F2475" s="8"/>
      <c r="G2475" s="8" t="s">
        <v>1857</v>
      </c>
      <c r="H2475" s="9">
        <v>45292</v>
      </c>
      <c r="I2475" s="8" t="s">
        <v>1862</v>
      </c>
      <c r="J2475" s="8" t="s">
        <v>1852</v>
      </c>
      <c r="K2475" s="8"/>
      <c r="L2475" s="8"/>
      <c r="M2475" s="8"/>
      <c r="N2475" s="8"/>
      <c r="O2475" s="3"/>
      <c r="P2475" s="3"/>
      <c r="Q2475" s="3"/>
    </row>
    <row r="2476" spans="1:17" ht="16.5" customHeight="1">
      <c r="A2476" s="8" t="s">
        <v>266</v>
      </c>
      <c r="B2476" s="8"/>
      <c r="C2476" s="8"/>
      <c r="D2476" s="8" t="s">
        <v>255</v>
      </c>
      <c r="E2476" s="8" t="s">
        <v>267</v>
      </c>
      <c r="F2476" s="8" t="s">
        <v>268</v>
      </c>
      <c r="G2476" s="8" t="s">
        <v>1864</v>
      </c>
      <c r="H2476" s="9">
        <v>45292</v>
      </c>
      <c r="I2476" s="8"/>
      <c r="J2476" s="8" t="s">
        <v>1852</v>
      </c>
      <c r="K2476" s="8"/>
      <c r="L2476" s="8"/>
      <c r="M2476" s="8"/>
      <c r="N2476" s="8"/>
      <c r="O2476" s="3"/>
      <c r="P2476" s="3"/>
      <c r="Q2476" s="3"/>
    </row>
    <row r="2477" spans="1:17" ht="16.5" customHeight="1">
      <c r="A2477" s="8" t="s">
        <v>1925</v>
      </c>
      <c r="B2477" s="8"/>
      <c r="C2477" s="8" t="s">
        <v>1926</v>
      </c>
      <c r="D2477" s="8" t="s">
        <v>448</v>
      </c>
      <c r="E2477" s="8" t="s">
        <v>1927</v>
      </c>
      <c r="F2477" s="8" t="s">
        <v>1928</v>
      </c>
      <c r="G2477" s="8" t="s">
        <v>1929</v>
      </c>
      <c r="H2477" s="9">
        <v>45292</v>
      </c>
      <c r="I2477" s="8"/>
      <c r="J2477" s="8"/>
      <c r="K2477" s="8"/>
      <c r="L2477" s="8"/>
      <c r="M2477" s="8"/>
      <c r="N2477" s="8"/>
      <c r="O2477" s="3"/>
      <c r="P2477" s="3"/>
      <c r="Q2477" s="3"/>
    </row>
    <row r="2478" spans="1:17" ht="16.2">
      <c r="A2478" s="8" t="s">
        <v>264</v>
      </c>
      <c r="B2478" s="8"/>
      <c r="C2478" s="8" t="s">
        <v>265</v>
      </c>
      <c r="D2478" s="8" t="s">
        <v>448</v>
      </c>
      <c r="E2478" s="8" t="s">
        <v>1930</v>
      </c>
      <c r="F2478" s="8"/>
      <c r="G2478" s="8" t="s">
        <v>1885</v>
      </c>
      <c r="H2478" s="9">
        <v>45292</v>
      </c>
      <c r="I2478" s="8"/>
      <c r="J2478" s="8"/>
      <c r="K2478" s="8"/>
      <c r="L2478" s="8">
        <v>65</v>
      </c>
      <c r="M2478" s="8"/>
      <c r="N2478" s="8"/>
      <c r="O2478" s="3"/>
      <c r="P2478" s="3"/>
      <c r="Q2478" s="3"/>
    </row>
    <row r="2479" spans="1:17" ht="16.2">
      <c r="A2479" s="8" t="s">
        <v>271</v>
      </c>
      <c r="B2479" s="8"/>
      <c r="C2479" s="8" t="s">
        <v>272</v>
      </c>
      <c r="D2479" s="8" t="s">
        <v>255</v>
      </c>
      <c r="E2479" s="8" t="s">
        <v>270</v>
      </c>
      <c r="F2479" s="8" t="s">
        <v>273</v>
      </c>
      <c r="G2479" s="8" t="s">
        <v>1931</v>
      </c>
      <c r="H2479" s="9">
        <v>45292</v>
      </c>
      <c r="I2479" s="8"/>
      <c r="J2479" s="8"/>
      <c r="K2479" s="8"/>
      <c r="L2479" s="8"/>
      <c r="M2479" s="8"/>
      <c r="N2479" s="8"/>
      <c r="O2479" s="3"/>
      <c r="P2479" s="3"/>
      <c r="Q2479" s="3"/>
    </row>
    <row r="2480" spans="1:17" ht="16.2">
      <c r="A2480" s="8" t="s">
        <v>275</v>
      </c>
      <c r="B2480" s="8"/>
      <c r="C2480" s="8" t="s">
        <v>276</v>
      </c>
      <c r="D2480" s="8" t="s">
        <v>277</v>
      </c>
      <c r="E2480" s="8" t="s">
        <v>278</v>
      </c>
      <c r="F2480" s="8"/>
      <c r="G2480" s="8" t="s">
        <v>1847</v>
      </c>
      <c r="H2480" s="9">
        <v>45292</v>
      </c>
      <c r="I2480" s="8"/>
      <c r="J2480" s="8"/>
      <c r="K2480" s="8"/>
      <c r="L2480" s="8"/>
      <c r="M2480" s="8"/>
      <c r="N2480" s="8"/>
      <c r="O2480" s="3"/>
      <c r="P2480" s="3"/>
      <c r="Q2480" s="3"/>
    </row>
    <row r="2481" spans="1:17" ht="16.2">
      <c r="A2481" s="8" t="s">
        <v>288</v>
      </c>
      <c r="B2481" s="8"/>
      <c r="C2481" s="8" t="s">
        <v>289</v>
      </c>
      <c r="D2481" s="8" t="s">
        <v>279</v>
      </c>
      <c r="E2481" s="8" t="s">
        <v>290</v>
      </c>
      <c r="F2481" s="8"/>
      <c r="G2481" s="8" t="s">
        <v>1891</v>
      </c>
      <c r="H2481" s="9">
        <v>45292</v>
      </c>
      <c r="I2481" s="8"/>
      <c r="J2481" s="8"/>
      <c r="K2481" s="8"/>
      <c r="L2481" s="8">
        <v>65</v>
      </c>
      <c r="M2481" s="8" t="s">
        <v>1932</v>
      </c>
      <c r="N2481" s="8"/>
      <c r="O2481" s="3"/>
      <c r="P2481" s="3"/>
      <c r="Q2481" s="3"/>
    </row>
    <row r="2482" spans="1:17" ht="15.75" customHeight="1">
      <c r="A2482" s="8" t="s">
        <v>285</v>
      </c>
      <c r="B2482" s="8"/>
      <c r="C2482" s="8" t="s">
        <v>286</v>
      </c>
      <c r="D2482" s="8" t="s">
        <v>279</v>
      </c>
      <c r="E2482" s="8" t="s">
        <v>287</v>
      </c>
      <c r="F2482" s="8" t="s">
        <v>1933</v>
      </c>
      <c r="G2482" s="8" t="s">
        <v>1876</v>
      </c>
      <c r="H2482" s="9">
        <v>45292</v>
      </c>
      <c r="I2482" s="8"/>
      <c r="J2482" s="8"/>
      <c r="K2482" s="8"/>
      <c r="L2482" s="8"/>
      <c r="M2482" s="8"/>
      <c r="N2482" s="8"/>
      <c r="O2482" s="3"/>
      <c r="P2482" s="3"/>
      <c r="Q2482" s="3"/>
    </row>
    <row r="2483" spans="1:17" ht="16.2">
      <c r="A2483" s="8" t="s">
        <v>299</v>
      </c>
      <c r="B2483" s="8"/>
      <c r="C2483" s="8" t="s">
        <v>300</v>
      </c>
      <c r="D2483" s="8" t="s">
        <v>292</v>
      </c>
      <c r="E2483" s="8" t="s">
        <v>301</v>
      </c>
      <c r="F2483" s="8"/>
      <c r="G2483" s="8" t="s">
        <v>1864</v>
      </c>
      <c r="H2483" s="9">
        <v>45292</v>
      </c>
      <c r="I2483" s="8"/>
      <c r="J2483" s="8"/>
      <c r="K2483" s="8"/>
      <c r="L2483" s="8"/>
      <c r="M2483" s="8"/>
      <c r="N2483" s="8"/>
      <c r="O2483" s="3"/>
      <c r="P2483" s="3"/>
      <c r="Q2483" s="3"/>
    </row>
    <row r="2484" spans="1:17" ht="16.2">
      <c r="A2484" s="8" t="s">
        <v>294</v>
      </c>
      <c r="B2484" s="8"/>
      <c r="C2484" s="8" t="s">
        <v>295</v>
      </c>
      <c r="D2484" s="8" t="s">
        <v>292</v>
      </c>
      <c r="E2484" s="8" t="s">
        <v>296</v>
      </c>
      <c r="F2484" s="8" t="s">
        <v>297</v>
      </c>
      <c r="G2484" s="8" t="s">
        <v>1934</v>
      </c>
      <c r="H2484" s="9">
        <v>45292</v>
      </c>
      <c r="I2484" s="8" t="s">
        <v>18</v>
      </c>
      <c r="J2484" s="8" t="s">
        <v>1852</v>
      </c>
      <c r="K2484" s="8">
        <v>450</v>
      </c>
      <c r="L2484" s="8">
        <v>68</v>
      </c>
      <c r="M2484" s="8"/>
      <c r="N2484" s="8"/>
      <c r="O2484" s="3"/>
      <c r="P2484" s="3"/>
      <c r="Q2484" s="3"/>
    </row>
    <row r="2485" spans="1:17" ht="16.2">
      <c r="A2485" s="8" t="s">
        <v>310</v>
      </c>
      <c r="B2485" s="8"/>
      <c r="C2485" s="8" t="s">
        <v>311</v>
      </c>
      <c r="D2485" s="8" t="s">
        <v>309</v>
      </c>
      <c r="E2485" s="8"/>
      <c r="F2485" s="8"/>
      <c r="G2485" s="8" t="s">
        <v>1847</v>
      </c>
      <c r="H2485" s="9">
        <v>45292</v>
      </c>
      <c r="I2485" s="8"/>
      <c r="J2485" s="8"/>
      <c r="K2485" s="8"/>
      <c r="L2485" s="8">
        <v>77</v>
      </c>
      <c r="M2485" s="8"/>
      <c r="N2485" s="8"/>
      <c r="O2485" s="3"/>
      <c r="P2485" s="3"/>
      <c r="Q2485" s="3"/>
    </row>
    <row r="2486" spans="1:17" ht="16.2">
      <c r="A2486" s="36">
        <v>2483</v>
      </c>
    </row>
  </sheetData>
  <sortState xmlns:xlrd2="http://schemas.microsoft.com/office/spreadsheetml/2017/richdata2" ref="A1:Q2488">
    <sortCondition descending="1" ref="H1:H2488"/>
  </sortState>
  <phoneticPr fontId="1" type="noConversion"/>
  <conditionalFormatting sqref="A1:A1048576">
    <cfRule type="duplicateValues" dxfId="583" priority="2"/>
  </conditionalFormatting>
  <conditionalFormatting sqref="A3:A1471">
    <cfRule type="duplicateValues" dxfId="582" priority="931"/>
  </conditionalFormatting>
  <conditionalFormatting sqref="A5:A192 B78 B40">
    <cfRule type="duplicateValues" dxfId="581" priority="777"/>
    <cfRule type="duplicateValues" dxfId="580" priority="778"/>
    <cfRule type="duplicateValues" dxfId="579" priority="779"/>
  </conditionalFormatting>
  <conditionalFormatting sqref="A69">
    <cfRule type="duplicateValues" dxfId="578" priority="722"/>
    <cfRule type="duplicateValues" dxfId="577" priority="723"/>
    <cfRule type="duplicateValues" dxfId="576" priority="724"/>
  </conditionalFormatting>
  <conditionalFormatting sqref="A119:A179 A37:A68 B40 A6:A35 A70:A117 B78">
    <cfRule type="duplicateValues" dxfId="575" priority="740"/>
    <cfRule type="duplicateValues" dxfId="574" priority="741"/>
  </conditionalFormatting>
  <conditionalFormatting sqref="A119:A179 A42:A68 B80 A6:A31 A33:A35 A37:A40 B40 A70:A79 B78 A81:A117">
    <cfRule type="duplicateValues" dxfId="573" priority="742"/>
    <cfRule type="duplicateValues" dxfId="572" priority="743"/>
    <cfRule type="duplicateValues" dxfId="571" priority="752"/>
    <cfRule type="duplicateValues" dxfId="570" priority="753"/>
  </conditionalFormatting>
  <conditionalFormatting sqref="A180">
    <cfRule type="duplicateValues" dxfId="569" priority="736"/>
    <cfRule type="duplicateValues" dxfId="568" priority="737"/>
    <cfRule type="duplicateValues" dxfId="567" priority="738"/>
  </conditionalFormatting>
  <conditionalFormatting sqref="A389">
    <cfRule type="duplicateValues" dxfId="566" priority="687"/>
    <cfRule type="duplicateValues" dxfId="565" priority="688"/>
    <cfRule type="duplicateValues" dxfId="564" priority="689"/>
  </conditionalFormatting>
  <conditionalFormatting sqref="A390:A391">
    <cfRule type="duplicateValues" dxfId="563" priority="683"/>
    <cfRule type="duplicateValues" dxfId="562" priority="684"/>
    <cfRule type="duplicateValues" dxfId="561" priority="685"/>
  </conditionalFormatting>
  <conditionalFormatting sqref="A398">
    <cfRule type="duplicateValues" dxfId="560" priority="679"/>
    <cfRule type="duplicateValues" dxfId="559" priority="680"/>
    <cfRule type="duplicateValues" dxfId="558" priority="681"/>
  </conditionalFormatting>
  <conditionalFormatting sqref="A787">
    <cfRule type="duplicateValues" dxfId="557" priority="632"/>
    <cfRule type="duplicateValues" dxfId="556" priority="635"/>
    <cfRule type="duplicateValues" dxfId="555" priority="636"/>
    <cfRule type="duplicateValues" dxfId="554" priority="637"/>
    <cfRule type="duplicateValues" dxfId="553" priority="641"/>
    <cfRule type="duplicateValues" dxfId="552" priority="642"/>
    <cfRule type="duplicateValues" dxfId="551" priority="643"/>
  </conditionalFormatting>
  <conditionalFormatting sqref="A860">
    <cfRule type="duplicateValues" dxfId="550" priority="617"/>
    <cfRule type="duplicateValues" dxfId="549" priority="618"/>
    <cfRule type="duplicateValues" dxfId="548" priority="619"/>
    <cfRule type="duplicateValues" dxfId="547" priority="622"/>
    <cfRule type="duplicateValues" dxfId="546" priority="623"/>
    <cfRule type="duplicateValues" dxfId="545" priority="624"/>
    <cfRule type="duplicateValues" dxfId="544" priority="625"/>
    <cfRule type="duplicateValues" dxfId="543" priority="626"/>
    <cfRule type="duplicateValues" dxfId="542" priority="627"/>
    <cfRule type="duplicateValues" dxfId="541" priority="630"/>
    <cfRule type="duplicateValues" dxfId="540" priority="631"/>
  </conditionalFormatting>
  <conditionalFormatting sqref="A991">
    <cfRule type="duplicateValues" dxfId="539" priority="602"/>
  </conditionalFormatting>
  <conditionalFormatting sqref="A992:A1116 B658 B564 B542 B530 B412 B213 B78 B40 B665 A5:A990 B861">
    <cfRule type="duplicateValues" dxfId="538" priority="766"/>
  </conditionalFormatting>
  <conditionalFormatting sqref="A1087">
    <cfRule type="duplicateValues" dxfId="537" priority="603"/>
    <cfRule type="duplicateValues" dxfId="536" priority="606"/>
    <cfRule type="duplicateValues" dxfId="535" priority="607"/>
    <cfRule type="duplicateValues" dxfId="534" priority="608"/>
    <cfRule type="duplicateValues" dxfId="533" priority="612"/>
    <cfRule type="duplicateValues" dxfId="532" priority="613"/>
    <cfRule type="duplicateValues" dxfId="531" priority="614"/>
  </conditionalFormatting>
  <conditionalFormatting sqref="A1128">
    <cfRule type="duplicateValues" dxfId="530" priority="587"/>
    <cfRule type="duplicateValues" dxfId="529" priority="588"/>
    <cfRule type="duplicateValues" dxfId="528" priority="589"/>
    <cfRule type="duplicateValues" dxfId="527" priority="592"/>
    <cfRule type="duplicateValues" dxfId="526" priority="593"/>
    <cfRule type="duplicateValues" dxfId="525" priority="594"/>
    <cfRule type="duplicateValues" dxfId="524" priority="595"/>
    <cfRule type="duplicateValues" dxfId="523" priority="596"/>
    <cfRule type="duplicateValues" dxfId="522" priority="597"/>
    <cfRule type="duplicateValues" dxfId="521" priority="600"/>
    <cfRule type="duplicateValues" dxfId="520" priority="601"/>
  </conditionalFormatting>
  <conditionalFormatting sqref="A1139">
    <cfRule type="duplicateValues" dxfId="519" priority="570"/>
    <cfRule type="duplicateValues" dxfId="518" priority="571"/>
    <cfRule type="duplicateValues" dxfId="517" priority="572"/>
    <cfRule type="duplicateValues" dxfId="516" priority="575"/>
    <cfRule type="duplicateValues" dxfId="515" priority="576"/>
    <cfRule type="duplicateValues" dxfId="514" priority="577"/>
    <cfRule type="duplicateValues" dxfId="513" priority="578"/>
    <cfRule type="duplicateValues" dxfId="512" priority="579"/>
    <cfRule type="duplicateValues" dxfId="511" priority="580"/>
    <cfRule type="duplicateValues" dxfId="510" priority="583"/>
    <cfRule type="duplicateValues" dxfId="509" priority="584"/>
  </conditionalFormatting>
  <conditionalFormatting sqref="A1196">
    <cfRule type="duplicateValues" dxfId="508" priority="559"/>
    <cfRule type="duplicateValues" dxfId="507" priority="562"/>
    <cfRule type="duplicateValues" dxfId="506" priority="563"/>
    <cfRule type="duplicateValues" dxfId="505" priority="564"/>
    <cfRule type="duplicateValues" dxfId="504" priority="565"/>
    <cfRule type="duplicateValues" dxfId="503" priority="566"/>
    <cfRule type="duplicateValues" dxfId="502" priority="567"/>
  </conditionalFormatting>
  <conditionalFormatting sqref="A1225">
    <cfRule type="duplicateValues" dxfId="501" priority="550"/>
    <cfRule type="duplicateValues" dxfId="500" priority="553"/>
    <cfRule type="duplicateValues" dxfId="499" priority="554"/>
    <cfRule type="duplicateValues" dxfId="498" priority="555"/>
    <cfRule type="duplicateValues" dxfId="497" priority="556"/>
    <cfRule type="duplicateValues" dxfId="496" priority="557"/>
    <cfRule type="duplicateValues" dxfId="495" priority="558"/>
  </conditionalFormatting>
  <conditionalFormatting sqref="A1282">
    <cfRule type="duplicateValues" dxfId="494" priority="538"/>
    <cfRule type="duplicateValues" dxfId="493" priority="541"/>
    <cfRule type="duplicateValues" dxfId="492" priority="542"/>
    <cfRule type="duplicateValues" dxfId="491" priority="543"/>
    <cfRule type="duplicateValues" dxfId="490" priority="547"/>
    <cfRule type="duplicateValues" dxfId="489" priority="548"/>
    <cfRule type="duplicateValues" dxfId="488" priority="549"/>
  </conditionalFormatting>
  <conditionalFormatting sqref="A1306">
    <cfRule type="duplicateValues" dxfId="487" priority="523"/>
    <cfRule type="duplicateValues" dxfId="486" priority="524"/>
    <cfRule type="duplicateValues" dxfId="485" priority="525"/>
    <cfRule type="duplicateValues" dxfId="484" priority="528"/>
    <cfRule type="duplicateValues" dxfId="483" priority="529"/>
    <cfRule type="duplicateValues" dxfId="482" priority="530"/>
    <cfRule type="duplicateValues" dxfId="481" priority="531"/>
    <cfRule type="duplicateValues" dxfId="480" priority="532"/>
    <cfRule type="duplicateValues" dxfId="479" priority="533"/>
    <cfRule type="duplicateValues" dxfId="478" priority="536"/>
    <cfRule type="duplicateValues" dxfId="477" priority="537"/>
  </conditionalFormatting>
  <conditionalFormatting sqref="A1345">
    <cfRule type="duplicateValues" dxfId="476" priority="512"/>
    <cfRule type="duplicateValues" dxfId="475" priority="515"/>
    <cfRule type="duplicateValues" dxfId="474" priority="516"/>
    <cfRule type="duplicateValues" dxfId="473" priority="517"/>
    <cfRule type="duplicateValues" dxfId="472" priority="518"/>
    <cfRule type="duplicateValues" dxfId="471" priority="519"/>
    <cfRule type="duplicateValues" dxfId="470" priority="520"/>
  </conditionalFormatting>
  <conditionalFormatting sqref="A1365 B1364">
    <cfRule type="duplicateValues" dxfId="469" priority="505"/>
    <cfRule type="duplicateValues" dxfId="468" priority="506"/>
    <cfRule type="duplicateValues" dxfId="467" priority="507"/>
    <cfRule type="duplicateValues" dxfId="466" priority="508"/>
    <cfRule type="duplicateValues" dxfId="465" priority="509"/>
    <cfRule type="duplicateValues" dxfId="464" priority="510"/>
    <cfRule type="duplicateValues" dxfId="463" priority="511"/>
  </conditionalFormatting>
  <conditionalFormatting sqref="A1421:A1471 A4 B1458">
    <cfRule type="duplicateValues" dxfId="462" priority="803"/>
  </conditionalFormatting>
  <conditionalFormatting sqref="A1427">
    <cfRule type="duplicateValues" dxfId="461" priority="481"/>
    <cfRule type="duplicateValues" dxfId="460" priority="484"/>
    <cfRule type="duplicateValues" dxfId="459" priority="485"/>
    <cfRule type="duplicateValues" dxfId="458" priority="486"/>
    <cfRule type="duplicateValues" dxfId="457" priority="488"/>
    <cfRule type="duplicateValues" dxfId="456" priority="490"/>
    <cfRule type="duplicateValues" dxfId="455" priority="491"/>
    <cfRule type="duplicateValues" dxfId="454" priority="492"/>
    <cfRule type="duplicateValues" dxfId="453" priority="493"/>
  </conditionalFormatting>
  <conditionalFormatting sqref="A1441">
    <cfRule type="duplicateValues" dxfId="452" priority="480"/>
  </conditionalFormatting>
  <conditionalFormatting sqref="A1448">
    <cfRule type="duplicateValues" dxfId="451" priority="479"/>
  </conditionalFormatting>
  <conditionalFormatting sqref="A1455">
    <cfRule type="duplicateValues" dxfId="450" priority="469"/>
    <cfRule type="duplicateValues" dxfId="449" priority="470"/>
    <cfRule type="duplicateValues" dxfId="448" priority="473"/>
    <cfRule type="duplicateValues" dxfId="447" priority="474"/>
    <cfRule type="duplicateValues" dxfId="446" priority="475"/>
    <cfRule type="duplicateValues" dxfId="445" priority="476"/>
    <cfRule type="duplicateValues" dxfId="444" priority="477"/>
    <cfRule type="duplicateValues" dxfId="443" priority="478"/>
  </conditionalFormatting>
  <conditionalFormatting sqref="A1460">
    <cfRule type="duplicateValues" dxfId="442" priority="468"/>
  </conditionalFormatting>
  <conditionalFormatting sqref="A1462:A1464">
    <cfRule type="duplicateValues" dxfId="441" priority="768"/>
  </conditionalFormatting>
  <conditionalFormatting sqref="A1465:A1469 A4 A1451:A1452 A1421:A1447 A1456:A1458 B1458">
    <cfRule type="duplicateValues" dxfId="440" priority="769"/>
  </conditionalFormatting>
  <conditionalFormatting sqref="A1470:A1471">
    <cfRule type="duplicateValues" dxfId="439" priority="466"/>
    <cfRule type="duplicateValues" dxfId="438" priority="467"/>
  </conditionalFormatting>
  <conditionalFormatting sqref="A1754">
    <cfRule type="duplicateValues" dxfId="437" priority="384"/>
    <cfRule type="duplicateValues" dxfId="436" priority="385"/>
    <cfRule type="duplicateValues" dxfId="435" priority="386"/>
    <cfRule type="duplicateValues" dxfId="434" priority="388"/>
    <cfRule type="duplicateValues" dxfId="433" priority="389"/>
    <cfRule type="duplicateValues" dxfId="432" priority="393"/>
    <cfRule type="duplicateValues" dxfId="431" priority="394"/>
    <cfRule type="duplicateValues" dxfId="430" priority="396"/>
    <cfRule type="duplicateValues" dxfId="429" priority="397"/>
    <cfRule type="duplicateValues" dxfId="428" priority="398"/>
    <cfRule type="duplicateValues" dxfId="427" priority="399"/>
    <cfRule type="duplicateValues" dxfId="426" priority="400"/>
    <cfRule type="duplicateValues" dxfId="425" priority="401"/>
  </conditionalFormatting>
  <conditionalFormatting sqref="A1801">
    <cfRule type="duplicateValues" dxfId="424" priority="360"/>
    <cfRule type="duplicateValues" dxfId="423" priority="361"/>
    <cfRule type="duplicateValues" dxfId="422" priority="362"/>
    <cfRule type="duplicateValues" dxfId="421" priority="364"/>
    <cfRule type="duplicateValues" dxfId="420" priority="365"/>
    <cfRule type="duplicateValues" dxfId="419" priority="366"/>
    <cfRule type="duplicateValues" dxfId="418" priority="367"/>
    <cfRule type="duplicateValues" dxfId="417" priority="369"/>
    <cfRule type="duplicateValues" dxfId="416" priority="370"/>
    <cfRule type="duplicateValues" dxfId="415" priority="371"/>
    <cfRule type="duplicateValues" dxfId="414" priority="372"/>
    <cfRule type="duplicateValues" dxfId="413" priority="373"/>
    <cfRule type="duplicateValues" dxfId="412" priority="374"/>
  </conditionalFormatting>
  <conditionalFormatting sqref="A1819">
    <cfRule type="duplicateValues" dxfId="411" priority="336"/>
    <cfRule type="duplicateValues" dxfId="410" priority="337"/>
    <cfRule type="duplicateValues" dxfId="409" priority="338"/>
    <cfRule type="duplicateValues" dxfId="408" priority="340"/>
    <cfRule type="duplicateValues" dxfId="407" priority="341"/>
    <cfRule type="duplicateValues" dxfId="406" priority="343"/>
    <cfRule type="duplicateValues" dxfId="405" priority="344"/>
    <cfRule type="duplicateValues" dxfId="404" priority="345"/>
    <cfRule type="duplicateValues" dxfId="403" priority="346"/>
    <cfRule type="duplicateValues" dxfId="402" priority="347"/>
    <cfRule type="duplicateValues" dxfId="401" priority="348"/>
    <cfRule type="duplicateValues" dxfId="400" priority="349"/>
    <cfRule type="duplicateValues" dxfId="399" priority="350"/>
    <cfRule type="duplicateValues" dxfId="398" priority="351"/>
    <cfRule type="duplicateValues" dxfId="397" priority="352"/>
    <cfRule type="duplicateValues" dxfId="396" priority="353"/>
  </conditionalFormatting>
  <conditionalFormatting sqref="A1820">
    <cfRule type="duplicateValues" dxfId="395" priority="316"/>
    <cfRule type="duplicateValues" dxfId="394" priority="317"/>
    <cfRule type="duplicateValues" dxfId="393" priority="318"/>
    <cfRule type="duplicateValues" dxfId="392" priority="320"/>
    <cfRule type="duplicateValues" dxfId="391" priority="321"/>
    <cfRule type="duplicateValues" dxfId="390" priority="322"/>
    <cfRule type="duplicateValues" dxfId="389" priority="323"/>
    <cfRule type="duplicateValues" dxfId="388" priority="324"/>
    <cfRule type="duplicateValues" dxfId="387" priority="325"/>
    <cfRule type="duplicateValues" dxfId="386" priority="326"/>
    <cfRule type="duplicateValues" dxfId="385" priority="327"/>
    <cfRule type="duplicateValues" dxfId="384" priority="328"/>
    <cfRule type="duplicateValues" dxfId="383" priority="329"/>
  </conditionalFormatting>
  <conditionalFormatting sqref="A1858">
    <cfRule type="duplicateValues" dxfId="382" priority="264"/>
    <cfRule type="duplicateValues" dxfId="381" priority="265"/>
    <cfRule type="duplicateValues" dxfId="380" priority="266"/>
    <cfRule type="duplicateValues" dxfId="379" priority="268"/>
    <cfRule type="duplicateValues" dxfId="378" priority="269"/>
    <cfRule type="duplicateValues" dxfId="377" priority="271"/>
    <cfRule type="duplicateValues" dxfId="376" priority="272"/>
    <cfRule type="duplicateValues" dxfId="375" priority="273"/>
    <cfRule type="duplicateValues" dxfId="374" priority="274"/>
    <cfRule type="duplicateValues" dxfId="373" priority="275"/>
    <cfRule type="duplicateValues" dxfId="372" priority="276"/>
    <cfRule type="duplicateValues" dxfId="371" priority="279"/>
    <cfRule type="duplicateValues" dxfId="370" priority="280"/>
    <cfRule type="duplicateValues" dxfId="369" priority="281"/>
    <cfRule type="duplicateValues" dxfId="368" priority="282"/>
    <cfRule type="duplicateValues" dxfId="367" priority="283"/>
    <cfRule type="duplicateValues" dxfId="366" priority="284"/>
    <cfRule type="duplicateValues" dxfId="365" priority="285"/>
    <cfRule type="duplicateValues" dxfId="364" priority="286"/>
  </conditionalFormatting>
  <conditionalFormatting sqref="A1861">
    <cfRule type="duplicateValues" dxfId="363" priority="243"/>
    <cfRule type="duplicateValues" dxfId="362" priority="244"/>
    <cfRule type="duplicateValues" dxfId="361" priority="245"/>
    <cfRule type="duplicateValues" dxfId="360" priority="247"/>
    <cfRule type="duplicateValues" dxfId="359" priority="248"/>
    <cfRule type="duplicateValues" dxfId="358" priority="249"/>
    <cfRule type="duplicateValues" dxfId="357" priority="250"/>
    <cfRule type="duplicateValues" dxfId="356" priority="252"/>
    <cfRule type="duplicateValues" dxfId="355" priority="253"/>
    <cfRule type="duplicateValues" dxfId="354" priority="254"/>
    <cfRule type="duplicateValues" dxfId="353" priority="255"/>
    <cfRule type="duplicateValues" dxfId="352" priority="256"/>
    <cfRule type="duplicateValues" dxfId="351" priority="257"/>
  </conditionalFormatting>
  <conditionalFormatting sqref="A1976">
    <cfRule type="duplicateValues" dxfId="350" priority="228"/>
    <cfRule type="duplicateValues" dxfId="349" priority="230"/>
    <cfRule type="duplicateValues" dxfId="348" priority="231"/>
    <cfRule type="duplicateValues" dxfId="347" priority="232"/>
    <cfRule type="duplicateValues" dxfId="346" priority="234"/>
    <cfRule type="duplicateValues" dxfId="345" priority="235"/>
    <cfRule type="duplicateValues" dxfId="344" priority="236"/>
  </conditionalFormatting>
  <conditionalFormatting sqref="A1997">
    <cfRule type="duplicateValues" dxfId="343" priority="217"/>
    <cfRule type="duplicateValues" dxfId="342" priority="219"/>
    <cfRule type="duplicateValues" dxfId="341" priority="220"/>
    <cfRule type="duplicateValues" dxfId="340" priority="221"/>
    <cfRule type="duplicateValues" dxfId="339" priority="223"/>
    <cfRule type="duplicateValues" dxfId="338" priority="224"/>
    <cfRule type="duplicateValues" dxfId="337" priority="225"/>
  </conditionalFormatting>
  <conditionalFormatting sqref="A2011">
    <cfRule type="duplicateValues" dxfId="336" priority="188"/>
  </conditionalFormatting>
  <conditionalFormatting sqref="A2120">
    <cfRule type="duplicateValues" dxfId="335" priority="153"/>
    <cfRule type="duplicateValues" dxfId="334" priority="155"/>
    <cfRule type="duplicateValues" dxfId="333" priority="156"/>
    <cfRule type="duplicateValues" dxfId="332" priority="157"/>
    <cfRule type="duplicateValues" dxfId="331" priority="159"/>
    <cfRule type="duplicateValues" dxfId="330" priority="160"/>
    <cfRule type="duplicateValues" dxfId="329" priority="161"/>
    <cfRule type="duplicateValues" dxfId="328" priority="162"/>
  </conditionalFormatting>
  <conditionalFormatting sqref="A2138">
    <cfRule type="duplicateValues" dxfId="327" priority="89"/>
    <cfRule type="duplicateValues" dxfId="326" priority="90"/>
    <cfRule type="duplicateValues" dxfId="325" priority="91"/>
    <cfRule type="duplicateValues" dxfId="324" priority="93"/>
    <cfRule type="duplicateValues" dxfId="323" priority="94"/>
    <cfRule type="duplicateValues" dxfId="322" priority="96"/>
    <cfRule type="duplicateValues" dxfId="321" priority="97"/>
    <cfRule type="duplicateValues" dxfId="320" priority="98"/>
    <cfRule type="duplicateValues" dxfId="319" priority="99"/>
    <cfRule type="duplicateValues" dxfId="318" priority="100"/>
    <cfRule type="duplicateValues" dxfId="317" priority="101"/>
    <cfRule type="duplicateValues" dxfId="316" priority="104"/>
    <cfRule type="duplicateValues" dxfId="315" priority="105"/>
    <cfRule type="duplicateValues" dxfId="314" priority="106"/>
    <cfRule type="duplicateValues" dxfId="313" priority="107"/>
    <cfRule type="duplicateValues" dxfId="312" priority="108"/>
    <cfRule type="duplicateValues" dxfId="311" priority="109"/>
    <cfRule type="duplicateValues" dxfId="310" priority="110"/>
    <cfRule type="duplicateValues" dxfId="309" priority="111"/>
  </conditionalFormatting>
  <conditionalFormatting sqref="A2170">
    <cfRule type="duplicateValues" dxfId="308" priority="56"/>
    <cfRule type="duplicateValues" dxfId="307" priority="57"/>
    <cfRule type="duplicateValues" dxfId="306" priority="58"/>
    <cfRule type="duplicateValues" dxfId="305" priority="60"/>
    <cfRule type="duplicateValues" dxfId="304" priority="61"/>
    <cfRule type="duplicateValues" dxfId="303" priority="63"/>
    <cfRule type="duplicateValues" dxfId="302" priority="64"/>
    <cfRule type="duplicateValues" dxfId="301" priority="65"/>
    <cfRule type="duplicateValues" dxfId="300" priority="66"/>
    <cfRule type="duplicateValues" dxfId="299" priority="67"/>
    <cfRule type="duplicateValues" dxfId="298" priority="68"/>
    <cfRule type="duplicateValues" dxfId="297" priority="71"/>
    <cfRule type="duplicateValues" dxfId="296" priority="72"/>
    <cfRule type="duplicateValues" dxfId="295" priority="73"/>
    <cfRule type="duplicateValues" dxfId="294" priority="74"/>
    <cfRule type="duplicateValues" dxfId="293" priority="75"/>
    <cfRule type="duplicateValues" dxfId="292" priority="76"/>
    <cfRule type="duplicateValues" dxfId="291" priority="77"/>
    <cfRule type="duplicateValues" dxfId="290" priority="78"/>
  </conditionalFormatting>
  <conditionalFormatting sqref="A2194">
    <cfRule type="duplicateValues" dxfId="289" priority="43"/>
    <cfRule type="duplicateValues" dxfId="288" priority="45"/>
    <cfRule type="duplicateValues" dxfId="287" priority="46"/>
    <cfRule type="duplicateValues" dxfId="286" priority="47"/>
    <cfRule type="duplicateValues" dxfId="285" priority="49"/>
    <cfRule type="duplicateValues" dxfId="284" priority="50"/>
    <cfRule type="duplicateValues" dxfId="283" priority="51"/>
  </conditionalFormatting>
  <conditionalFormatting sqref="A2252">
    <cfRule type="duplicateValues" dxfId="282" priority="24"/>
    <cfRule type="duplicateValues" dxfId="281" priority="25"/>
    <cfRule type="duplicateValues" dxfId="280" priority="26"/>
    <cfRule type="duplicateValues" dxfId="279" priority="28"/>
    <cfRule type="duplicateValues" dxfId="278" priority="29"/>
    <cfRule type="duplicateValues" dxfId="277" priority="30"/>
    <cfRule type="duplicateValues" dxfId="276" priority="31"/>
    <cfRule type="duplicateValues" dxfId="275" priority="33"/>
    <cfRule type="duplicateValues" dxfId="274" priority="34"/>
    <cfRule type="duplicateValues" dxfId="273" priority="35"/>
    <cfRule type="duplicateValues" dxfId="272" priority="36"/>
    <cfRule type="duplicateValues" dxfId="271" priority="37"/>
    <cfRule type="duplicateValues" dxfId="270" priority="38"/>
  </conditionalFormatting>
  <conditionalFormatting sqref="A2011:B2011">
    <cfRule type="duplicateValues" dxfId="269" priority="190"/>
    <cfRule type="duplicateValues" dxfId="268" priority="191"/>
    <cfRule type="duplicateValues" dxfId="267" priority="192"/>
    <cfRule type="duplicateValues" dxfId="266" priority="194"/>
    <cfRule type="duplicateValues" dxfId="265" priority="195"/>
    <cfRule type="duplicateValues" dxfId="264" priority="196"/>
    <cfRule type="duplicateValues" dxfId="263" priority="197"/>
    <cfRule type="duplicateValues" dxfId="262" priority="199"/>
    <cfRule type="duplicateValues" dxfId="261" priority="200"/>
    <cfRule type="duplicateValues" dxfId="260" priority="201"/>
    <cfRule type="duplicateValues" dxfId="259" priority="202"/>
    <cfRule type="duplicateValues" dxfId="258" priority="203"/>
    <cfRule type="duplicateValues" dxfId="257" priority="204"/>
  </conditionalFormatting>
  <conditionalFormatting sqref="B358 B265:B266 A193:A387 B213">
    <cfRule type="duplicateValues" dxfId="256" priority="758"/>
  </conditionalFormatting>
  <conditionalFormatting sqref="B405">
    <cfRule type="duplicateValues" dxfId="255" priority="713"/>
  </conditionalFormatting>
  <conditionalFormatting sqref="B651">
    <cfRule type="duplicateValues" dxfId="254" priority="674"/>
  </conditionalFormatting>
  <conditionalFormatting sqref="B665 A5:A714 B658 B564 B542 B530 B412 B213 B78 B40">
    <cfRule type="duplicateValues" dxfId="253" priority="776"/>
  </conditionalFormatting>
  <conditionalFormatting sqref="B665 B358 B334 B265:B266 B395 B383 A5:A714 B658 B564 B542 B530 B412 B212:B213 B78 B40">
    <cfRule type="duplicateValues" dxfId="252" priority="771"/>
    <cfRule type="duplicateValues" dxfId="251" priority="772"/>
    <cfRule type="duplicateValues" dxfId="250" priority="773"/>
  </conditionalFormatting>
  <conditionalFormatting sqref="B665 B358 B334 B265:B266 B395 B383 A193:A714 B658 B564 B542 B530 B412 B212:B213">
    <cfRule type="duplicateValues" dxfId="249" priority="774"/>
    <cfRule type="duplicateValues" dxfId="248" priority="775"/>
  </conditionalFormatting>
  <conditionalFormatting sqref="B665 B395 B212 B383 A401:A701 B658 B564 B542 B530 B412">
    <cfRule type="duplicateValues" dxfId="247" priority="770"/>
  </conditionalFormatting>
  <conditionalFormatting sqref="B763">
    <cfRule type="duplicateValues" dxfId="246" priority="453"/>
    <cfRule type="duplicateValues" dxfId="245" priority="454"/>
    <cfRule type="duplicateValues" dxfId="244" priority="455"/>
    <cfRule type="duplicateValues" dxfId="243" priority="456"/>
    <cfRule type="duplicateValues" dxfId="242" priority="457"/>
    <cfRule type="duplicateValues" dxfId="241" priority="458"/>
    <cfRule type="duplicateValues" dxfId="240" priority="459"/>
  </conditionalFormatting>
  <conditionalFormatting sqref="B1364 B658 B564 B542 B530 B412 B213 B78 B40 B665 A5:A1420 B1208 B1153 B1120 B861">
    <cfRule type="duplicateValues" dxfId="239" priority="496"/>
    <cfRule type="duplicateValues" dxfId="238" priority="498"/>
    <cfRule type="duplicateValues" dxfId="237" priority="499"/>
    <cfRule type="duplicateValues" dxfId="236" priority="767"/>
  </conditionalFormatting>
  <conditionalFormatting sqref="B1458 B665 B658 B564 B542 B530 B412 B213 B78 B40 A3:A1471 B1364 B1208 B1153 B1120 B861">
    <cfRule type="duplicateValues" dxfId="235" priority="464"/>
    <cfRule type="duplicateValues" dxfId="234" priority="465"/>
  </conditionalFormatting>
  <conditionalFormatting sqref="B2000">
    <cfRule type="duplicateValues" dxfId="233" priority="207"/>
    <cfRule type="duplicateValues" dxfId="232" priority="208"/>
    <cfRule type="duplicateValues" dxfId="231" priority="209"/>
    <cfRule type="duplicateValues" dxfId="230" priority="210"/>
  </conditionalFormatting>
  <conditionalFormatting sqref="C1:C1048576">
    <cfRule type="duplicateValues" dxfId="229" priority="1"/>
  </conditionalFormatting>
  <conditionalFormatting sqref="C3:C1471">
    <cfRule type="duplicateValues" dxfId="228" priority="925"/>
    <cfRule type="duplicateValues" dxfId="227" priority="926"/>
    <cfRule type="duplicateValues" dxfId="226" priority="927"/>
  </conditionalFormatting>
  <conditionalFormatting sqref="C5:C192">
    <cfRule type="duplicateValues" dxfId="225" priority="780"/>
    <cfRule type="duplicateValues" dxfId="224" priority="781"/>
    <cfRule type="duplicateValues" dxfId="223" priority="782"/>
  </conditionalFormatting>
  <conditionalFormatting sqref="C5:C714">
    <cfRule type="duplicateValues" dxfId="222" priority="796"/>
    <cfRule type="duplicateValues" dxfId="221" priority="797"/>
  </conditionalFormatting>
  <conditionalFormatting sqref="C5:C1420">
    <cfRule type="duplicateValues" dxfId="220" priority="886"/>
  </conditionalFormatting>
  <conditionalFormatting sqref="C69">
    <cfRule type="duplicateValues" dxfId="219" priority="721"/>
  </conditionalFormatting>
  <conditionalFormatting sqref="C119:C179 C37:C68 C6:C35 C70:C117">
    <cfRule type="duplicateValues" dxfId="218" priority="739"/>
  </conditionalFormatting>
  <conditionalFormatting sqref="C119:C179 C42:C68 C6:C31 C33:C35 C37:C40 C70:C87 C89:C117">
    <cfRule type="duplicateValues" dxfId="217" priority="754"/>
    <cfRule type="duplicateValues" dxfId="216" priority="755"/>
  </conditionalFormatting>
  <conditionalFormatting sqref="C180">
    <cfRule type="duplicateValues" dxfId="215" priority="735"/>
  </conditionalFormatting>
  <conditionalFormatting sqref="C193">
    <cfRule type="duplicateValues" dxfId="214" priority="715"/>
    <cfRule type="duplicateValues" dxfId="213" priority="716"/>
    <cfRule type="duplicateValues" dxfId="212" priority="717"/>
  </conditionalFormatting>
  <conditionalFormatting sqref="C197">
    <cfRule type="duplicateValues" dxfId="211" priority="714"/>
  </conditionalFormatting>
  <conditionalFormatting sqref="C219:C221 C214:C217 C223:C227 C200:C201 C203:C212">
    <cfRule type="duplicateValues" dxfId="210" priority="703"/>
  </conditionalFormatting>
  <conditionalFormatting sqref="C261">
    <cfRule type="duplicateValues" dxfId="209" priority="700"/>
    <cfRule type="duplicateValues" dxfId="208" priority="701"/>
    <cfRule type="duplicateValues" dxfId="207" priority="702"/>
  </conditionalFormatting>
  <conditionalFormatting sqref="C262">
    <cfRule type="duplicateValues" dxfId="206" priority="699"/>
  </conditionalFormatting>
  <conditionalFormatting sqref="C271">
    <cfRule type="duplicateValues" dxfId="205" priority="697"/>
    <cfRule type="duplicateValues" dxfId="204" priority="698"/>
  </conditionalFormatting>
  <conditionalFormatting sqref="C297">
    <cfRule type="duplicateValues" dxfId="203" priority="696"/>
  </conditionalFormatting>
  <conditionalFormatting sqref="C313">
    <cfRule type="duplicateValues" dxfId="202" priority="695"/>
  </conditionalFormatting>
  <conditionalFormatting sqref="C325">
    <cfRule type="duplicateValues" dxfId="201" priority="694"/>
  </conditionalFormatting>
  <conditionalFormatting sqref="C369">
    <cfRule type="duplicateValues" dxfId="200" priority="693"/>
  </conditionalFormatting>
  <conditionalFormatting sqref="C371">
    <cfRule type="duplicateValues" dxfId="199" priority="690"/>
    <cfRule type="duplicateValues" dxfId="198" priority="691"/>
    <cfRule type="duplicateValues" dxfId="197" priority="692"/>
  </conditionalFormatting>
  <conditionalFormatting sqref="C389">
    <cfRule type="duplicateValues" dxfId="196" priority="686"/>
  </conditionalFormatting>
  <conditionalFormatting sqref="C390:C391">
    <cfRule type="duplicateValues" dxfId="195" priority="682"/>
  </conditionalFormatting>
  <conditionalFormatting sqref="C398">
    <cfRule type="duplicateValues" dxfId="194" priority="678"/>
  </conditionalFormatting>
  <conditionalFormatting sqref="C403">
    <cfRule type="duplicateValues" dxfId="193" priority="710"/>
    <cfRule type="duplicateValues" dxfId="192" priority="711"/>
    <cfRule type="duplicateValues" dxfId="191" priority="712"/>
  </conditionalFormatting>
  <conditionalFormatting sqref="C425">
    <cfRule type="duplicateValues" dxfId="190" priority="707"/>
    <cfRule type="duplicateValues" dxfId="189" priority="708"/>
    <cfRule type="duplicateValues" dxfId="188" priority="709"/>
  </conditionalFormatting>
  <conditionalFormatting sqref="C437:C449 C426:C435 C401:C402 C451:C452 C416:C424 C404:C414">
    <cfRule type="duplicateValues" dxfId="187" priority="718"/>
    <cfRule type="duplicateValues" dxfId="186" priority="719"/>
    <cfRule type="duplicateValues" dxfId="185" priority="720"/>
  </conditionalFormatting>
  <conditionalFormatting sqref="C450">
    <cfRule type="duplicateValues" dxfId="184" priority="704"/>
    <cfRule type="duplicateValues" dxfId="183" priority="705"/>
    <cfRule type="duplicateValues" dxfId="182" priority="706"/>
  </conditionalFormatting>
  <conditionalFormatting sqref="C670">
    <cfRule type="duplicateValues" dxfId="181" priority="671"/>
    <cfRule type="duplicateValues" dxfId="180" priority="672"/>
    <cfRule type="duplicateValues" dxfId="179" priority="673"/>
  </conditionalFormatting>
  <conditionalFormatting sqref="C685:C699 C661:C669 C650:C659 C671:C683">
    <cfRule type="duplicateValues" dxfId="178" priority="675"/>
    <cfRule type="duplicateValues" dxfId="177" priority="676"/>
    <cfRule type="duplicateValues" dxfId="176" priority="677"/>
  </conditionalFormatting>
  <conditionalFormatting sqref="C751">
    <cfRule type="duplicateValues" dxfId="175" priority="644"/>
    <cfRule type="duplicateValues" dxfId="174" priority="645"/>
    <cfRule type="duplicateValues" dxfId="173" priority="646"/>
  </conditionalFormatting>
  <conditionalFormatting sqref="C787">
    <cfRule type="duplicateValues" dxfId="172" priority="633"/>
    <cfRule type="duplicateValues" dxfId="171" priority="634"/>
    <cfRule type="duplicateValues" dxfId="170" priority="638"/>
    <cfRule type="duplicateValues" dxfId="169" priority="639"/>
    <cfRule type="duplicateValues" dxfId="168" priority="640"/>
  </conditionalFormatting>
  <conditionalFormatting sqref="C860">
    <cfRule type="duplicateValues" dxfId="167" priority="615"/>
    <cfRule type="duplicateValues" dxfId="166" priority="616"/>
    <cfRule type="duplicateValues" dxfId="165" priority="620"/>
    <cfRule type="duplicateValues" dxfId="164" priority="621"/>
    <cfRule type="duplicateValues" dxfId="163" priority="628"/>
    <cfRule type="duplicateValues" dxfId="162" priority="629"/>
  </conditionalFormatting>
  <conditionalFormatting sqref="C1087">
    <cfRule type="duplicateValues" dxfId="161" priority="604"/>
    <cfRule type="duplicateValues" dxfId="160" priority="605"/>
    <cfRule type="duplicateValues" dxfId="159" priority="609"/>
    <cfRule type="duplicateValues" dxfId="158" priority="610"/>
    <cfRule type="duplicateValues" dxfId="157" priority="611"/>
  </conditionalFormatting>
  <conditionalFormatting sqref="C1128">
    <cfRule type="duplicateValues" dxfId="156" priority="585"/>
    <cfRule type="duplicateValues" dxfId="155" priority="586"/>
    <cfRule type="duplicateValues" dxfId="154" priority="590"/>
    <cfRule type="duplicateValues" dxfId="153" priority="591"/>
    <cfRule type="duplicateValues" dxfId="152" priority="598"/>
    <cfRule type="duplicateValues" dxfId="151" priority="599"/>
  </conditionalFormatting>
  <conditionalFormatting sqref="C1139">
    <cfRule type="duplicateValues" dxfId="150" priority="568"/>
    <cfRule type="duplicateValues" dxfId="149" priority="569"/>
    <cfRule type="duplicateValues" dxfId="148" priority="573"/>
    <cfRule type="duplicateValues" dxfId="147" priority="574"/>
    <cfRule type="duplicateValues" dxfId="146" priority="581"/>
    <cfRule type="duplicateValues" dxfId="145" priority="582"/>
  </conditionalFormatting>
  <conditionalFormatting sqref="C1196">
    <cfRule type="duplicateValues" dxfId="144" priority="560"/>
    <cfRule type="duplicateValues" dxfId="143" priority="561"/>
  </conditionalFormatting>
  <conditionalFormatting sqref="C1225">
    <cfRule type="duplicateValues" dxfId="142" priority="551"/>
    <cfRule type="duplicateValues" dxfId="141" priority="552"/>
  </conditionalFormatting>
  <conditionalFormatting sqref="C1282">
    <cfRule type="duplicateValues" dxfId="140" priority="539"/>
    <cfRule type="duplicateValues" dxfId="139" priority="540"/>
    <cfRule type="duplicateValues" dxfId="138" priority="544"/>
    <cfRule type="duplicateValues" dxfId="137" priority="545"/>
    <cfRule type="duplicateValues" dxfId="136" priority="546"/>
  </conditionalFormatting>
  <conditionalFormatting sqref="C1306">
    <cfRule type="duplicateValues" dxfId="135" priority="521"/>
    <cfRule type="duplicateValues" dxfId="134" priority="522"/>
    <cfRule type="duplicateValues" dxfId="133" priority="526"/>
    <cfRule type="duplicateValues" dxfId="132" priority="527"/>
    <cfRule type="duplicateValues" dxfId="131" priority="534"/>
    <cfRule type="duplicateValues" dxfId="130" priority="535"/>
  </conditionalFormatting>
  <conditionalFormatting sqref="C1345">
    <cfRule type="duplicateValues" dxfId="129" priority="513"/>
    <cfRule type="duplicateValues" dxfId="128" priority="514"/>
  </conditionalFormatting>
  <conditionalFormatting sqref="C1365">
    <cfRule type="duplicateValues" dxfId="127" priority="798"/>
    <cfRule type="duplicateValues" dxfId="126" priority="799"/>
    <cfRule type="duplicateValues" dxfId="125" priority="800"/>
    <cfRule type="duplicateValues" dxfId="124" priority="801"/>
    <cfRule type="duplicateValues" dxfId="123" priority="802"/>
  </conditionalFormatting>
  <conditionalFormatting sqref="C1400">
    <cfRule type="duplicateValues" dxfId="122" priority="502"/>
    <cfRule type="duplicateValues" dxfId="121" priority="503"/>
    <cfRule type="duplicateValues" dxfId="120" priority="504"/>
  </conditionalFormatting>
  <conditionalFormatting sqref="C1407">
    <cfRule type="duplicateValues" dxfId="119" priority="500"/>
    <cfRule type="duplicateValues" dxfId="118" priority="501"/>
  </conditionalFormatting>
  <conditionalFormatting sqref="C1427">
    <cfRule type="duplicateValues" dxfId="117" priority="482"/>
    <cfRule type="duplicateValues" dxfId="116" priority="483"/>
    <cfRule type="duplicateValues" dxfId="115" priority="487"/>
    <cfRule type="duplicateValues" dxfId="114" priority="489"/>
    <cfRule type="duplicateValues" dxfId="113" priority="494"/>
    <cfRule type="duplicateValues" dxfId="112" priority="495"/>
  </conditionalFormatting>
  <conditionalFormatting sqref="C1455">
    <cfRule type="duplicateValues" dxfId="111" priority="471"/>
    <cfRule type="duplicateValues" dxfId="110" priority="472"/>
  </conditionalFormatting>
  <conditionalFormatting sqref="C1533">
    <cfRule type="duplicateValues" dxfId="109" priority="805"/>
    <cfRule type="duplicateValues" dxfId="108" priority="806"/>
  </conditionalFormatting>
  <conditionalFormatting sqref="C1754">
    <cfRule type="duplicateValues" dxfId="107" priority="380"/>
    <cfRule type="duplicateValues" dxfId="106" priority="381"/>
    <cfRule type="duplicateValues" dxfId="105" priority="383"/>
    <cfRule type="duplicateValues" dxfId="104" priority="387"/>
    <cfRule type="duplicateValues" dxfId="103" priority="390"/>
    <cfRule type="duplicateValues" dxfId="102" priority="391"/>
    <cfRule type="duplicateValues" dxfId="101" priority="392"/>
    <cfRule type="duplicateValues" dxfId="100" priority="402"/>
    <cfRule type="duplicateValues" dxfId="99" priority="403"/>
  </conditionalFormatting>
  <conditionalFormatting sqref="C1801">
    <cfRule type="duplicateValues" dxfId="98" priority="356"/>
    <cfRule type="duplicateValues" dxfId="97" priority="357"/>
    <cfRule type="duplicateValues" dxfId="96" priority="359"/>
    <cfRule type="duplicateValues" dxfId="95" priority="363"/>
    <cfRule type="duplicateValues" dxfId="94" priority="375"/>
    <cfRule type="duplicateValues" dxfId="93" priority="376"/>
  </conditionalFormatting>
  <conditionalFormatting sqref="C1819">
    <cfRule type="duplicateValues" dxfId="92" priority="332"/>
    <cfRule type="duplicateValues" dxfId="91" priority="333"/>
    <cfRule type="duplicateValues" dxfId="90" priority="335"/>
    <cfRule type="duplicateValues" dxfId="89" priority="342"/>
    <cfRule type="duplicateValues" dxfId="88" priority="354"/>
    <cfRule type="duplicateValues" dxfId="87" priority="355"/>
  </conditionalFormatting>
  <conditionalFormatting sqref="C1820">
    <cfRule type="duplicateValues" dxfId="86" priority="312"/>
    <cfRule type="duplicateValues" dxfId="85" priority="313"/>
    <cfRule type="duplicateValues" dxfId="84" priority="315"/>
    <cfRule type="duplicateValues" dxfId="83" priority="319"/>
    <cfRule type="duplicateValues" dxfId="82" priority="330"/>
    <cfRule type="duplicateValues" dxfId="81" priority="331"/>
  </conditionalFormatting>
  <conditionalFormatting sqref="C1858">
    <cfRule type="duplicateValues" dxfId="80" priority="260"/>
    <cfRule type="duplicateValues" dxfId="79" priority="261"/>
    <cfRule type="duplicateValues" dxfId="78" priority="263"/>
    <cfRule type="duplicateValues" dxfId="77" priority="267"/>
    <cfRule type="duplicateValues" dxfId="76" priority="270"/>
    <cfRule type="duplicateValues" dxfId="75" priority="277"/>
    <cfRule type="duplicateValues" dxfId="74" priority="278"/>
    <cfRule type="duplicateValues" dxfId="73" priority="288"/>
    <cfRule type="duplicateValues" dxfId="72" priority="289"/>
  </conditionalFormatting>
  <conditionalFormatting sqref="C1861">
    <cfRule type="duplicateValues" dxfId="71" priority="239"/>
    <cfRule type="duplicateValues" dxfId="70" priority="240"/>
    <cfRule type="duplicateValues" dxfId="69" priority="242"/>
    <cfRule type="duplicateValues" dxfId="68" priority="246"/>
    <cfRule type="duplicateValues" dxfId="67" priority="258"/>
    <cfRule type="duplicateValues" dxfId="66" priority="259"/>
  </conditionalFormatting>
  <conditionalFormatting sqref="C1976">
    <cfRule type="duplicateValues" dxfId="65" priority="226"/>
    <cfRule type="duplicateValues" dxfId="64" priority="227"/>
    <cfRule type="duplicateValues" dxfId="63" priority="229"/>
    <cfRule type="duplicateValues" dxfId="62" priority="233"/>
  </conditionalFormatting>
  <conditionalFormatting sqref="C1997">
    <cfRule type="duplicateValues" dxfId="61" priority="215"/>
    <cfRule type="duplicateValues" dxfId="60" priority="216"/>
    <cfRule type="duplicateValues" dxfId="59" priority="218"/>
    <cfRule type="duplicateValues" dxfId="58" priority="222"/>
  </conditionalFormatting>
  <conditionalFormatting sqref="C2011">
    <cfRule type="duplicateValues" dxfId="57" priority="186"/>
    <cfRule type="duplicateValues" dxfId="56" priority="187"/>
    <cfRule type="duplicateValues" dxfId="55" priority="189"/>
    <cfRule type="duplicateValues" dxfId="54" priority="193"/>
    <cfRule type="duplicateValues" dxfId="53" priority="205"/>
    <cfRule type="duplicateValues" dxfId="52" priority="206"/>
  </conditionalFormatting>
  <conditionalFormatting sqref="C2038">
    <cfRule type="duplicateValues" dxfId="51" priority="182"/>
    <cfRule type="duplicateValues" dxfId="50" priority="183"/>
    <cfRule type="duplicateValues" dxfId="49" priority="184"/>
    <cfRule type="duplicateValues" dxfId="48" priority="185"/>
  </conditionalFormatting>
  <conditionalFormatting sqref="C2120">
    <cfRule type="duplicateValues" dxfId="47" priority="151"/>
    <cfRule type="duplicateValues" dxfId="46" priority="152"/>
    <cfRule type="duplicateValues" dxfId="45" priority="154"/>
    <cfRule type="duplicateValues" dxfId="44" priority="158"/>
  </conditionalFormatting>
  <conditionalFormatting sqref="C2138">
    <cfRule type="duplicateValues" dxfId="43" priority="85"/>
    <cfRule type="duplicateValues" dxfId="42" priority="86"/>
    <cfRule type="duplicateValues" dxfId="41" priority="88"/>
    <cfRule type="duplicateValues" dxfId="40" priority="92"/>
    <cfRule type="duplicateValues" dxfId="39" priority="95"/>
    <cfRule type="duplicateValues" dxfId="38" priority="102"/>
    <cfRule type="duplicateValues" dxfId="37" priority="103"/>
    <cfRule type="duplicateValues" dxfId="36" priority="113"/>
    <cfRule type="duplicateValues" dxfId="35" priority="114"/>
  </conditionalFormatting>
  <conditionalFormatting sqref="C2170">
    <cfRule type="duplicateValues" dxfId="34" priority="52"/>
    <cfRule type="duplicateValues" dxfId="33" priority="53"/>
    <cfRule type="duplicateValues" dxfId="32" priority="55"/>
    <cfRule type="duplicateValues" dxfId="31" priority="59"/>
    <cfRule type="duplicateValues" dxfId="30" priority="62"/>
    <cfRule type="duplicateValues" dxfId="29" priority="69"/>
    <cfRule type="duplicateValues" dxfId="28" priority="70"/>
    <cfRule type="duplicateValues" dxfId="27" priority="80"/>
    <cfRule type="duplicateValues" dxfId="26" priority="81"/>
  </conditionalFormatting>
  <conditionalFormatting sqref="C2194">
    <cfRule type="duplicateValues" dxfId="25" priority="41"/>
    <cfRule type="duplicateValues" dxfId="24" priority="42"/>
    <cfRule type="duplicateValues" dxfId="23" priority="44"/>
    <cfRule type="duplicateValues" dxfId="22" priority="48"/>
  </conditionalFormatting>
  <conditionalFormatting sqref="C2252">
    <cfRule type="duplicateValues" dxfId="21" priority="20"/>
    <cfRule type="duplicateValues" dxfId="20" priority="21"/>
    <cfRule type="duplicateValues" dxfId="19" priority="23"/>
    <cfRule type="duplicateValues" dxfId="18" priority="27"/>
    <cfRule type="duplicateValues" dxfId="17" priority="39"/>
    <cfRule type="duplicateValues" dxfId="16" priority="40"/>
  </conditionalFormatting>
  <conditionalFormatting sqref="C2261">
    <cfRule type="duplicateValues" dxfId="15" priority="9"/>
    <cfRule type="duplicateValues" dxfId="14" priority="10"/>
    <cfRule type="duplicateValues" dxfId="13" priority="12"/>
    <cfRule type="duplicateValues" dxfId="12" priority="16"/>
  </conditionalFormatting>
  <conditionalFormatting sqref="C2291">
    <cfRule type="duplicateValues" dxfId="11" priority="3"/>
    <cfRule type="duplicateValues" dxfId="10" priority="4"/>
    <cfRule type="duplicateValues" dxfId="9" priority="5"/>
    <cfRule type="duplicateValues" dxfId="8" priority="6"/>
    <cfRule type="duplicateValues" dxfId="7" priority="7"/>
    <cfRule type="duplicateValues" dxfId="6" priority="8"/>
  </conditionalFormatting>
  <conditionalFormatting sqref="D2000">
    <cfRule type="duplicateValues" dxfId="5" priority="211"/>
    <cfRule type="duplicateValues" dxfId="4" priority="212"/>
    <cfRule type="duplicateValues" dxfId="3" priority="213"/>
    <cfRule type="duplicateValues" dxfId="2" priority="214"/>
  </conditionalFormatting>
  <conditionalFormatting sqref="I400">
    <cfRule type="duplicateValues" dxfId="1" priority="759"/>
    <cfRule type="duplicateValues" dxfId="0" priority="760"/>
  </conditionalFormatting>
  <pageMargins left="0.7" right="0.7" top="0.75" bottom="0.75" header="0.3" footer="0.3"/>
  <pageSetup paperSize="9" orientation="portrait" horizontalDpi="4294967293" vertic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
  <sheetViews>
    <sheetView topLeftCell="A10" workbookViewId="0">
      <selection activeCell="B15" sqref="B15:C15"/>
    </sheetView>
  </sheetViews>
  <sheetFormatPr defaultColWidth="8.89453125" defaultRowHeight="14.4"/>
  <cols>
    <col min="1" max="3" width="8.89453125" style="44"/>
    <col min="4" max="4" width="9" style="44" customWidth="1"/>
    <col min="5" max="5" width="12.3125" style="44" customWidth="1"/>
    <col min="6" max="16384" width="8.89453125" style="44"/>
  </cols>
  <sheetData>
    <row r="1" spans="1:6">
      <c r="A1" s="44" t="s">
        <v>7115</v>
      </c>
    </row>
    <row r="2" spans="1:6">
      <c r="A2" s="44" t="s">
        <v>7092</v>
      </c>
      <c r="B2" s="44" t="s">
        <v>7093</v>
      </c>
      <c r="C2" s="44" t="s">
        <v>7094</v>
      </c>
      <c r="D2" s="44" t="s">
        <v>7095</v>
      </c>
      <c r="E2" s="44" t="s">
        <v>7117</v>
      </c>
      <c r="F2" s="44" t="s">
        <v>7114</v>
      </c>
    </row>
    <row r="3" spans="1:6">
      <c r="A3" s="44" t="s">
        <v>7096</v>
      </c>
      <c r="B3" s="44">
        <v>108</v>
      </c>
      <c r="C3" s="44">
        <v>59</v>
      </c>
      <c r="D3" s="44">
        <v>121</v>
      </c>
      <c r="E3" s="44">
        <v>13</v>
      </c>
      <c r="F3" s="44">
        <v>12</v>
      </c>
    </row>
    <row r="4" spans="1:6">
      <c r="A4" s="44" t="s">
        <v>7097</v>
      </c>
      <c r="B4" s="44">
        <v>83</v>
      </c>
      <c r="C4" s="44">
        <v>59</v>
      </c>
      <c r="D4" s="44">
        <v>56</v>
      </c>
      <c r="E4" s="44">
        <v>10</v>
      </c>
      <c r="F4" s="44">
        <v>0</v>
      </c>
    </row>
    <row r="5" spans="1:6">
      <c r="A5" s="44" t="s">
        <v>7098</v>
      </c>
      <c r="B5" s="44">
        <v>210</v>
      </c>
      <c r="C5" s="44">
        <v>230</v>
      </c>
      <c r="D5" s="44">
        <v>73</v>
      </c>
      <c r="E5" s="44">
        <v>13</v>
      </c>
      <c r="F5" s="44">
        <v>10</v>
      </c>
    </row>
    <row r="6" spans="1:6">
      <c r="A6" s="44" t="s">
        <v>7099</v>
      </c>
      <c r="B6" s="44">
        <v>323</v>
      </c>
      <c r="C6" s="44">
        <v>265</v>
      </c>
      <c r="D6" s="44">
        <v>84</v>
      </c>
      <c r="E6" s="44">
        <v>6</v>
      </c>
      <c r="F6" s="44">
        <v>4</v>
      </c>
    </row>
    <row r="7" spans="1:6">
      <c r="A7" s="44" t="s">
        <v>7100</v>
      </c>
      <c r="B7" s="44">
        <v>427</v>
      </c>
      <c r="C7" s="44">
        <v>289</v>
      </c>
      <c r="D7" s="44">
        <v>42</v>
      </c>
      <c r="E7" s="44">
        <v>18</v>
      </c>
      <c r="F7" s="44">
        <v>7</v>
      </c>
    </row>
    <row r="8" spans="1:6">
      <c r="A8" s="44" t="s">
        <v>7101</v>
      </c>
      <c r="B8" s="44">
        <v>318</v>
      </c>
      <c r="C8" s="44">
        <v>342</v>
      </c>
      <c r="D8" s="44">
        <v>71</v>
      </c>
      <c r="E8" s="44">
        <v>9</v>
      </c>
      <c r="F8" s="44">
        <v>5</v>
      </c>
    </row>
    <row r="9" spans="1:6">
      <c r="A9" s="44" t="s">
        <v>7102</v>
      </c>
      <c r="B9" s="44">
        <v>307</v>
      </c>
      <c r="C9" s="44">
        <v>386</v>
      </c>
      <c r="D9" s="44">
        <v>54</v>
      </c>
      <c r="E9" s="44">
        <v>7</v>
      </c>
      <c r="F9" s="44">
        <v>6</v>
      </c>
    </row>
    <row r="10" spans="1:6">
      <c r="A10" s="44" t="s">
        <v>7103</v>
      </c>
      <c r="B10" s="44">
        <v>269</v>
      </c>
      <c r="C10" s="44">
        <v>254</v>
      </c>
      <c r="D10" s="44">
        <v>40</v>
      </c>
      <c r="E10" s="44">
        <v>10</v>
      </c>
      <c r="F10" s="44">
        <v>5</v>
      </c>
    </row>
    <row r="11" spans="1:6">
      <c r="A11" s="44" t="s">
        <v>7104</v>
      </c>
      <c r="B11" s="44">
        <v>252</v>
      </c>
      <c r="C11" s="44">
        <v>299</v>
      </c>
      <c r="D11" s="44">
        <v>57</v>
      </c>
      <c r="E11" s="44">
        <v>18</v>
      </c>
      <c r="F11" s="44">
        <v>3</v>
      </c>
    </row>
    <row r="12" spans="1:6">
      <c r="A12" s="44" t="s">
        <v>7106</v>
      </c>
      <c r="B12" s="44">
        <v>186</v>
      </c>
      <c r="C12" s="44">
        <v>249</v>
      </c>
      <c r="D12" s="44">
        <v>48</v>
      </c>
      <c r="E12" s="44">
        <v>13</v>
      </c>
      <c r="F12" s="44">
        <v>9</v>
      </c>
    </row>
    <row r="15" spans="1:6">
      <c r="A15" s="44" t="s">
        <v>7105</v>
      </c>
      <c r="B15" s="44">
        <f>SUM(B3:B14)</f>
        <v>2483</v>
      </c>
      <c r="C15" s="44">
        <f>SUM(C3:C14)</f>
        <v>2432</v>
      </c>
      <c r="D15" s="44">
        <f>SUM(D3:D14)</f>
        <v>646</v>
      </c>
      <c r="E15" s="44">
        <f>SUM(E3:E14)</f>
        <v>117</v>
      </c>
      <c r="F15" s="44">
        <v>61</v>
      </c>
    </row>
  </sheetData>
  <phoneticPr fontId="1"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87"/>
  <sheetViews>
    <sheetView workbookViewId="0">
      <selection activeCell="A2" sqref="A2:C25"/>
    </sheetView>
  </sheetViews>
  <sheetFormatPr defaultRowHeight="14.4"/>
  <sheetData>
    <row r="1" spans="1:4">
      <c r="A1" t="s">
        <v>7113</v>
      </c>
    </row>
    <row r="2" spans="1:4">
      <c r="A2" t="s">
        <v>7111</v>
      </c>
      <c r="B2" t="s">
        <v>7112</v>
      </c>
      <c r="C2" t="s">
        <v>7118</v>
      </c>
      <c r="D2" t="s">
        <v>7105</v>
      </c>
    </row>
    <row r="3" spans="1:4">
      <c r="A3" t="s">
        <v>1870</v>
      </c>
      <c r="B3">
        <v>15</v>
      </c>
      <c r="C3">
        <v>69</v>
      </c>
      <c r="D3">
        <f>B3+C3</f>
        <v>84</v>
      </c>
    </row>
    <row r="4" spans="1:4">
      <c r="A4" t="s">
        <v>417</v>
      </c>
      <c r="B4">
        <v>21</v>
      </c>
      <c r="C4">
        <v>47</v>
      </c>
      <c r="D4">
        <f>B4+C4</f>
        <v>68</v>
      </c>
    </row>
    <row r="5" spans="1:4">
      <c r="A5" t="s">
        <v>3717</v>
      </c>
      <c r="B5">
        <v>25</v>
      </c>
      <c r="C5">
        <v>22</v>
      </c>
      <c r="D5">
        <f>B5+C5</f>
        <v>47</v>
      </c>
    </row>
    <row r="6" spans="1:4">
      <c r="A6" t="s">
        <v>448</v>
      </c>
      <c r="B6">
        <v>17</v>
      </c>
      <c r="C6">
        <v>19</v>
      </c>
      <c r="D6">
        <f>B6+C6</f>
        <v>36</v>
      </c>
    </row>
    <row r="7" spans="1:4">
      <c r="A7" t="s">
        <v>839</v>
      </c>
      <c r="B7">
        <v>20</v>
      </c>
      <c r="C7">
        <v>12</v>
      </c>
      <c r="D7">
        <f>B7+C7</f>
        <v>32</v>
      </c>
    </row>
    <row r="8" spans="1:4">
      <c r="A8" t="s">
        <v>1308</v>
      </c>
      <c r="B8">
        <v>17</v>
      </c>
      <c r="C8">
        <v>12</v>
      </c>
      <c r="D8">
        <f>B8+C8</f>
        <v>29</v>
      </c>
    </row>
    <row r="9" spans="1:4">
      <c r="A9" t="s">
        <v>3914</v>
      </c>
      <c r="B9">
        <v>10</v>
      </c>
      <c r="C9">
        <v>14</v>
      </c>
      <c r="D9">
        <f>B9+C9</f>
        <v>24</v>
      </c>
    </row>
    <row r="10" spans="1:4">
      <c r="A10" t="s">
        <v>422</v>
      </c>
      <c r="B10">
        <v>6</v>
      </c>
      <c r="C10">
        <v>10</v>
      </c>
      <c r="D10">
        <f>B10+C10</f>
        <v>16</v>
      </c>
    </row>
    <row r="11" spans="1:4">
      <c r="A11" t="s">
        <v>3658</v>
      </c>
      <c r="B11">
        <v>9</v>
      </c>
      <c r="C11">
        <v>7</v>
      </c>
      <c r="D11">
        <f>B11+C11</f>
        <v>16</v>
      </c>
    </row>
    <row r="12" spans="1:4">
      <c r="A12" t="s">
        <v>7108</v>
      </c>
      <c r="B12">
        <v>4</v>
      </c>
      <c r="C12">
        <v>7</v>
      </c>
      <c r="D12">
        <f>B12+C12</f>
        <v>11</v>
      </c>
    </row>
    <row r="13" spans="1:4">
      <c r="A13" t="s">
        <v>7107</v>
      </c>
      <c r="B13">
        <v>6</v>
      </c>
      <c r="C13">
        <v>4</v>
      </c>
      <c r="D13">
        <f>B13+C13</f>
        <v>10</v>
      </c>
    </row>
    <row r="14" spans="1:4">
      <c r="A14" t="s">
        <v>1856</v>
      </c>
      <c r="B14">
        <v>5</v>
      </c>
      <c r="C14">
        <v>4</v>
      </c>
      <c r="D14">
        <f>B14+C14</f>
        <v>9</v>
      </c>
    </row>
    <row r="15" spans="1:4">
      <c r="A15" t="s">
        <v>1904</v>
      </c>
      <c r="B15">
        <v>8</v>
      </c>
      <c r="C15">
        <v>1</v>
      </c>
      <c r="D15">
        <f>B15+C15</f>
        <v>9</v>
      </c>
    </row>
    <row r="16" spans="1:4">
      <c r="A16" t="s">
        <v>399</v>
      </c>
      <c r="B16">
        <v>2</v>
      </c>
      <c r="C16">
        <v>6</v>
      </c>
      <c r="D16">
        <f>B16+C16</f>
        <v>8</v>
      </c>
    </row>
    <row r="17" spans="1:4">
      <c r="A17" t="s">
        <v>7109</v>
      </c>
      <c r="B17">
        <v>2</v>
      </c>
      <c r="C17">
        <v>5</v>
      </c>
      <c r="D17">
        <f>B17+C17</f>
        <v>7</v>
      </c>
    </row>
    <row r="18" spans="1:4">
      <c r="A18" t="s">
        <v>695</v>
      </c>
      <c r="B18">
        <v>4</v>
      </c>
      <c r="C18">
        <v>2</v>
      </c>
      <c r="D18">
        <f>B18+C18</f>
        <v>6</v>
      </c>
    </row>
    <row r="19" spans="1:4">
      <c r="A19" t="s">
        <v>470</v>
      </c>
      <c r="B19">
        <v>5</v>
      </c>
      <c r="C19">
        <v>1</v>
      </c>
      <c r="D19">
        <f>B19+C19</f>
        <v>6</v>
      </c>
    </row>
    <row r="20" spans="1:4">
      <c r="A20" t="s">
        <v>2024</v>
      </c>
      <c r="B20">
        <v>4</v>
      </c>
      <c r="C20">
        <v>1</v>
      </c>
      <c r="D20">
        <f>B20+C20</f>
        <v>5</v>
      </c>
    </row>
    <row r="21" spans="1:4">
      <c r="A21" t="s">
        <v>2029</v>
      </c>
      <c r="B21">
        <v>1</v>
      </c>
      <c r="C21">
        <v>3</v>
      </c>
      <c r="D21">
        <f>B21+C21</f>
        <v>4</v>
      </c>
    </row>
    <row r="22" spans="1:4">
      <c r="A22" t="s">
        <v>1867</v>
      </c>
      <c r="B22">
        <v>2</v>
      </c>
      <c r="C22">
        <v>1</v>
      </c>
      <c r="D22">
        <f>B22+C22</f>
        <v>3</v>
      </c>
    </row>
    <row r="23" spans="1:4">
      <c r="A23" t="s">
        <v>7110</v>
      </c>
      <c r="B23">
        <v>1</v>
      </c>
      <c r="C23">
        <v>1</v>
      </c>
      <c r="D23">
        <f>B23+C23</f>
        <v>2</v>
      </c>
    </row>
    <row r="24" spans="1:4">
      <c r="A24" t="s">
        <v>1938</v>
      </c>
      <c r="B24">
        <v>1</v>
      </c>
      <c r="C24">
        <v>1</v>
      </c>
      <c r="D24">
        <f>B24+C24</f>
        <v>2</v>
      </c>
    </row>
    <row r="25" spans="1:4">
      <c r="A25" t="s">
        <v>6896</v>
      </c>
      <c r="B25">
        <v>1</v>
      </c>
      <c r="D25">
        <f>B25+C25</f>
        <v>1</v>
      </c>
    </row>
    <row r="26" spans="1:4">
      <c r="A26" t="s">
        <v>7105</v>
      </c>
      <c r="B26">
        <f>SUM(B3:B25)</f>
        <v>186</v>
      </c>
      <c r="C26">
        <f>SUM(C3:C25)</f>
        <v>249</v>
      </c>
      <c r="D26">
        <f>B26+C26</f>
        <v>435</v>
      </c>
    </row>
    <row r="2384" spans="7:7">
      <c r="G2384" t="s">
        <v>18</v>
      </c>
    </row>
    <row r="2386" spans="1:7">
      <c r="G2386" t="s">
        <v>6743</v>
      </c>
    </row>
    <row r="2387" spans="1:7" ht="15.9">
      <c r="A2387" s="2" t="s">
        <v>3488</v>
      </c>
    </row>
  </sheetData>
  <sortState xmlns:xlrd2="http://schemas.microsoft.com/office/spreadsheetml/2017/richdata2" ref="A3:D25">
    <sortCondition descending="1" ref="D3:D25"/>
  </sortState>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2024-11-07T03:10:09Z</dcterms:modified>
</cp:coreProperties>
</file>