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F7206F04-8B8C-4E17-A8DF-1FAA5240E8D3}" xr6:coauthVersionLast="47" xr6:coauthVersionMax="47" xr10:uidLastSave="{00000000-0000-0000-0000-000000000000}"/>
  <bookViews>
    <workbookView xWindow="1302" yWindow="1464" windowWidth="21738" windowHeight="12420" firstSheet="1" activeTab="3" xr2:uid="{00000000-000D-0000-FFFF-FFFF00000000}"/>
  </bookViews>
  <sheets>
    <sheet name="Sheet1" sheetId="1" r:id="rId1"/>
    <sheet name="Sheet11" sheetId="17" r:id="rId2"/>
    <sheet name="Sheet2" sheetId="21" r:id="rId3"/>
    <sheet name="Sheet3" sheetId="22" r:id="rId4"/>
  </sheets>
  <definedNames>
    <definedName name="zip6" localSheetId="0">Sheet1!$A$59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21" l="1"/>
  <c r="D21" i="21"/>
  <c r="D19" i="21"/>
  <c r="D14" i="21"/>
  <c r="D6" i="21"/>
  <c r="D8" i="21"/>
  <c r="D18" i="21"/>
  <c r="D26" i="21"/>
  <c r="D23" i="21"/>
  <c r="D5" i="21"/>
  <c r="D22" i="21"/>
  <c r="D9" i="21"/>
  <c r="D17" i="21"/>
  <c r="D20" i="21"/>
  <c r="D3" i="21"/>
  <c r="D24" i="21"/>
  <c r="D7" i="21"/>
  <c r="D13" i="21"/>
  <c r="D16" i="21"/>
  <c r="D25" i="21"/>
  <c r="D4" i="21"/>
  <c r="D12" i="21"/>
  <c r="D10" i="21"/>
  <c r="D11" i="21"/>
  <c r="D15" i="21"/>
  <c r="F7" i="22"/>
  <c r="E7" i="22"/>
  <c r="D7" i="22"/>
  <c r="I4" i="22" l="1"/>
  <c r="C7" i="22" l="1"/>
  <c r="B7" i="22"/>
  <c r="D27" i="21"/>
</calcChain>
</file>

<file path=xl/sharedStrings.xml><?xml version="1.0" encoding="utf-8"?>
<sst xmlns="http://schemas.openxmlformats.org/spreadsheetml/2006/main" count="5989" uniqueCount="2169">
  <si>
    <t>姓名</t>
  </si>
  <si>
    <t>曾用名</t>
  </si>
  <si>
    <t>拼音姓名</t>
  </si>
  <si>
    <t xml:space="preserve"> 省 </t>
  </si>
  <si>
    <t xml:space="preserve">市 </t>
  </si>
  <si>
    <t>县区</t>
  </si>
  <si>
    <t>抓捕日期</t>
  </si>
  <si>
    <t>文章发表日期</t>
  </si>
  <si>
    <t xml:space="preserve"> 回家情况</t>
  </si>
  <si>
    <t xml:space="preserve">抄家 </t>
  </si>
  <si>
    <t xml:space="preserve"> 抢劫勒索现金（元）</t>
  </si>
  <si>
    <t>60岁以上</t>
  </si>
  <si>
    <t xml:space="preserve"> 职位</t>
  </si>
  <si>
    <t>“采血”抽血包括DNA、抽骨髓</t>
  </si>
  <si>
    <t>黑龙江省</t>
  </si>
  <si>
    <t>北京市</t>
  </si>
  <si>
    <t>河北省</t>
  </si>
  <si>
    <t>山东省</t>
  </si>
  <si>
    <t>江苏省</t>
  </si>
  <si>
    <t>吉林省</t>
  </si>
  <si>
    <t>山西省</t>
  </si>
  <si>
    <t>四川省</t>
  </si>
  <si>
    <t>重庆市</t>
  </si>
  <si>
    <t>湖北省</t>
  </si>
  <si>
    <t>河南省</t>
  </si>
  <si>
    <t>陕西省</t>
  </si>
  <si>
    <t>广东省</t>
  </si>
  <si>
    <t>辽宁省</t>
  </si>
  <si>
    <t>天津市</t>
  </si>
  <si>
    <t>安徽省</t>
  </si>
  <si>
    <t>江西省</t>
  </si>
  <si>
    <t>内蒙古</t>
  </si>
  <si>
    <t>湖南省</t>
  </si>
  <si>
    <t>浙江省</t>
  </si>
  <si>
    <t>二零二三年中国大陆法轮功学员被绑架情况统计</t>
  </si>
  <si>
    <t>绑架人数</t>
  </si>
  <si>
    <t>合计</t>
  </si>
  <si>
    <t>区域</t>
  </si>
  <si>
    <t>农安县</t>
  </si>
  <si>
    <t>吉林省</t>
    <phoneticPr fontId="1" type="noConversion"/>
  </si>
  <si>
    <t>长春市</t>
  </si>
  <si>
    <t>长春市</t>
    <phoneticPr fontId="1" type="noConversion"/>
  </si>
  <si>
    <t>张凤明</t>
  </si>
  <si>
    <t>zhangfengming</t>
    <phoneticPr fontId="1" type="noConversion"/>
  </si>
  <si>
    <t>验血</t>
  </si>
  <si>
    <t>01/02/2024</t>
  </si>
  <si>
    <t>都广军</t>
  </si>
  <si>
    <t>duguangjun</t>
    <phoneticPr fontId="1" type="noConversion"/>
  </si>
  <si>
    <t>01/03/2024</t>
  </si>
  <si>
    <t>张福玲</t>
    <phoneticPr fontId="1" type="noConversion"/>
  </si>
  <si>
    <t>董德芹</t>
  </si>
  <si>
    <t>德惠市</t>
  </si>
  <si>
    <t>德惠市</t>
    <phoneticPr fontId="1" type="noConversion"/>
  </si>
  <si>
    <t>zhangfuling</t>
    <phoneticPr fontId="1" type="noConversion"/>
  </si>
  <si>
    <t>dongdeqin</t>
    <phoneticPr fontId="1" type="noConversion"/>
  </si>
  <si>
    <t>01/06/2024</t>
  </si>
  <si>
    <t>赵忠霞</t>
  </si>
  <si>
    <t>zhaozhongxia</t>
    <phoneticPr fontId="1" type="noConversion"/>
  </si>
  <si>
    <t>辽宁省</t>
    <phoneticPr fontId="1" type="noConversion"/>
  </si>
  <si>
    <t>北票市</t>
  </si>
  <si>
    <t>01/04/2024</t>
  </si>
  <si>
    <t>郑司芝</t>
  </si>
  <si>
    <t>zhengsizhi</t>
    <phoneticPr fontId="1" type="noConversion"/>
  </si>
  <si>
    <t>01/05/2024</t>
  </si>
  <si>
    <t>宾县</t>
    <phoneticPr fontId="1" type="noConversion"/>
  </si>
  <si>
    <t>赵云古</t>
    <phoneticPr fontId="1" type="noConversion"/>
  </si>
  <si>
    <t>zhaoyungu</t>
    <phoneticPr fontId="1" type="noConversion"/>
  </si>
  <si>
    <t>哈尔滨市</t>
    <phoneticPr fontId="1" type="noConversion"/>
  </si>
  <si>
    <t>黑龙江省</t>
    <phoneticPr fontId="1" type="noConversion"/>
  </si>
  <si>
    <t>回家</t>
    <phoneticPr fontId="1" type="noConversion"/>
  </si>
  <si>
    <t>郑思芝</t>
  </si>
  <si>
    <t>李树莲</t>
  </si>
  <si>
    <t>延安市</t>
    <phoneticPr fontId="1" type="noConversion"/>
  </si>
  <si>
    <t>陕西省</t>
    <phoneticPr fontId="1" type="noConversion"/>
  </si>
  <si>
    <t>lishulian</t>
    <phoneticPr fontId="1" type="noConversion"/>
  </si>
  <si>
    <t>赵鸿芝</t>
  </si>
  <si>
    <t>zhaohongzhi</t>
    <phoneticPr fontId="1" type="noConversion"/>
  </si>
  <si>
    <t>沈阳市</t>
    <phoneticPr fontId="1" type="noConversion"/>
  </si>
  <si>
    <t>和平区</t>
    <phoneticPr fontId="1" type="noConversion"/>
  </si>
  <si>
    <t>孙悦</t>
  </si>
  <si>
    <t>01/09/2024</t>
  </si>
  <si>
    <t>sunyue</t>
    <phoneticPr fontId="1" type="noConversion"/>
  </si>
  <si>
    <t>邵方东</t>
  </si>
  <si>
    <t>01/08/2024</t>
  </si>
  <si>
    <t>shaofangdong</t>
    <phoneticPr fontId="1" type="noConversion"/>
  </si>
  <si>
    <t>徐兰霞</t>
  </si>
  <si>
    <t>xulanxia</t>
    <phoneticPr fontId="1" type="noConversion"/>
  </si>
  <si>
    <t>武功县</t>
  </si>
  <si>
    <t>锡林浩特市</t>
    <phoneticPr fontId="1" type="noConversion"/>
  </si>
  <si>
    <t>李玉芬</t>
    <phoneticPr fontId="1" type="noConversion"/>
  </si>
  <si>
    <t>liyufen</t>
    <phoneticPr fontId="1" type="noConversion"/>
  </si>
  <si>
    <t>徐春英</t>
  </si>
  <si>
    <t>耿海季</t>
  </si>
  <si>
    <t>盛姓法轮功学员</t>
  </si>
  <si>
    <t>姚淑萍</t>
  </si>
  <si>
    <t>贾海波</t>
  </si>
  <si>
    <t>延吉市</t>
  </si>
  <si>
    <t>延吉市</t>
    <phoneticPr fontId="1" type="noConversion"/>
  </si>
  <si>
    <t>延边州</t>
  </si>
  <si>
    <t>延边州</t>
    <phoneticPr fontId="1" type="noConversion"/>
  </si>
  <si>
    <t>吉林省</t>
    <phoneticPr fontId="1" type="noConversion"/>
  </si>
  <si>
    <t>xuchunying</t>
    <phoneticPr fontId="1" type="noConversion"/>
  </si>
  <si>
    <t>genghaiji</t>
    <phoneticPr fontId="1" type="noConversion"/>
  </si>
  <si>
    <t>yaoshuping</t>
    <phoneticPr fontId="1" type="noConversion"/>
  </si>
  <si>
    <t>jiahaibo</t>
    <phoneticPr fontId="1" type="noConversion"/>
  </si>
  <si>
    <t>李彩丽</t>
  </si>
  <si>
    <t>licaili</t>
    <phoneticPr fontId="1" type="noConversion"/>
  </si>
  <si>
    <t>辽宁省</t>
    <phoneticPr fontId="1" type="noConversion"/>
  </si>
  <si>
    <t>北镇市</t>
  </si>
  <si>
    <t>文登市</t>
  </si>
  <si>
    <t>威海市</t>
  </si>
  <si>
    <t>qiyajie</t>
    <phoneticPr fontId="1" type="noConversion"/>
  </si>
  <si>
    <t>齐亚杰</t>
  </si>
  <si>
    <t>01/07/2024</t>
  </si>
  <si>
    <t>刘福安</t>
    <phoneticPr fontId="1" type="noConversion"/>
  </si>
  <si>
    <t>郝平</t>
    <phoneticPr fontId="1" type="noConversion"/>
  </si>
  <si>
    <t>内蒙古</t>
    <phoneticPr fontId="1" type="noConversion"/>
  </si>
  <si>
    <t>赤峰市</t>
    <phoneticPr fontId="1" type="noConversion"/>
  </si>
  <si>
    <t>01/10/2024</t>
  </si>
  <si>
    <t>抄家</t>
    <phoneticPr fontId="1" type="noConversion"/>
  </si>
  <si>
    <t>liufuan</t>
    <phoneticPr fontId="1" type="noConversion"/>
  </si>
  <si>
    <t>haoping</t>
    <phoneticPr fontId="1" type="noConversion"/>
  </si>
  <si>
    <t>王秀杰</t>
  </si>
  <si>
    <t>wangxiujie</t>
    <phoneticPr fontId="1" type="noConversion"/>
  </si>
  <si>
    <t>孙景贵</t>
  </si>
  <si>
    <t>sunjinggui</t>
    <phoneticPr fontId="1" type="noConversion"/>
  </si>
  <si>
    <t>回家</t>
    <phoneticPr fontId="1" type="noConversion"/>
  </si>
  <si>
    <t>职业技术学院讲师</t>
    <phoneticPr fontId="1" type="noConversion"/>
  </si>
  <si>
    <t>姚丽萍</t>
  </si>
  <si>
    <t>王凤芝</t>
  </si>
  <si>
    <t>任淑香</t>
  </si>
  <si>
    <t>丙淑芬</t>
  </si>
  <si>
    <t>李桂云</t>
  </si>
  <si>
    <t>付维芹</t>
  </si>
  <si>
    <t>抄家</t>
  </si>
  <si>
    <t>抄家</t>
    <phoneticPr fontId="1" type="noConversion"/>
  </si>
  <si>
    <t>yaoliping</t>
    <phoneticPr fontId="1" type="noConversion"/>
  </si>
  <si>
    <t>wangfengzhi</t>
    <phoneticPr fontId="1" type="noConversion"/>
  </si>
  <si>
    <t>renshuxiang</t>
    <phoneticPr fontId="1" type="noConversion"/>
  </si>
  <si>
    <t>bingshufen</t>
    <phoneticPr fontId="1" type="noConversion"/>
  </si>
  <si>
    <t>liguiyun</t>
    <phoneticPr fontId="1" type="noConversion"/>
  </si>
  <si>
    <t>fuweiqin</t>
    <phoneticPr fontId="1" type="noConversion"/>
  </si>
  <si>
    <t>冯国刚</t>
  </si>
  <si>
    <t>fengguogang</t>
    <phoneticPr fontId="1" type="noConversion"/>
  </si>
  <si>
    <t>昌图县</t>
  </si>
  <si>
    <t>辽宁省</t>
    <phoneticPr fontId="1" type="noConversion"/>
  </si>
  <si>
    <t>杨巧利</t>
  </si>
  <si>
    <t>张淑萍</t>
  </si>
  <si>
    <t>于洪区</t>
  </si>
  <si>
    <t>zhangshuping</t>
    <phoneticPr fontId="1" type="noConversion"/>
  </si>
  <si>
    <t>辽宁省</t>
    <phoneticPr fontId="1" type="noConversion"/>
  </si>
  <si>
    <t>沈阳市</t>
    <phoneticPr fontId="1" type="noConversion"/>
  </si>
  <si>
    <t>01/00/2024</t>
  </si>
  <si>
    <t>宣世忠</t>
  </si>
  <si>
    <t>xuanshizhong</t>
    <phoneticPr fontId="1" type="noConversion"/>
  </si>
  <si>
    <t>双城区</t>
  </si>
  <si>
    <t>哈尔滨市</t>
    <phoneticPr fontId="1" type="noConversion"/>
  </si>
  <si>
    <t>黑龙江省</t>
    <phoneticPr fontId="1" type="noConversion"/>
  </si>
  <si>
    <t>李义</t>
  </si>
  <si>
    <t>回家</t>
    <phoneticPr fontId="1" type="noConversion"/>
  </si>
  <si>
    <t>liyi</t>
    <phoneticPr fontId="1" type="noConversion"/>
  </si>
  <si>
    <t>王占和</t>
  </si>
  <si>
    <t>wangzhanhe</t>
    <phoneticPr fontId="1" type="noConversion"/>
  </si>
  <si>
    <t>高作彦</t>
  </si>
  <si>
    <t>gaozuoyan</t>
    <phoneticPr fontId="1" type="noConversion"/>
  </si>
  <si>
    <t>王志霞</t>
  </si>
  <si>
    <t>锦州市</t>
    <phoneticPr fontId="1" type="noConversion"/>
  </si>
  <si>
    <t>辽宁省</t>
    <phoneticPr fontId="1" type="noConversion"/>
  </si>
  <si>
    <t>01/12/2024</t>
  </si>
  <si>
    <t>wangzhixia</t>
    <phoneticPr fontId="1" type="noConversion"/>
  </si>
  <si>
    <t>王姓女同修</t>
    <phoneticPr fontId="1" type="noConversion"/>
  </si>
  <si>
    <t>徐玉芬</t>
  </si>
  <si>
    <t>xuyufen</t>
    <phoneticPr fontId="1" type="noConversion"/>
  </si>
  <si>
    <t>回家</t>
    <phoneticPr fontId="1" type="noConversion"/>
  </si>
  <si>
    <t>黄克明</t>
  </si>
  <si>
    <t>huangkeming</t>
    <phoneticPr fontId="1" type="noConversion"/>
  </si>
  <si>
    <t>武汉大学退休教师</t>
    <phoneticPr fontId="1" type="noConversion"/>
  </si>
  <si>
    <t>湖北省</t>
    <phoneticPr fontId="1" type="noConversion"/>
  </si>
  <si>
    <t>武汉市</t>
    <phoneticPr fontId="1" type="noConversion"/>
  </si>
  <si>
    <t>01/11/2024</t>
  </si>
  <si>
    <t>内蒙古</t>
    <phoneticPr fontId="1" type="noConversion"/>
  </si>
  <si>
    <t>王国军</t>
  </si>
  <si>
    <t>wangguojun</t>
    <phoneticPr fontId="1" type="noConversion"/>
  </si>
  <si>
    <t>警察殴打</t>
  </si>
  <si>
    <t>公庆维</t>
    <phoneticPr fontId="1" type="noConversion"/>
  </si>
  <si>
    <t>gongqingwei</t>
    <phoneticPr fontId="1" type="noConversion"/>
  </si>
  <si>
    <t>山东省</t>
    <phoneticPr fontId="1" type="noConversion"/>
  </si>
  <si>
    <t>泰安市</t>
  </si>
  <si>
    <t>泰安市</t>
    <phoneticPr fontId="1" type="noConversion"/>
  </si>
  <si>
    <t>回家</t>
  </si>
  <si>
    <t>刘智杨</t>
  </si>
  <si>
    <t>南昌市</t>
    <phoneticPr fontId="1" type="noConversion"/>
  </si>
  <si>
    <t>江西省</t>
    <phoneticPr fontId="1" type="noConversion"/>
  </si>
  <si>
    <t>liuzhiyang</t>
    <phoneticPr fontId="1" type="noConversion"/>
  </si>
  <si>
    <t>01/17/2024</t>
  </si>
  <si>
    <t>回家</t>
    <phoneticPr fontId="1" type="noConversion"/>
  </si>
  <si>
    <t>戴姣莲</t>
  </si>
  <si>
    <t>daijiaolian</t>
    <phoneticPr fontId="1" type="noConversion"/>
  </si>
  <si>
    <t>监利市</t>
  </si>
  <si>
    <t>荆州市</t>
    <phoneticPr fontId="1" type="noConversion"/>
  </si>
  <si>
    <t>凌海杰</t>
  </si>
  <si>
    <t>抄家</t>
    <phoneticPr fontId="1" type="noConversion"/>
  </si>
  <si>
    <t>linghaijie</t>
    <phoneticPr fontId="1" type="noConversion"/>
  </si>
  <si>
    <t>葫芦岛市</t>
    <phoneticPr fontId="1" type="noConversion"/>
  </si>
  <si>
    <t>辽宁省</t>
    <phoneticPr fontId="1" type="noConversion"/>
  </si>
  <si>
    <t>曲忠和</t>
  </si>
  <si>
    <t>quzhonghe</t>
    <phoneticPr fontId="1" type="noConversion"/>
  </si>
  <si>
    <t>德惠市</t>
    <phoneticPr fontId="1" type="noConversion"/>
  </si>
  <si>
    <t>吉林省</t>
    <phoneticPr fontId="1" type="noConversion"/>
  </si>
  <si>
    <t>长春市</t>
    <phoneticPr fontId="1" type="noConversion"/>
  </si>
  <si>
    <t>所谓“顶任务”，</t>
  </si>
  <si>
    <t>尚玉珍</t>
  </si>
  <si>
    <t>shangyuzhen</t>
    <phoneticPr fontId="1" type="noConversion"/>
  </si>
  <si>
    <t>搜查背包</t>
  </si>
  <si>
    <t>谢春梅</t>
  </si>
  <si>
    <t>xiechunmei</t>
    <phoneticPr fontId="1" type="noConversion"/>
  </si>
  <si>
    <t>张忠</t>
  </si>
  <si>
    <t>申玉国</t>
  </si>
  <si>
    <t xml:space="preserve">王磊 </t>
  </si>
  <si>
    <t>李鹏</t>
  </si>
  <si>
    <t>姜峰</t>
  </si>
  <si>
    <t>黑龙江省</t>
    <phoneticPr fontId="1" type="noConversion"/>
  </si>
  <si>
    <t>绥芬河市</t>
  </si>
  <si>
    <t>绥芬河市</t>
    <phoneticPr fontId="1" type="noConversion"/>
  </si>
  <si>
    <t>01/18/2024</t>
  </si>
  <si>
    <t>张永梅</t>
  </si>
  <si>
    <t>北京市</t>
    <phoneticPr fontId="1" type="noConversion"/>
  </si>
  <si>
    <t>延庆区</t>
    <phoneticPr fontId="1" type="noConversion"/>
  </si>
  <si>
    <t>01/19/2024</t>
  </si>
  <si>
    <t>抄家</t>
    <phoneticPr fontId="1" type="noConversion"/>
  </si>
  <si>
    <t>刘亚林</t>
  </si>
  <si>
    <t>重庆市</t>
    <phoneticPr fontId="1" type="noConversion"/>
  </si>
  <si>
    <t>liuyalin</t>
    <phoneticPr fontId="1" type="noConversion"/>
  </si>
  <si>
    <t>zhangyongmei</t>
    <phoneticPr fontId="1" type="noConversion"/>
  </si>
  <si>
    <t>jiangfeng</t>
    <phoneticPr fontId="1" type="noConversion"/>
  </si>
  <si>
    <t>lipeng</t>
    <phoneticPr fontId="1" type="noConversion"/>
  </si>
  <si>
    <t>wanglei</t>
    <phoneticPr fontId="1" type="noConversion"/>
  </si>
  <si>
    <t>shenyuguo</t>
    <phoneticPr fontId="1" type="noConversion"/>
  </si>
  <si>
    <t>zhangzhong</t>
    <phoneticPr fontId="1" type="noConversion"/>
  </si>
  <si>
    <t>李凤兰</t>
  </si>
  <si>
    <t>大东区</t>
    <phoneticPr fontId="1" type="noConversion"/>
  </si>
  <si>
    <t>沈阳市</t>
    <phoneticPr fontId="1" type="noConversion"/>
  </si>
  <si>
    <t>辽宁省</t>
    <phoneticPr fontId="1" type="noConversion"/>
  </si>
  <si>
    <t>lifenglan</t>
    <phoneticPr fontId="1" type="noConversion"/>
  </si>
  <si>
    <t>石保升</t>
  </si>
  <si>
    <t>秦书海</t>
  </si>
  <si>
    <t>褚红芬</t>
  </si>
  <si>
    <t>李贵斌</t>
  </si>
  <si>
    <t xml:space="preserve">王伟 </t>
  </si>
  <si>
    <t>义县</t>
  </si>
  <si>
    <t>锦州市</t>
  </si>
  <si>
    <t>锦州市</t>
    <phoneticPr fontId="1" type="noConversion"/>
  </si>
  <si>
    <t>shibaosheng</t>
    <phoneticPr fontId="1" type="noConversion"/>
  </si>
  <si>
    <t>qinshuhai</t>
    <phoneticPr fontId="1" type="noConversion"/>
  </si>
  <si>
    <t>chuhongfen</t>
    <phoneticPr fontId="1" type="noConversion"/>
  </si>
  <si>
    <t>liguibin</t>
    <phoneticPr fontId="1" type="noConversion"/>
  </si>
  <si>
    <t>刘姨</t>
  </si>
  <si>
    <t>魏淑艳</t>
  </si>
  <si>
    <t>weishuyan</t>
  </si>
  <si>
    <t>许昌市</t>
  </si>
  <si>
    <t>回家</t>
    <phoneticPr fontId="1" type="noConversion"/>
  </si>
  <si>
    <t>邵影</t>
  </si>
  <si>
    <t>密山市</t>
    <phoneticPr fontId="1" type="noConversion"/>
  </si>
  <si>
    <t>鸡西市</t>
    <phoneticPr fontId="1" type="noConversion"/>
  </si>
  <si>
    <t>shaoying</t>
    <phoneticPr fontId="1" type="noConversion"/>
  </si>
  <si>
    <t>王庆华</t>
  </si>
  <si>
    <t>河北省</t>
    <phoneticPr fontId="1" type="noConversion"/>
  </si>
  <si>
    <t>秦皇岛市</t>
  </si>
  <si>
    <t>秦皇岛市</t>
    <phoneticPr fontId="1" type="noConversion"/>
  </si>
  <si>
    <t>昌黎</t>
  </si>
  <si>
    <t>王莹</t>
  </si>
  <si>
    <t>陈栋</t>
  </si>
  <si>
    <t>白汉芝</t>
  </si>
  <si>
    <t>宣孝文</t>
  </si>
  <si>
    <t>李进华</t>
  </si>
  <si>
    <t>杨金霞</t>
  </si>
  <si>
    <t>01/22/2024</t>
  </si>
  <si>
    <t>孙绍华</t>
  </si>
  <si>
    <t>邱红</t>
  </si>
  <si>
    <t>新宾县</t>
  </si>
  <si>
    <t>本溪市</t>
    <phoneticPr fontId="1" type="noConversion"/>
  </si>
  <si>
    <t>01/20/2024</t>
  </si>
  <si>
    <t>zhangshuping</t>
  </si>
  <si>
    <t>抚顺市</t>
    <phoneticPr fontId="1" type="noConversion"/>
  </si>
  <si>
    <t>东洲区</t>
  </si>
  <si>
    <t>王改梅</t>
  </si>
  <si>
    <t>wanggaimei</t>
    <phoneticPr fontId="1" type="noConversion"/>
  </si>
  <si>
    <t>山西省</t>
    <phoneticPr fontId="1" type="noConversion"/>
  </si>
  <si>
    <t>太原市</t>
    <phoneticPr fontId="1" type="noConversion"/>
  </si>
  <si>
    <t>严明花</t>
  </si>
  <si>
    <t>01/21/2024</t>
  </si>
  <si>
    <t>山东省</t>
    <phoneticPr fontId="1" type="noConversion"/>
  </si>
  <si>
    <t>烟台市</t>
    <phoneticPr fontId="1" type="noConversion"/>
  </si>
  <si>
    <t>牟平区</t>
    <phoneticPr fontId="1" type="noConversion"/>
  </si>
  <si>
    <t>yanminghua</t>
    <phoneticPr fontId="1" type="noConversion"/>
  </si>
  <si>
    <t>张秀芹</t>
  </si>
  <si>
    <t>zhangxiuqin</t>
    <phoneticPr fontId="1" type="noConversion"/>
  </si>
  <si>
    <t>辽宁省</t>
    <phoneticPr fontId="1" type="noConversion"/>
  </si>
  <si>
    <t>锦州市</t>
    <phoneticPr fontId="1" type="noConversion"/>
  </si>
  <si>
    <t>楚红芬</t>
  </si>
  <si>
    <t>刘玉兰</t>
  </si>
  <si>
    <t>liuyulan</t>
    <phoneticPr fontId="1" type="noConversion"/>
  </si>
  <si>
    <t>wangqinghua</t>
    <phoneticPr fontId="1" type="noConversion"/>
  </si>
  <si>
    <t>wangying</t>
    <phoneticPr fontId="1" type="noConversion"/>
  </si>
  <si>
    <t>chendong</t>
    <phoneticPr fontId="1" type="noConversion"/>
  </si>
  <si>
    <t>wanghanzhi</t>
    <phoneticPr fontId="1" type="noConversion"/>
  </si>
  <si>
    <t>xuanxiaowen</t>
    <phoneticPr fontId="1" type="noConversion"/>
  </si>
  <si>
    <t>lijinhua</t>
    <phoneticPr fontId="1" type="noConversion"/>
  </si>
  <si>
    <t>yangjinxia</t>
    <phoneticPr fontId="1" type="noConversion"/>
  </si>
  <si>
    <t>sunshaohua</t>
    <phoneticPr fontId="1" type="noConversion"/>
  </si>
  <si>
    <t>qiuhong</t>
    <phoneticPr fontId="1" type="noConversion"/>
  </si>
  <si>
    <t>张姓学员</t>
  </si>
  <si>
    <t>湖北省</t>
    <phoneticPr fontId="1" type="noConversion"/>
  </si>
  <si>
    <t>武汉市</t>
    <phoneticPr fontId="1" type="noConversion"/>
  </si>
  <si>
    <t>东西湖区</t>
  </si>
  <si>
    <t>商秀玲</t>
  </si>
  <si>
    <t>河北省</t>
    <phoneticPr fontId="1" type="noConversion"/>
  </si>
  <si>
    <t>保定市</t>
    <phoneticPr fontId="1" type="noConversion"/>
  </si>
  <si>
    <t>shangxiuling</t>
    <phoneticPr fontId="1" type="noConversion"/>
  </si>
  <si>
    <t>慕姓女法轮功学员</t>
  </si>
  <si>
    <t>荣成市</t>
    <phoneticPr fontId="1" type="noConversion"/>
  </si>
  <si>
    <t>威海市</t>
    <phoneticPr fontId="1" type="noConversion"/>
  </si>
  <si>
    <t>01/23/2024</t>
  </si>
  <si>
    <t>邓国君</t>
  </si>
  <si>
    <t>dengguojun</t>
    <phoneticPr fontId="1" type="noConversion"/>
  </si>
  <si>
    <t>南充市</t>
    <phoneticPr fontId="1" type="noConversion"/>
  </si>
  <si>
    <t>四川省</t>
    <phoneticPr fontId="1" type="noConversion"/>
  </si>
  <si>
    <t>蒋加玉</t>
  </si>
  <si>
    <t>jiangjiayu</t>
    <phoneticPr fontId="1" type="noConversion"/>
  </si>
  <si>
    <t>旌阳区</t>
  </si>
  <si>
    <t>德阳市</t>
    <phoneticPr fontId="1" type="noConversion"/>
  </si>
  <si>
    <t>01/13/2024</t>
  </si>
  <si>
    <t>回家</t>
    <phoneticPr fontId="1" type="noConversion"/>
  </si>
  <si>
    <t>杨凡母亲</t>
    <phoneticPr fontId="1" type="noConversion"/>
  </si>
  <si>
    <t>杨凡</t>
    <phoneticPr fontId="1" type="noConversion"/>
  </si>
  <si>
    <t>江西省</t>
    <phoneticPr fontId="1" type="noConversion"/>
  </si>
  <si>
    <t>鹰潭市</t>
  </si>
  <si>
    <t>鹰潭市</t>
    <phoneticPr fontId="1" type="noConversion"/>
  </si>
  <si>
    <t>陈学芬</t>
  </si>
  <si>
    <t>chenxuefen</t>
    <phoneticPr fontId="1" type="noConversion"/>
  </si>
  <si>
    <t>山东省</t>
    <phoneticPr fontId="1" type="noConversion"/>
  </si>
  <si>
    <t>诸城市</t>
    <phoneticPr fontId="1" type="noConversion"/>
  </si>
  <si>
    <t>王凤花</t>
    <phoneticPr fontId="1" type="noConversion"/>
  </si>
  <si>
    <t>王翠娟</t>
    <phoneticPr fontId="1" type="noConversion"/>
  </si>
  <si>
    <t>wangfenghua</t>
    <phoneticPr fontId="1" type="noConversion"/>
  </si>
  <si>
    <t>wangcuijuan</t>
    <phoneticPr fontId="1" type="noConversion"/>
  </si>
  <si>
    <t>北京市</t>
    <phoneticPr fontId="1" type="noConversion"/>
  </si>
  <si>
    <t>密云区</t>
    <phoneticPr fontId="1" type="noConversion"/>
  </si>
  <si>
    <t>流离失所</t>
  </si>
  <si>
    <t>张敏</t>
  </si>
  <si>
    <t>河北省</t>
    <phoneticPr fontId="1" type="noConversion"/>
  </si>
  <si>
    <t>张家口市</t>
    <phoneticPr fontId="1" type="noConversion"/>
  </si>
  <si>
    <t>孙宝玉</t>
  </si>
  <si>
    <t>永吉县</t>
  </si>
  <si>
    <t>吉林市</t>
  </si>
  <si>
    <t>吉林市</t>
    <phoneticPr fontId="1" type="noConversion"/>
  </si>
  <si>
    <t>吉林省</t>
    <phoneticPr fontId="1" type="noConversion"/>
  </si>
  <si>
    <t>zhangmin</t>
    <phoneticPr fontId="1" type="noConversion"/>
  </si>
  <si>
    <t>sunbaoyu</t>
    <phoneticPr fontId="1" type="noConversion"/>
  </si>
  <si>
    <t>张凤荣</t>
  </si>
  <si>
    <t>zhangfengrong</t>
    <phoneticPr fontId="1" type="noConversion"/>
  </si>
  <si>
    <t>回家</t>
    <phoneticPr fontId="1" type="noConversion"/>
  </si>
  <si>
    <t>黎琼英</t>
  </si>
  <si>
    <t>liqiongying</t>
  </si>
  <si>
    <t>梅县</t>
  </si>
  <si>
    <t>熊丽华</t>
  </si>
  <si>
    <t>xionglihua</t>
    <phoneticPr fontId="1" type="noConversion"/>
  </si>
  <si>
    <t>武汉市</t>
    <phoneticPr fontId="1" type="noConversion"/>
  </si>
  <si>
    <t>湖北省</t>
    <phoneticPr fontId="1" type="noConversion"/>
  </si>
  <si>
    <t>郑立珠</t>
  </si>
  <si>
    <t>榆树市</t>
    <phoneticPr fontId="1" type="noConversion"/>
  </si>
  <si>
    <t>zhenglizhu</t>
    <phoneticPr fontId="1" type="noConversion"/>
  </si>
  <si>
    <t>李群娥</t>
  </si>
  <si>
    <t>liqune</t>
    <phoneticPr fontId="1" type="noConversion"/>
  </si>
  <si>
    <t>郴州市</t>
    <phoneticPr fontId="1" type="noConversion"/>
  </si>
  <si>
    <t>湖南省</t>
    <phoneticPr fontId="1" type="noConversion"/>
  </si>
  <si>
    <t>01/28/2024</t>
  </si>
  <si>
    <t>田丽丽</t>
  </si>
  <si>
    <t>抚顺市</t>
    <phoneticPr fontId="1" type="noConversion"/>
  </si>
  <si>
    <t>辽宁省</t>
    <phoneticPr fontId="1" type="noConversion"/>
  </si>
  <si>
    <t>tianlili</t>
    <phoneticPr fontId="1" type="noConversion"/>
  </si>
  <si>
    <t>01/26/2024</t>
  </si>
  <si>
    <t>王宏萍</t>
  </si>
  <si>
    <t>wanghongping</t>
    <phoneticPr fontId="1" type="noConversion"/>
  </si>
  <si>
    <t>安徽省</t>
    <phoneticPr fontId="1" type="noConversion"/>
  </si>
  <si>
    <t>合肥市</t>
    <phoneticPr fontId="1" type="noConversion"/>
  </si>
  <si>
    <t>合肥工业大学英语教师</t>
    <phoneticPr fontId="1" type="noConversion"/>
  </si>
  <si>
    <t>张跃英</t>
  </si>
  <si>
    <t>zhangyueying</t>
    <phoneticPr fontId="1" type="noConversion"/>
  </si>
  <si>
    <t>01/31/2024</t>
  </si>
  <si>
    <t>四川省</t>
    <phoneticPr fontId="1" type="noConversion"/>
  </si>
  <si>
    <t>成都市</t>
    <phoneticPr fontId="1" type="noConversion"/>
  </si>
  <si>
    <t>林姓法轮功学员</t>
  </si>
  <si>
    <t>石宝山</t>
  </si>
  <si>
    <t>潘丽萍</t>
  </si>
  <si>
    <t>panliping</t>
    <phoneticPr fontId="1" type="noConversion"/>
  </si>
  <si>
    <t>任丘市</t>
  </si>
  <si>
    <t>任丘市</t>
    <phoneticPr fontId="1" type="noConversion"/>
  </si>
  <si>
    <t>河北省</t>
    <phoneticPr fontId="1" type="noConversion"/>
  </si>
  <si>
    <t>王正明</t>
  </si>
  <si>
    <t>wangzhengming</t>
    <phoneticPr fontId="1" type="noConversion"/>
  </si>
  <si>
    <t>辽宁省</t>
    <phoneticPr fontId="1" type="noConversion"/>
  </si>
  <si>
    <t>抚顺市</t>
    <phoneticPr fontId="1" type="noConversion"/>
  </si>
  <si>
    <t>01/25/2024</t>
  </si>
  <si>
    <t>李满富</t>
  </si>
  <si>
    <t>永兴县</t>
    <phoneticPr fontId="1" type="noConversion"/>
  </si>
  <si>
    <t>郴州市</t>
    <phoneticPr fontId="1" type="noConversion"/>
  </si>
  <si>
    <t>湖南省</t>
    <phoneticPr fontId="1" type="noConversion"/>
  </si>
  <si>
    <t>limanfu</t>
    <phoneticPr fontId="1" type="noConversion"/>
  </si>
  <si>
    <t>02/01/2024</t>
  </si>
  <si>
    <t>安老师</t>
    <phoneticPr fontId="1" type="noConversion"/>
  </si>
  <si>
    <t>周老师</t>
    <phoneticPr fontId="1" type="noConversion"/>
  </si>
  <si>
    <t>临泉县</t>
  </si>
  <si>
    <t>临泉县</t>
    <phoneticPr fontId="1" type="noConversion"/>
  </si>
  <si>
    <t>阜阳市</t>
  </si>
  <si>
    <t>阜阳市</t>
    <phoneticPr fontId="1" type="noConversion"/>
  </si>
  <si>
    <t>老师</t>
    <phoneticPr fontId="1" type="noConversion"/>
  </si>
  <si>
    <t>郭美英</t>
  </si>
  <si>
    <t>guomeiying</t>
    <phoneticPr fontId="1" type="noConversion"/>
  </si>
  <si>
    <t>北京市</t>
    <phoneticPr fontId="1" type="noConversion"/>
  </si>
  <si>
    <t>“在家执行”</t>
  </si>
  <si>
    <t>秋红</t>
  </si>
  <si>
    <t>回家</t>
    <phoneticPr fontId="1" type="noConversion"/>
  </si>
  <si>
    <t>刘金兰</t>
  </si>
  <si>
    <t>龙口市</t>
    <phoneticPr fontId="1" type="noConversion"/>
  </si>
  <si>
    <t>山东省</t>
    <phoneticPr fontId="1" type="noConversion"/>
  </si>
  <si>
    <t>liujinlan</t>
    <phoneticPr fontId="1" type="noConversion"/>
  </si>
  <si>
    <t>02/03/2024</t>
  </si>
  <si>
    <t>张云英</t>
  </si>
  <si>
    <t>寿光市</t>
    <phoneticPr fontId="1" type="noConversion"/>
  </si>
  <si>
    <t>潍坊市</t>
    <phoneticPr fontId="1" type="noConversion"/>
  </si>
  <si>
    <t>zhangyunying</t>
    <phoneticPr fontId="1" type="noConversion"/>
  </si>
  <si>
    <t>吴永琼</t>
  </si>
  <si>
    <t>wuyongqiong</t>
    <phoneticPr fontId="1" type="noConversion"/>
  </si>
  <si>
    <t>攀枝花市</t>
    <phoneticPr fontId="1" type="noConversion"/>
  </si>
  <si>
    <t>尤广清</t>
  </si>
  <si>
    <t>youguangqing</t>
    <phoneticPr fontId="1" type="noConversion"/>
  </si>
  <si>
    <t>黑龙江省</t>
    <phoneticPr fontId="1" type="noConversion"/>
  </si>
  <si>
    <t>哈尔滨市</t>
    <phoneticPr fontId="1" type="noConversion"/>
  </si>
  <si>
    <t>王健奇</t>
  </si>
  <si>
    <t>wangjianqi</t>
    <phoneticPr fontId="1" type="noConversion"/>
  </si>
  <si>
    <t>盘山县</t>
  </si>
  <si>
    <t>盘锦市</t>
    <phoneticPr fontId="1" type="noConversion"/>
  </si>
  <si>
    <t>辽宁省</t>
    <phoneticPr fontId="1" type="noConversion"/>
  </si>
  <si>
    <t>02/02/2024</t>
  </si>
  <si>
    <t>范美红</t>
  </si>
  <si>
    <t>瑞安市</t>
  </si>
  <si>
    <t>瑞安市</t>
    <phoneticPr fontId="1" type="noConversion"/>
  </si>
  <si>
    <t>温州市</t>
  </si>
  <si>
    <t>温州市</t>
    <phoneticPr fontId="1" type="noConversion"/>
  </si>
  <si>
    <t>浙江省</t>
    <phoneticPr fontId="1" type="noConversion"/>
  </si>
  <si>
    <t>fanmeihong</t>
    <phoneticPr fontId="1" type="noConversion"/>
  </si>
  <si>
    <t>张跃英</t>
    <phoneticPr fontId="1" type="noConversion"/>
  </si>
  <si>
    <t>回家</t>
    <phoneticPr fontId="1" type="noConversion"/>
  </si>
  <si>
    <t>姚立萍</t>
  </si>
  <si>
    <t>成都市</t>
    <phoneticPr fontId="1" type="noConversion"/>
  </si>
  <si>
    <t>四川省</t>
    <phoneticPr fontId="1" type="noConversion"/>
  </si>
  <si>
    <t>刘刚锋</t>
    <phoneticPr fontId="1" type="noConversion"/>
  </si>
  <si>
    <t>石文庆</t>
  </si>
  <si>
    <t>liugangfeng</t>
    <phoneticPr fontId="1" type="noConversion"/>
  </si>
  <si>
    <t>shiwenqing</t>
    <phoneticPr fontId="1" type="noConversion"/>
  </si>
  <si>
    <t>衡水市</t>
  </si>
  <si>
    <t>衡水市</t>
    <phoneticPr fontId="1" type="noConversion"/>
  </si>
  <si>
    <t>武强县</t>
  </si>
  <si>
    <t>武强县</t>
    <phoneticPr fontId="1" type="noConversion"/>
  </si>
  <si>
    <t>河北省</t>
    <phoneticPr fontId="1" type="noConversion"/>
  </si>
  <si>
    <t>符雪菲</t>
    <phoneticPr fontId="1" type="noConversion"/>
  </si>
  <si>
    <t>魏丽萍</t>
    <phoneticPr fontId="1" type="noConversion"/>
  </si>
  <si>
    <t>fuxuefei</t>
    <phoneticPr fontId="1" type="noConversion"/>
  </si>
  <si>
    <t>weiliping</t>
    <phoneticPr fontId="1" type="noConversion"/>
  </si>
  <si>
    <t>黑龙江省</t>
    <phoneticPr fontId="1" type="noConversion"/>
  </si>
  <si>
    <t>牡丹江市</t>
  </si>
  <si>
    <t>牡丹江市</t>
    <phoneticPr fontId="1" type="noConversion"/>
  </si>
  <si>
    <t>海林市</t>
  </si>
  <si>
    <t>01/30/2024</t>
  </si>
  <si>
    <t>玉美</t>
    <phoneticPr fontId="1" type="noConversion"/>
  </si>
  <si>
    <t>陈荷妹</t>
  </si>
  <si>
    <t>yumei</t>
    <phoneticPr fontId="1" type="noConversion"/>
  </si>
  <si>
    <t>chenhemei</t>
    <phoneticPr fontId="1" type="noConversion"/>
  </si>
  <si>
    <t>薛广惠</t>
  </si>
  <si>
    <t>xueguanghui</t>
    <phoneticPr fontId="1" type="noConversion"/>
  </si>
  <si>
    <t>天津市</t>
    <phoneticPr fontId="1" type="noConversion"/>
  </si>
  <si>
    <t>艾凤珍</t>
    <phoneticPr fontId="1" type="noConversion"/>
  </si>
  <si>
    <t>艾凤芝</t>
    <phoneticPr fontId="1" type="noConversion"/>
  </si>
  <si>
    <t>aifengzhen</t>
    <phoneticPr fontId="1" type="noConversion"/>
  </si>
  <si>
    <t>aifengzhi</t>
    <phoneticPr fontId="1" type="noConversion"/>
  </si>
  <si>
    <t>山东省</t>
    <phoneticPr fontId="1" type="noConversion"/>
  </si>
  <si>
    <t>青岛市</t>
  </si>
  <si>
    <t>青岛市</t>
    <phoneticPr fontId="1" type="noConversion"/>
  </si>
  <si>
    <t>平度市</t>
  </si>
  <si>
    <t>平度市</t>
    <phoneticPr fontId="1" type="noConversion"/>
  </si>
  <si>
    <t>余荣祥</t>
  </si>
  <si>
    <t>乐山市</t>
    <phoneticPr fontId="1" type="noConversion"/>
  </si>
  <si>
    <t>亓惠玲</t>
  </si>
  <si>
    <t>韩正花</t>
  </si>
  <si>
    <t>李晓明</t>
  </si>
  <si>
    <t>yurongxiang</t>
    <phoneticPr fontId="1" type="noConversion"/>
  </si>
  <si>
    <t>杨莉</t>
  </si>
  <si>
    <t>yangli</t>
  </si>
  <si>
    <t>江北区</t>
  </si>
  <si>
    <t>路连义</t>
  </si>
  <si>
    <t>lulianyi</t>
    <phoneticPr fontId="1" type="noConversion"/>
  </si>
  <si>
    <t>北京市</t>
    <phoneticPr fontId="1" type="noConversion"/>
  </si>
  <si>
    <t>平谷区</t>
    <phoneticPr fontId="1" type="noConversion"/>
  </si>
  <si>
    <t>02/06/2024</t>
  </si>
  <si>
    <t>回家</t>
    <phoneticPr fontId="1" type="noConversion"/>
  </si>
  <si>
    <t>qihuiling</t>
    <phoneticPr fontId="1" type="noConversion"/>
  </si>
  <si>
    <t>hanzhenghua</t>
    <phoneticPr fontId="1" type="noConversion"/>
  </si>
  <si>
    <t>lixiaoming</t>
    <phoneticPr fontId="1" type="noConversion"/>
  </si>
  <si>
    <t>黄建坤</t>
  </si>
  <si>
    <t>huangjiankun</t>
    <phoneticPr fontId="1" type="noConversion"/>
  </si>
  <si>
    <t>天津市</t>
    <phoneticPr fontId="1" type="noConversion"/>
  </si>
  <si>
    <t>武清区</t>
    <phoneticPr fontId="1" type="noConversion"/>
  </si>
  <si>
    <t>刘复着</t>
  </si>
  <si>
    <t>福山区</t>
    <phoneticPr fontId="1" type="noConversion"/>
  </si>
  <si>
    <t>烟台市</t>
    <phoneticPr fontId="1" type="noConversion"/>
  </si>
  <si>
    <t>山东省</t>
    <phoneticPr fontId="1" type="noConversion"/>
  </si>
  <si>
    <t>liufuzhao</t>
    <phoneticPr fontId="1" type="noConversion"/>
  </si>
  <si>
    <t>00/00/2024</t>
  </si>
  <si>
    <t>杨丽</t>
  </si>
  <si>
    <t>02/08/2024</t>
  </si>
  <si>
    <t>韦金刚</t>
  </si>
  <si>
    <t>weijingang</t>
    <phoneticPr fontId="1" type="noConversion"/>
  </si>
  <si>
    <t>广东省</t>
    <phoneticPr fontId="1" type="noConversion"/>
  </si>
  <si>
    <t>茂名市</t>
    <phoneticPr fontId="1" type="noConversion"/>
  </si>
  <si>
    <t>黑燕</t>
  </si>
  <si>
    <t>heiyan</t>
    <phoneticPr fontId="1" type="noConversion"/>
  </si>
  <si>
    <t>山东省</t>
    <phoneticPr fontId="1" type="noConversion"/>
  </si>
  <si>
    <t>青岛市</t>
    <phoneticPr fontId="1" type="noConversion"/>
  </si>
  <si>
    <t>刘姓法轮功学员</t>
  </si>
  <si>
    <t>北京市</t>
    <phoneticPr fontId="1" type="noConversion"/>
  </si>
  <si>
    <t>回家</t>
    <phoneticPr fontId="1" type="noConversion"/>
  </si>
  <si>
    <t>王春玲</t>
  </si>
  <si>
    <t>四平市</t>
    <phoneticPr fontId="1" type="noConversion"/>
  </si>
  <si>
    <t>吉林省</t>
    <phoneticPr fontId="1" type="noConversion"/>
  </si>
  <si>
    <t>wangchunling</t>
    <phoneticPr fontId="1" type="noConversion"/>
  </si>
  <si>
    <t>付贵芹</t>
  </si>
  <si>
    <t>王玉梅</t>
  </si>
  <si>
    <t>王富友</t>
  </si>
  <si>
    <t>fuguiqin</t>
    <phoneticPr fontId="1" type="noConversion"/>
  </si>
  <si>
    <t>wangyumei</t>
    <phoneticPr fontId="1" type="noConversion"/>
  </si>
  <si>
    <t>wangfuyou</t>
    <phoneticPr fontId="1" type="noConversion"/>
  </si>
  <si>
    <t>黑龙江省</t>
    <phoneticPr fontId="1" type="noConversion"/>
  </si>
  <si>
    <t>哈尔滨市</t>
  </si>
  <si>
    <t>哈尔滨市</t>
    <phoneticPr fontId="1" type="noConversion"/>
  </si>
  <si>
    <t>依兰县</t>
  </si>
  <si>
    <t>依兰县</t>
    <phoneticPr fontId="1" type="noConversion"/>
  </si>
  <si>
    <t>陶永贤</t>
  </si>
  <si>
    <t>taoyongxian</t>
    <phoneticPr fontId="1" type="noConversion"/>
  </si>
  <si>
    <t>木兰县</t>
  </si>
  <si>
    <t>李光治</t>
  </si>
  <si>
    <t>鞍山市</t>
    <phoneticPr fontId="1" type="noConversion"/>
  </si>
  <si>
    <t>海城市</t>
    <phoneticPr fontId="1" type="noConversion"/>
  </si>
  <si>
    <t>辽宁省</t>
    <phoneticPr fontId="1" type="noConversion"/>
  </si>
  <si>
    <t>liguangzhi</t>
    <phoneticPr fontId="1" type="noConversion"/>
  </si>
  <si>
    <t>张兰钦</t>
  </si>
  <si>
    <t>zhanglanqin</t>
    <phoneticPr fontId="1" type="noConversion"/>
  </si>
  <si>
    <t>河北省</t>
    <phoneticPr fontId="1" type="noConversion"/>
  </si>
  <si>
    <t>衡水市</t>
    <phoneticPr fontId="1" type="noConversion"/>
  </si>
  <si>
    <t>深州市</t>
    <phoneticPr fontId="1" type="noConversion"/>
  </si>
  <si>
    <t>高用</t>
    <phoneticPr fontId="1" type="noConversion"/>
  </si>
  <si>
    <t>马艳芹</t>
    <phoneticPr fontId="1" type="noConversion"/>
  </si>
  <si>
    <t>gaoyong</t>
    <phoneticPr fontId="1" type="noConversion"/>
  </si>
  <si>
    <t>mayanqin</t>
    <phoneticPr fontId="1" type="noConversion"/>
  </si>
  <si>
    <t>河北省</t>
    <phoneticPr fontId="1" type="noConversion"/>
  </si>
  <si>
    <t>唐山市</t>
  </si>
  <si>
    <t>唐山市</t>
    <phoneticPr fontId="1" type="noConversion"/>
  </si>
  <si>
    <t>曹妃甸区</t>
  </si>
  <si>
    <t>回家</t>
    <phoneticPr fontId="1" type="noConversion"/>
  </si>
  <si>
    <t>张秀琴</t>
  </si>
  <si>
    <t>陈莲花</t>
  </si>
  <si>
    <t>青岛市</t>
    <phoneticPr fontId="1" type="noConversion"/>
  </si>
  <si>
    <t>山东省</t>
    <phoneticPr fontId="1" type="noConversion"/>
  </si>
  <si>
    <t>chenlianhua</t>
    <phoneticPr fontId="1" type="noConversion"/>
  </si>
  <si>
    <t>王桂霞</t>
  </si>
  <si>
    <t>wangguixia</t>
    <phoneticPr fontId="1" type="noConversion"/>
  </si>
  <si>
    <t>辽宁省</t>
    <phoneticPr fontId="1" type="noConversion"/>
  </si>
  <si>
    <t>锦州市</t>
    <phoneticPr fontId="1" type="noConversion"/>
  </si>
  <si>
    <t>02/05/2024</t>
  </si>
  <si>
    <t>爱香</t>
    <phoneticPr fontId="1" type="noConversion"/>
  </si>
  <si>
    <t>金维</t>
    <phoneticPr fontId="1" type="noConversion"/>
  </si>
  <si>
    <t>aixiang</t>
    <phoneticPr fontId="1" type="noConversion"/>
  </si>
  <si>
    <t>jinwei</t>
    <phoneticPr fontId="1" type="noConversion"/>
  </si>
  <si>
    <t>02/18/2024</t>
  </si>
  <si>
    <t>赞皇县</t>
  </si>
  <si>
    <t>石家庄市</t>
  </si>
  <si>
    <t>石家庄市</t>
    <phoneticPr fontId="1" type="noConversion"/>
  </si>
  <si>
    <t>河北省</t>
    <phoneticPr fontId="1" type="noConversion"/>
  </si>
  <si>
    <t>回家</t>
    <phoneticPr fontId="1" type="noConversion"/>
  </si>
  <si>
    <t>王淑梅</t>
  </si>
  <si>
    <t>wangshumei</t>
    <phoneticPr fontId="1" type="noConversion"/>
  </si>
  <si>
    <t>吉林省</t>
    <phoneticPr fontId="1" type="noConversion"/>
  </si>
  <si>
    <t>通化市</t>
    <phoneticPr fontId="1" type="noConversion"/>
  </si>
  <si>
    <t>02/20/2024</t>
  </si>
  <si>
    <t>王瑞芳</t>
  </si>
  <si>
    <t>密云区</t>
    <phoneticPr fontId="1" type="noConversion"/>
  </si>
  <si>
    <t>北京市</t>
    <phoneticPr fontId="1" type="noConversion"/>
  </si>
  <si>
    <t>wangruifang</t>
    <phoneticPr fontId="1" type="noConversion"/>
  </si>
  <si>
    <t>凌海市</t>
    <phoneticPr fontId="1" type="noConversion"/>
  </si>
  <si>
    <t>王金水</t>
    <phoneticPr fontId="1" type="noConversion"/>
  </si>
  <si>
    <t>王金水妻子</t>
    <phoneticPr fontId="1" type="noConversion"/>
  </si>
  <si>
    <t>阳信县</t>
  </si>
  <si>
    <t>滨州市</t>
  </si>
  <si>
    <t>滨州市</t>
    <phoneticPr fontId="1" type="noConversion"/>
  </si>
  <si>
    <t>山东省</t>
    <phoneticPr fontId="1" type="noConversion"/>
  </si>
  <si>
    <t>富红军</t>
  </si>
  <si>
    <t>02/13/2024</t>
  </si>
  <si>
    <t>房山区</t>
    <phoneticPr fontId="1" type="noConversion"/>
  </si>
  <si>
    <t>wangjinshui</t>
  </si>
  <si>
    <t>wangjinshui</t>
    <phoneticPr fontId="1" type="noConversion"/>
  </si>
  <si>
    <t>fuhongjun</t>
    <phoneticPr fontId="1" type="noConversion"/>
  </si>
  <si>
    <t xml:space="preserve"> </t>
    <phoneticPr fontId="1" type="noConversion"/>
  </si>
  <si>
    <t>何新芳</t>
  </si>
  <si>
    <t>hexinfang</t>
    <phoneticPr fontId="1" type="noConversion"/>
  </si>
  <si>
    <t>广东省</t>
    <phoneticPr fontId="1" type="noConversion"/>
  </si>
  <si>
    <t>梅州市</t>
    <phoneticPr fontId="1" type="noConversion"/>
  </si>
  <si>
    <t>兴宁市</t>
  </si>
  <si>
    <t>02/19/2024</t>
  </si>
  <si>
    <t>付双印</t>
  </si>
  <si>
    <t>fushuangyin</t>
    <phoneticPr fontId="1" type="noConversion"/>
  </si>
  <si>
    <t>南昌市</t>
    <phoneticPr fontId="1" type="noConversion"/>
  </si>
  <si>
    <t>回家</t>
    <phoneticPr fontId="1" type="noConversion"/>
  </si>
  <si>
    <t>江西省</t>
    <phoneticPr fontId="1" type="noConversion"/>
  </si>
  <si>
    <t>朱敬容</t>
  </si>
  <si>
    <t>zhujingrong</t>
  </si>
  <si>
    <t>贺华英</t>
  </si>
  <si>
    <t>hehuaying</t>
    <phoneticPr fontId="1" type="noConversion"/>
  </si>
  <si>
    <t>四川省</t>
    <phoneticPr fontId="1" type="noConversion"/>
  </si>
  <si>
    <t>成都市</t>
    <phoneticPr fontId="1" type="noConversion"/>
  </si>
  <si>
    <t>都江堰市</t>
    <phoneticPr fontId="1" type="noConversion"/>
  </si>
  <si>
    <t>wangyumei</t>
  </si>
  <si>
    <t>吉林省</t>
    <phoneticPr fontId="1" type="noConversion"/>
  </si>
  <si>
    <t>通化市</t>
    <phoneticPr fontId="1" type="noConversion"/>
  </si>
  <si>
    <t>02/23/2024</t>
  </si>
  <si>
    <t>邢恩霞</t>
  </si>
  <si>
    <t>xingenxia</t>
    <phoneticPr fontId="1" type="noConversion"/>
  </si>
  <si>
    <t>河北省</t>
    <phoneticPr fontId="1" type="noConversion"/>
  </si>
  <si>
    <t>沧州市</t>
    <phoneticPr fontId="1" type="noConversion"/>
  </si>
  <si>
    <t>盐山县</t>
  </si>
  <si>
    <t>02/17/2024</t>
  </si>
  <si>
    <t>杨巧丽</t>
  </si>
  <si>
    <t>辛林原</t>
  </si>
  <si>
    <t>xinlinyuan</t>
    <phoneticPr fontId="1" type="noConversion"/>
  </si>
  <si>
    <t>宁夏</t>
    <phoneticPr fontId="1" type="noConversion"/>
  </si>
  <si>
    <t>银川市</t>
    <phoneticPr fontId="1" type="noConversion"/>
  </si>
  <si>
    <t>02/21/2024</t>
  </si>
  <si>
    <t>会计师</t>
    <phoneticPr fontId="1" type="noConversion"/>
  </si>
  <si>
    <t>潘姓法轮功学员</t>
  </si>
  <si>
    <t>长春市</t>
    <phoneticPr fontId="1" type="noConversion"/>
  </si>
  <si>
    <t>齐志银</t>
  </si>
  <si>
    <t>qizhiyin</t>
    <phoneticPr fontId="1" type="noConversion"/>
  </si>
  <si>
    <t>天津市</t>
    <phoneticPr fontId="1" type="noConversion"/>
  </si>
  <si>
    <t>武清区</t>
    <phoneticPr fontId="1" type="noConversion"/>
  </si>
  <si>
    <t>02/04/2024</t>
  </si>
  <si>
    <t>王敬允</t>
  </si>
  <si>
    <t>wangjingyun</t>
    <phoneticPr fontId="1" type="noConversion"/>
  </si>
  <si>
    <t>辛集市</t>
    <phoneticPr fontId="1" type="noConversion"/>
  </si>
  <si>
    <t>河北省</t>
    <phoneticPr fontId="1" type="noConversion"/>
  </si>
  <si>
    <t>02/24/2024</t>
  </si>
  <si>
    <t>杨淑玉</t>
    <phoneticPr fontId="1" type="noConversion"/>
  </si>
  <si>
    <t>张玉兰</t>
    <phoneticPr fontId="1" type="noConversion"/>
  </si>
  <si>
    <t>yangshuyu</t>
    <phoneticPr fontId="1" type="noConversion"/>
  </si>
  <si>
    <t>zhangyulan</t>
    <phoneticPr fontId="1" type="noConversion"/>
  </si>
  <si>
    <t>吉林省</t>
    <phoneticPr fontId="1" type="noConversion"/>
  </si>
  <si>
    <t>辽宁省</t>
    <phoneticPr fontId="1" type="noConversion"/>
  </si>
  <si>
    <t>大连市</t>
  </si>
  <si>
    <t>大连市</t>
    <phoneticPr fontId="1" type="noConversion"/>
  </si>
  <si>
    <t>02/00/2024</t>
  </si>
  <si>
    <t>肖秋文</t>
  </si>
  <si>
    <t>xiaoqiuwen</t>
  </si>
  <si>
    <t>萍乡市</t>
  </si>
  <si>
    <t>肖放梅</t>
  </si>
  <si>
    <t>xiaofangmei</t>
  </si>
  <si>
    <t>02/22/2024</t>
  </si>
  <si>
    <t>收监</t>
  </si>
  <si>
    <t>余树惠</t>
  </si>
  <si>
    <t>yushuhui</t>
    <phoneticPr fontId="1" type="noConversion"/>
  </si>
  <si>
    <t>重庆市</t>
    <phoneticPr fontId="1" type="noConversion"/>
  </si>
  <si>
    <t>余素会</t>
  </si>
  <si>
    <t>谢明光</t>
  </si>
  <si>
    <t>恩施州</t>
    <phoneticPr fontId="1" type="noConversion"/>
  </si>
  <si>
    <t>利川市</t>
  </si>
  <si>
    <t>湖北省</t>
    <phoneticPr fontId="1" type="noConversion"/>
  </si>
  <si>
    <t>王秀梅</t>
  </si>
  <si>
    <t>02/26/2024</t>
  </si>
  <si>
    <t>曲周县</t>
  </si>
  <si>
    <t>邯郸市</t>
  </si>
  <si>
    <t>邯郸市</t>
    <phoneticPr fontId="1" type="noConversion"/>
  </si>
  <si>
    <t>武俊芳</t>
  </si>
  <si>
    <t>河北省</t>
    <phoneticPr fontId="1" type="noConversion"/>
  </si>
  <si>
    <t>邯郸市</t>
    <phoneticPr fontId="1" type="noConversion"/>
  </si>
  <si>
    <t>xiemingguang</t>
    <phoneticPr fontId="1" type="noConversion"/>
  </si>
  <si>
    <t>wangxiumei</t>
    <phoneticPr fontId="1" type="noConversion"/>
  </si>
  <si>
    <t>wujunfang</t>
    <phoneticPr fontId="1" type="noConversion"/>
  </si>
  <si>
    <t>李连娥</t>
  </si>
  <si>
    <t>liliane</t>
    <phoneticPr fontId="1" type="noConversion"/>
  </si>
  <si>
    <t>风娥</t>
  </si>
  <si>
    <t>fenge</t>
    <phoneticPr fontId="1" type="noConversion"/>
  </si>
  <si>
    <t>王健</t>
  </si>
  <si>
    <t>wangjian</t>
    <phoneticPr fontId="1" type="noConversion"/>
  </si>
  <si>
    <t>张文刚</t>
  </si>
  <si>
    <t>zhangwengang</t>
    <phoneticPr fontId="1" type="noConversion"/>
  </si>
  <si>
    <t>廊坊市</t>
    <phoneticPr fontId="1" type="noConversion"/>
  </si>
  <si>
    <t>02/27/2024</t>
  </si>
  <si>
    <t>回家</t>
    <phoneticPr fontId="1" type="noConversion"/>
  </si>
  <si>
    <t>付桂芹、付桂琴</t>
    <phoneticPr fontId="1" type="noConversion"/>
  </si>
  <si>
    <t>高晶</t>
  </si>
  <si>
    <t>重名</t>
    <phoneticPr fontId="1" type="noConversion"/>
  </si>
  <si>
    <t>朱瑞英</t>
  </si>
  <si>
    <t>zhuruiying</t>
    <phoneticPr fontId="1" type="noConversion"/>
  </si>
  <si>
    <t>安徽省</t>
    <phoneticPr fontId="1" type="noConversion"/>
  </si>
  <si>
    <t>合肥市</t>
    <phoneticPr fontId="1" type="noConversion"/>
  </si>
  <si>
    <t>武俊芳的丈夫</t>
  </si>
  <si>
    <t>未修炼</t>
  </si>
  <si>
    <t>shibaoshan</t>
    <phoneticPr fontId="1" type="noConversion"/>
  </si>
  <si>
    <t>许秘英</t>
  </si>
  <si>
    <t>磁县</t>
  </si>
  <si>
    <t>邱有琴</t>
  </si>
  <si>
    <t>王立阳</t>
  </si>
  <si>
    <t>张娟</t>
  </si>
  <si>
    <t>连云港市</t>
  </si>
  <si>
    <t>赣榆区</t>
  </si>
  <si>
    <t>邵芳东</t>
  </si>
  <si>
    <t>池晶媛</t>
  </si>
  <si>
    <t>岳德志</t>
  </si>
  <si>
    <t>敦化市</t>
  </si>
  <si>
    <t>杨春丽</t>
  </si>
  <si>
    <t>贾凯波</t>
  </si>
  <si>
    <t>马文华</t>
  </si>
  <si>
    <t>郑立君</t>
  </si>
  <si>
    <t>铜川市</t>
  </si>
  <si>
    <t>李英</t>
  </si>
  <si>
    <t>荣树金</t>
  </si>
  <si>
    <t>余祥荣</t>
  </si>
  <si>
    <t>杨美丽</t>
  </si>
  <si>
    <t>杨西京</t>
  </si>
  <si>
    <t>xumiying</t>
    <phoneticPr fontId="1" type="noConversion"/>
  </si>
  <si>
    <t>01/00/2024</t>
    <phoneticPr fontId="1" type="noConversion"/>
  </si>
  <si>
    <t>qiuyouqin</t>
    <phoneticPr fontId="1" type="noConversion"/>
  </si>
  <si>
    <t>wangliyang</t>
    <phoneticPr fontId="1" type="noConversion"/>
  </si>
  <si>
    <t>朝阳市</t>
    <phoneticPr fontId="1" type="noConversion"/>
  </si>
  <si>
    <t>zhangjuan</t>
    <phoneticPr fontId="1" type="noConversion"/>
  </si>
  <si>
    <t>袁丽梅</t>
    <phoneticPr fontId="1" type="noConversion"/>
  </si>
  <si>
    <t>yuanlimei</t>
    <phoneticPr fontId="1" type="noConversion"/>
  </si>
  <si>
    <t>图们市</t>
    <phoneticPr fontId="1" type="noConversion"/>
  </si>
  <si>
    <t>01/09/2024</t>
    <phoneticPr fontId="1" type="noConversion"/>
  </si>
  <si>
    <t>chijingyuan</t>
    <phoneticPr fontId="1" type="noConversion"/>
  </si>
  <si>
    <t>yuedezhi</t>
    <phoneticPr fontId="1" type="noConversion"/>
  </si>
  <si>
    <t>yangchunli</t>
    <phoneticPr fontId="1" type="noConversion"/>
  </si>
  <si>
    <t>和龙市</t>
    <phoneticPr fontId="1" type="noConversion"/>
  </si>
  <si>
    <t>jiakaibo</t>
    <phoneticPr fontId="1" type="noConversion"/>
  </si>
  <si>
    <t>mawenhua</t>
    <phoneticPr fontId="1" type="noConversion"/>
  </si>
  <si>
    <t>zhenglijun</t>
    <phoneticPr fontId="1" type="noConversion"/>
  </si>
  <si>
    <t xml:space="preserve">yangqiaoli </t>
    <phoneticPr fontId="1" type="noConversion"/>
  </si>
  <si>
    <t>liying</t>
    <phoneticPr fontId="1" type="noConversion"/>
  </si>
  <si>
    <t>襄阳市</t>
    <phoneticPr fontId="1" type="noConversion"/>
  </si>
  <si>
    <t>01/13/2024</t>
    <phoneticPr fontId="1" type="noConversion"/>
  </si>
  <si>
    <t>rongshujin</t>
    <phoneticPr fontId="1" type="noConversion"/>
  </si>
  <si>
    <t>承德市</t>
    <phoneticPr fontId="1" type="noConversion"/>
  </si>
  <si>
    <t>隆化县</t>
    <phoneticPr fontId="1" type="noConversion"/>
  </si>
  <si>
    <t>01/16/2024</t>
    <phoneticPr fontId="1" type="noConversion"/>
  </si>
  <si>
    <t>02/06/2024</t>
    <phoneticPr fontId="1" type="noConversion"/>
  </si>
  <si>
    <t>yuxiangrong</t>
    <phoneticPr fontId="1" type="noConversion"/>
  </si>
  <si>
    <t>02/18/2024</t>
    <phoneticPr fontId="1" type="noConversion"/>
  </si>
  <si>
    <t>yangmeili</t>
    <phoneticPr fontId="1" type="noConversion"/>
  </si>
  <si>
    <t>yangxijing</t>
    <phoneticPr fontId="1" type="noConversion"/>
  </si>
  <si>
    <t>这个是判刑</t>
    <phoneticPr fontId="1" type="noConversion"/>
  </si>
  <si>
    <t>监视居住一年</t>
  </si>
  <si>
    <t>重名</t>
    <phoneticPr fontId="1" type="noConversion"/>
  </si>
  <si>
    <t>第一次绑架</t>
    <phoneticPr fontId="1" type="noConversion"/>
  </si>
  <si>
    <t>第二次绑架</t>
    <phoneticPr fontId="1" type="noConversion"/>
  </si>
  <si>
    <t>湖北省</t>
    <phoneticPr fontId="1" type="noConversion"/>
  </si>
  <si>
    <t>yangli</t>
    <phoneticPr fontId="1" type="noConversion"/>
  </si>
  <si>
    <t>月份</t>
  </si>
  <si>
    <t>绑架</t>
  </si>
  <si>
    <t>骚扰</t>
  </si>
  <si>
    <t>gaojing</t>
    <phoneticPr fontId="1" type="noConversion"/>
  </si>
  <si>
    <t>yangfan</t>
    <phoneticPr fontId="1" type="noConversion"/>
  </si>
  <si>
    <t>二零二四年中国大陆法轮功学员被绑架情况统计</t>
  </si>
  <si>
    <t>一月</t>
  </si>
  <si>
    <t>二月</t>
  </si>
  <si>
    <t>迫害离世</t>
  </si>
  <si>
    <t>非法判刑</t>
  </si>
  <si>
    <t>强制洗脑</t>
  </si>
  <si>
    <t>上海市</t>
  </si>
  <si>
    <t>云南省</t>
  </si>
  <si>
    <t>甘肃省</t>
  </si>
  <si>
    <t>贵州省</t>
  </si>
  <si>
    <t>孙玉英</t>
  </si>
  <si>
    <t>sunyuying</t>
    <phoneticPr fontId="1" type="noConversion"/>
  </si>
  <si>
    <t>蛟河市</t>
  </si>
  <si>
    <t>02/05/2024</t>
    <phoneticPr fontId="1" type="noConversion"/>
  </si>
  <si>
    <t>徐姓学员</t>
  </si>
  <si>
    <t>东昌区</t>
  </si>
  <si>
    <t>03/01/2024</t>
    <phoneticPr fontId="1" type="noConversion"/>
  </si>
  <si>
    <t>乔桂丽</t>
  </si>
  <si>
    <t>qiaoguili</t>
    <phoneticPr fontId="1" type="noConversion"/>
  </si>
  <si>
    <t>03/11/2024</t>
    <phoneticPr fontId="1" type="noConversion"/>
  </si>
  <si>
    <t>绑架未遂</t>
    <phoneticPr fontId="1" type="noConversion"/>
  </si>
  <si>
    <t>王桂红</t>
  </si>
  <si>
    <t>wangguihong</t>
    <phoneticPr fontId="1" type="noConversion"/>
  </si>
  <si>
    <t>庄河市</t>
    <phoneticPr fontId="1" type="noConversion"/>
  </si>
  <si>
    <t>03/00/2024</t>
    <phoneticPr fontId="1" type="noConversion"/>
  </si>
  <si>
    <t>王彩云</t>
  </si>
  <si>
    <t>wangcaiyun</t>
    <phoneticPr fontId="1" type="noConversion"/>
  </si>
  <si>
    <t>03/04/2024</t>
    <phoneticPr fontId="1" type="noConversion"/>
  </si>
  <si>
    <t>朱凤玲</t>
  </si>
  <si>
    <t>zhufengling</t>
    <phoneticPr fontId="1" type="noConversion"/>
  </si>
  <si>
    <t>新泰市</t>
    <phoneticPr fontId="1" type="noConversion"/>
  </si>
  <si>
    <t>02/26/2024</t>
    <phoneticPr fontId="1" type="noConversion"/>
  </si>
  <si>
    <t>修艳鹏</t>
  </si>
  <si>
    <t>xiuyanpeng</t>
    <phoneticPr fontId="1" type="noConversion"/>
  </si>
  <si>
    <t>蓬莱市</t>
    <phoneticPr fontId="1" type="noConversion"/>
  </si>
  <si>
    <t>03/10/2024</t>
    <phoneticPr fontId="1" type="noConversion"/>
  </si>
  <si>
    <t>修俊良</t>
  </si>
  <si>
    <t>xiujunliang</t>
    <phoneticPr fontId="1" type="noConversion"/>
  </si>
  <si>
    <t>戴清平</t>
  </si>
  <si>
    <t>daiqingping</t>
    <phoneticPr fontId="1" type="noConversion"/>
  </si>
  <si>
    <t>汨罗市</t>
  </si>
  <si>
    <t>01/04/2024</t>
    <phoneticPr fontId="1" type="noConversion"/>
  </si>
  <si>
    <t>郑秋良</t>
  </si>
  <si>
    <t>zhengqiuliang</t>
    <phoneticPr fontId="1" type="noConversion"/>
  </si>
  <si>
    <t>彭桂先</t>
  </si>
  <si>
    <t>pengguixian</t>
    <phoneticPr fontId="1" type="noConversion"/>
  </si>
  <si>
    <t>姜允楠</t>
  </si>
  <si>
    <t>jiangyunnan</t>
    <phoneticPr fontId="1" type="noConversion"/>
  </si>
  <si>
    <t>云南省</t>
    <phoneticPr fontId="1" type="noConversion"/>
  </si>
  <si>
    <t>昆明市</t>
    <phoneticPr fontId="1" type="noConversion"/>
  </si>
  <si>
    <t>01/11/2024</t>
    <phoneticPr fontId="1" type="noConversion"/>
  </si>
  <si>
    <t>尹明花</t>
  </si>
  <si>
    <t>yinminghua</t>
    <phoneticPr fontId="1" type="noConversion"/>
  </si>
  <si>
    <t>牟平区</t>
  </si>
  <si>
    <t>01/21/2024</t>
    <phoneticPr fontId="1" type="noConversion"/>
  </si>
  <si>
    <t>梁少琳</t>
    <phoneticPr fontId="1" type="noConversion"/>
  </si>
  <si>
    <t>liangshaolin</t>
    <phoneticPr fontId="1" type="noConversion"/>
  </si>
  <si>
    <t>广州市</t>
    <phoneticPr fontId="1" type="noConversion"/>
  </si>
  <si>
    <t>白云区</t>
  </si>
  <si>
    <t>01/29/2024</t>
    <phoneticPr fontId="1" type="noConversion"/>
  </si>
  <si>
    <t>顺意</t>
  </si>
  <si>
    <t>姓李</t>
  </si>
  <si>
    <t>河南省</t>
    <phoneticPr fontId="1" type="noConversion"/>
  </si>
  <si>
    <t>信阳市</t>
    <phoneticPr fontId="1" type="noConversion"/>
  </si>
  <si>
    <t>光县</t>
  </si>
  <si>
    <t>01/31/2024</t>
    <phoneticPr fontId="1" type="noConversion"/>
  </si>
  <si>
    <t>简桂林</t>
  </si>
  <si>
    <t>jianguilin</t>
    <phoneticPr fontId="1" type="noConversion"/>
  </si>
  <si>
    <t>九江市</t>
  </si>
  <si>
    <t>柴桑区</t>
  </si>
  <si>
    <t>02/00/2024</t>
    <phoneticPr fontId="1" type="noConversion"/>
  </si>
  <si>
    <t>张小华</t>
  </si>
  <si>
    <t>zagxiaohua</t>
    <phoneticPr fontId="1" type="noConversion"/>
  </si>
  <si>
    <t>武昌区</t>
  </si>
  <si>
    <t>钱婆婆</t>
  </si>
  <si>
    <t>qianpopo</t>
    <phoneticPr fontId="1" type="noConversion"/>
  </si>
  <si>
    <t>刘贤碧</t>
  </si>
  <si>
    <t>liuxianbi</t>
    <phoneticPr fontId="1" type="noConversion"/>
  </si>
  <si>
    <t>遂宁市</t>
    <phoneticPr fontId="1" type="noConversion"/>
  </si>
  <si>
    <t>02/09/2024</t>
    <phoneticPr fontId="1" type="noConversion"/>
  </si>
  <si>
    <t>张起平</t>
  </si>
  <si>
    <t>zhangqiping</t>
    <phoneticPr fontId="1" type="noConversion"/>
  </si>
  <si>
    <t>王英如</t>
  </si>
  <si>
    <t>wangyingru</t>
    <phoneticPr fontId="1" type="noConversion"/>
  </si>
  <si>
    <t>02/20/2024</t>
    <phoneticPr fontId="1" type="noConversion"/>
  </si>
  <si>
    <t>下落不明</t>
  </si>
  <si>
    <t>陈惠英</t>
  </si>
  <si>
    <t>chenhuiying</t>
    <phoneticPr fontId="1" type="noConversion"/>
  </si>
  <si>
    <t>汉中市</t>
    <phoneticPr fontId="1" type="noConversion"/>
  </si>
  <si>
    <t>勉县</t>
  </si>
  <si>
    <t>02/21/2024</t>
    <phoneticPr fontId="1" type="noConversion"/>
  </si>
  <si>
    <t>黄佑</t>
  </si>
  <si>
    <t>huangyou</t>
    <phoneticPr fontId="1" type="noConversion"/>
  </si>
  <si>
    <t>湛江市</t>
    <phoneticPr fontId="1" type="noConversion"/>
  </si>
  <si>
    <t>张宝玲</t>
  </si>
  <si>
    <t>zhangbaoling</t>
    <phoneticPr fontId="1" type="noConversion"/>
  </si>
  <si>
    <t>丰台区</t>
    <phoneticPr fontId="1" type="noConversion"/>
  </si>
  <si>
    <t>02/23/2024</t>
    <phoneticPr fontId="1" type="noConversion"/>
  </si>
  <si>
    <t>张玉梅</t>
  </si>
  <si>
    <t>zhangyumei</t>
    <phoneticPr fontId="1" type="noConversion"/>
  </si>
  <si>
    <t>董月春</t>
  </si>
  <si>
    <t>dongyuechun</t>
    <phoneticPr fontId="1" type="noConversion"/>
  </si>
  <si>
    <t>黄姓女法轮功学员</t>
  </si>
  <si>
    <t>02/24/2024</t>
    <phoneticPr fontId="1" type="noConversion"/>
  </si>
  <si>
    <t>杨艳秋</t>
  </si>
  <si>
    <t>yangyanqiu</t>
    <phoneticPr fontId="1" type="noConversion"/>
  </si>
  <si>
    <t>邢台市</t>
    <phoneticPr fontId="1" type="noConversion"/>
  </si>
  <si>
    <t>新都区</t>
    <phoneticPr fontId="1" type="noConversion"/>
  </si>
  <si>
    <t>02/25/2024</t>
    <phoneticPr fontId="1" type="noConversion"/>
  </si>
  <si>
    <t>张姓法轮功学员</t>
  </si>
  <si>
    <t>王太</t>
  </si>
  <si>
    <t>wangtai</t>
    <phoneticPr fontId="1" type="noConversion"/>
  </si>
  <si>
    <t>潍坊市</t>
  </si>
  <si>
    <t>临朐县</t>
    <phoneticPr fontId="1" type="noConversion"/>
  </si>
  <si>
    <t>张冀云</t>
  </si>
  <si>
    <t>zhangyiyun</t>
    <phoneticPr fontId="1" type="noConversion"/>
  </si>
  <si>
    <t>周菊仙</t>
  </si>
  <si>
    <t>zhoujuxian</t>
    <phoneticPr fontId="1" type="noConversion"/>
  </si>
  <si>
    <t>上饶市</t>
    <phoneticPr fontId="1" type="noConversion"/>
  </si>
  <si>
    <t>广丰区</t>
  </si>
  <si>
    <t>田忠桂</t>
  </si>
  <si>
    <t>tianzhonggui</t>
    <phoneticPr fontId="1" type="noConversion"/>
  </si>
  <si>
    <t>02/28/2024</t>
    <phoneticPr fontId="1" type="noConversion"/>
  </si>
  <si>
    <t>陆玉符</t>
  </si>
  <si>
    <t>luyufu</t>
    <phoneticPr fontId="1" type="noConversion"/>
  </si>
  <si>
    <t>张毓真</t>
    <phoneticPr fontId="1" type="noConversion"/>
  </si>
  <si>
    <t>zhangyuzhen</t>
    <phoneticPr fontId="1" type="noConversion"/>
  </si>
  <si>
    <t>宁夏省</t>
    <phoneticPr fontId="1" type="noConversion"/>
  </si>
  <si>
    <t>修占娥</t>
  </si>
  <si>
    <t>xiuzhane</t>
    <phoneticPr fontId="1" type="noConversion"/>
  </si>
  <si>
    <t>奎文区</t>
    <phoneticPr fontId="1" type="noConversion"/>
  </si>
  <si>
    <t>张自民</t>
  </si>
  <si>
    <t>zhangzimin</t>
    <phoneticPr fontId="1" type="noConversion"/>
  </si>
  <si>
    <t>甘肃省</t>
    <phoneticPr fontId="1" type="noConversion"/>
  </si>
  <si>
    <t>天水市</t>
    <phoneticPr fontId="1" type="noConversion"/>
  </si>
  <si>
    <t>麦积区</t>
  </si>
  <si>
    <t>搜包</t>
    <phoneticPr fontId="1" type="noConversion"/>
  </si>
  <si>
    <t>张艳灵</t>
  </si>
  <si>
    <t>zhangyanling</t>
    <phoneticPr fontId="1" type="noConversion"/>
  </si>
  <si>
    <t>滦州市</t>
  </si>
  <si>
    <t>02/29/2024</t>
    <phoneticPr fontId="1" type="noConversion"/>
  </si>
  <si>
    <t>苏仙智</t>
  </si>
  <si>
    <t>suxianzhi</t>
    <phoneticPr fontId="1" type="noConversion"/>
  </si>
  <si>
    <t>侯秀英</t>
  </si>
  <si>
    <t>houxiuying</t>
    <phoneticPr fontId="1" type="noConversion"/>
  </si>
  <si>
    <t>郭美学</t>
  </si>
  <si>
    <t>guomeixue</t>
    <phoneticPr fontId="1" type="noConversion"/>
  </si>
  <si>
    <t>栖霞市</t>
    <phoneticPr fontId="1" type="noConversion"/>
  </si>
  <si>
    <t>费姓女学员</t>
  </si>
  <si>
    <t>城阳区</t>
    <phoneticPr fontId="1" type="noConversion"/>
  </si>
  <si>
    <t>武世香</t>
  </si>
  <si>
    <t>wushixiang</t>
    <phoneticPr fontId="1" type="noConversion"/>
  </si>
  <si>
    <t>吴青元</t>
  </si>
  <si>
    <t>wuqingyuan</t>
    <phoneticPr fontId="1" type="noConversion"/>
  </si>
  <si>
    <t>吴青元老伴</t>
    <phoneticPr fontId="1" type="noConversion"/>
  </si>
  <si>
    <t>张艳玲</t>
  </si>
  <si>
    <t>苑景莲</t>
  </si>
  <si>
    <t>yuanjinglian</t>
    <phoneticPr fontId="1" type="noConversion"/>
  </si>
  <si>
    <t>农安县</t>
    <phoneticPr fontId="1" type="noConversion"/>
  </si>
  <si>
    <t>小冯</t>
  </si>
  <si>
    <t>李秀芹</t>
  </si>
  <si>
    <t>lixiuqin</t>
    <phoneticPr fontId="1" type="noConversion"/>
  </si>
  <si>
    <t>甘井子区</t>
    <phoneticPr fontId="1" type="noConversion"/>
  </si>
  <si>
    <t>张喜梅</t>
  </si>
  <si>
    <t>zhangximei</t>
    <phoneticPr fontId="1" type="noConversion"/>
  </si>
  <si>
    <t>亢小琴</t>
  </si>
  <si>
    <t>hangxiaoqin</t>
    <phoneticPr fontId="1" type="noConversion"/>
  </si>
  <si>
    <t>通州区</t>
    <phoneticPr fontId="1" type="noConversion"/>
  </si>
  <si>
    <t>小慧</t>
  </si>
  <si>
    <t>王姓学员</t>
  </si>
  <si>
    <t>蔡淑玲</t>
  </si>
  <si>
    <t>caishuling</t>
    <phoneticPr fontId="1" type="noConversion"/>
  </si>
  <si>
    <t>姚占峰</t>
  </si>
  <si>
    <t>yaozhanfeng</t>
    <phoneticPr fontId="1" type="noConversion"/>
  </si>
  <si>
    <t>宝坻区</t>
    <phoneticPr fontId="1" type="noConversion"/>
  </si>
  <si>
    <t>向婆婆</t>
  </si>
  <si>
    <t>江岸区</t>
    <phoneticPr fontId="1" type="noConversion"/>
  </si>
  <si>
    <t>下落不明</t>
    <phoneticPr fontId="1" type="noConversion"/>
  </si>
  <si>
    <t>何桂霞</t>
  </si>
  <si>
    <t>heguixia</t>
    <phoneticPr fontId="1" type="noConversion"/>
  </si>
  <si>
    <t>松山区</t>
    <phoneticPr fontId="1" type="noConversion"/>
  </si>
  <si>
    <t>宋殿洪</t>
  </si>
  <si>
    <t>宋殿红</t>
  </si>
  <si>
    <t>songdianhong</t>
    <phoneticPr fontId="1" type="noConversion"/>
  </si>
  <si>
    <t>刘晓燕</t>
  </si>
  <si>
    <t>刘小艳</t>
  </si>
  <si>
    <t>liuxiaoyan</t>
    <phoneticPr fontId="1" type="noConversion"/>
  </si>
  <si>
    <t>孙晓娜</t>
  </si>
  <si>
    <t>孙小娜</t>
  </si>
  <si>
    <t>sunxiaona</t>
    <phoneticPr fontId="1" type="noConversion"/>
  </si>
  <si>
    <t>曲骁飞</t>
  </si>
  <si>
    <t>曲晓飞</t>
  </si>
  <si>
    <t>quxiaofei</t>
    <phoneticPr fontId="1" type="noConversion"/>
  </si>
  <si>
    <t>屈丹</t>
  </si>
  <si>
    <t>屈洪娟</t>
  </si>
  <si>
    <t>qudan</t>
    <phoneticPr fontId="1" type="noConversion"/>
  </si>
  <si>
    <t>张学杰</t>
  </si>
  <si>
    <t>zhangxuejie</t>
    <phoneticPr fontId="1" type="noConversion"/>
  </si>
  <si>
    <t>徐某</t>
  </si>
  <si>
    <t>由羽璇</t>
  </si>
  <si>
    <t>youyuxuan</t>
    <phoneticPr fontId="1" type="noConversion"/>
  </si>
  <si>
    <t>周红</t>
  </si>
  <si>
    <t xml:space="preserve">zhouhong </t>
    <phoneticPr fontId="1" type="noConversion"/>
  </si>
  <si>
    <t>程素梅</t>
  </si>
  <si>
    <t>程淑梅</t>
  </si>
  <si>
    <t>chengsumei</t>
    <phoneticPr fontId="1" type="noConversion"/>
  </si>
  <si>
    <t>姓葛的女法轮功学员</t>
  </si>
  <si>
    <t>罗希珍</t>
  </si>
  <si>
    <t>luoxizhen</t>
    <phoneticPr fontId="1" type="noConversion"/>
  </si>
  <si>
    <t>东昌区</t>
    <phoneticPr fontId="1" type="noConversion"/>
  </si>
  <si>
    <t>费冬梅</t>
  </si>
  <si>
    <t>feidongmei</t>
    <phoneticPr fontId="1" type="noConversion"/>
  </si>
  <si>
    <t>钱自平</t>
  </si>
  <si>
    <t>qianziping</t>
    <phoneticPr fontId="1" type="noConversion"/>
  </si>
  <si>
    <t>王祥付</t>
  </si>
  <si>
    <t>wangxiangfu</t>
    <phoneticPr fontId="1" type="noConversion"/>
  </si>
  <si>
    <t>03/02/2024</t>
    <phoneticPr fontId="1" type="noConversion"/>
  </si>
  <si>
    <t>邢德琴</t>
  </si>
  <si>
    <t>xingdeqin</t>
    <phoneticPr fontId="1" type="noConversion"/>
  </si>
  <si>
    <t>黄香蓉</t>
  </si>
  <si>
    <t>huangxiangrong</t>
    <phoneticPr fontId="1" type="noConversion"/>
  </si>
  <si>
    <t>新宾县</t>
    <phoneticPr fontId="1" type="noConversion"/>
  </si>
  <si>
    <t>老石太太</t>
  </si>
  <si>
    <t>于洪艳</t>
  </si>
  <si>
    <t>yuhongyan</t>
    <phoneticPr fontId="1" type="noConversion"/>
  </si>
  <si>
    <t>康平县</t>
  </si>
  <si>
    <t>刘锋</t>
  </si>
  <si>
    <t>liufeng</t>
    <phoneticPr fontId="1" type="noConversion"/>
  </si>
  <si>
    <t>刘贵英</t>
  </si>
  <si>
    <t>liuguiying</t>
    <phoneticPr fontId="1" type="noConversion"/>
  </si>
  <si>
    <t>印云珍</t>
  </si>
  <si>
    <t>yinyunzhen</t>
    <phoneticPr fontId="1" type="noConversion"/>
  </si>
  <si>
    <t>成国辉</t>
  </si>
  <si>
    <t>chengguohui</t>
    <phoneticPr fontId="1" type="noConversion"/>
  </si>
  <si>
    <t>王红英</t>
  </si>
  <si>
    <t>wanghongying</t>
    <phoneticPr fontId="1" type="noConversion"/>
  </si>
  <si>
    <t>柴桂华</t>
  </si>
  <si>
    <t>caiguihua</t>
    <phoneticPr fontId="1" type="noConversion"/>
  </si>
  <si>
    <t>万代红</t>
  </si>
  <si>
    <t>wandaihong</t>
    <phoneticPr fontId="1" type="noConversion"/>
  </si>
  <si>
    <t>于洪芳</t>
  </si>
  <si>
    <t>yuhongfang</t>
    <phoneticPr fontId="1" type="noConversion"/>
  </si>
  <si>
    <t>李久衡</t>
  </si>
  <si>
    <t>lijiuheng</t>
    <phoneticPr fontId="1" type="noConversion"/>
  </si>
  <si>
    <t>李俊艳</t>
  </si>
  <si>
    <t>lijunyan</t>
    <phoneticPr fontId="1" type="noConversion"/>
  </si>
  <si>
    <t>余发全</t>
  </si>
  <si>
    <t>yufaquan</t>
    <phoneticPr fontId="1" type="noConversion"/>
  </si>
  <si>
    <t>乐山市</t>
  </si>
  <si>
    <t>犍为县</t>
  </si>
  <si>
    <t>杨学贵</t>
  </si>
  <si>
    <t>yangxuegui</t>
    <phoneticPr fontId="1" type="noConversion"/>
  </si>
  <si>
    <t>兰州市</t>
    <phoneticPr fontId="1" type="noConversion"/>
  </si>
  <si>
    <t>城关区</t>
  </si>
  <si>
    <t>原通讯兵</t>
    <phoneticPr fontId="1" type="noConversion"/>
  </si>
  <si>
    <t>于红艳</t>
  </si>
  <si>
    <t>刘峰</t>
  </si>
  <si>
    <t>杨万梅</t>
  </si>
  <si>
    <t>yangwanmei</t>
    <phoneticPr fontId="1" type="noConversion"/>
  </si>
  <si>
    <t>03/05/2024</t>
    <phoneticPr fontId="1" type="noConversion"/>
  </si>
  <si>
    <t>杨万梅哥哥</t>
    <phoneticPr fontId="1" type="noConversion"/>
  </si>
  <si>
    <t>九江市</t>
    <phoneticPr fontId="1" type="noConversion"/>
  </si>
  <si>
    <t>柴桑区</t>
    <phoneticPr fontId="1" type="noConversion"/>
  </si>
  <si>
    <t>曹姓法轮功学员</t>
  </si>
  <si>
    <t>展艳艳</t>
    <phoneticPr fontId="1" type="noConversion"/>
  </si>
  <si>
    <t>zhanyanyan</t>
    <phoneticPr fontId="1" type="noConversion"/>
  </si>
  <si>
    <t>展艳艳孩子</t>
    <phoneticPr fontId="1" type="noConversion"/>
  </si>
  <si>
    <t>不到两周岁</t>
    <phoneticPr fontId="1" type="noConversion"/>
  </si>
  <si>
    <t>孙方云</t>
  </si>
  <si>
    <t>sunfangyun</t>
    <phoneticPr fontId="1" type="noConversion"/>
  </si>
  <si>
    <t>朱淑芬</t>
  </si>
  <si>
    <t>zhushufen</t>
    <phoneticPr fontId="1" type="noConversion"/>
  </si>
  <si>
    <t>王玉兰</t>
  </si>
  <si>
    <t>wangyulan</t>
    <phoneticPr fontId="1" type="noConversion"/>
  </si>
  <si>
    <t>孙玉萍</t>
  </si>
  <si>
    <t>sunyuping</t>
    <phoneticPr fontId="1" type="noConversion"/>
  </si>
  <si>
    <t>王三妮</t>
  </si>
  <si>
    <t>wanganni</t>
    <phoneticPr fontId="1" type="noConversion"/>
  </si>
  <si>
    <t>03/06/2024</t>
    <phoneticPr fontId="1" type="noConversion"/>
  </si>
  <si>
    <t>邢云</t>
  </si>
  <si>
    <t>xingyun</t>
    <phoneticPr fontId="1" type="noConversion"/>
  </si>
  <si>
    <t>吴占伟</t>
  </si>
  <si>
    <t>wuzhanwei</t>
    <phoneticPr fontId="1" type="noConversion"/>
  </si>
  <si>
    <t>黄岛区</t>
    <phoneticPr fontId="1" type="noConversion"/>
  </si>
  <si>
    <t>朱桂梅</t>
  </si>
  <si>
    <t>zhuguimei</t>
    <phoneticPr fontId="1" type="noConversion"/>
  </si>
  <si>
    <t>东营市</t>
    <phoneticPr fontId="1" type="noConversion"/>
  </si>
  <si>
    <t>广饶县</t>
  </si>
  <si>
    <t>卜玉芹</t>
  </si>
  <si>
    <t>buyuqin</t>
    <phoneticPr fontId="1" type="noConversion"/>
  </si>
  <si>
    <t>慧姐</t>
  </si>
  <si>
    <t>南岸区</t>
  </si>
  <si>
    <t>崔景荣</t>
  </si>
  <si>
    <t>cuijingrong</t>
    <phoneticPr fontId="1" type="noConversion"/>
  </si>
  <si>
    <t>03/07/2024</t>
    <phoneticPr fontId="1" type="noConversion"/>
  </si>
  <si>
    <t>退休工程师</t>
    <phoneticPr fontId="1" type="noConversion"/>
  </si>
  <si>
    <t>杨素霞</t>
  </si>
  <si>
    <t>yangsuxia</t>
    <phoneticPr fontId="1" type="noConversion"/>
  </si>
  <si>
    <t>王义敬</t>
  </si>
  <si>
    <t>wangyijign</t>
    <phoneticPr fontId="1" type="noConversion"/>
  </si>
  <si>
    <t>王明娥</t>
  </si>
  <si>
    <t>wangminge</t>
    <phoneticPr fontId="1" type="noConversion"/>
  </si>
  <si>
    <t>宋玉娥</t>
  </si>
  <si>
    <t>songyue</t>
    <phoneticPr fontId="1" type="noConversion"/>
  </si>
  <si>
    <t>刘玉风</t>
  </si>
  <si>
    <t>liuyufeng</t>
    <phoneticPr fontId="1" type="noConversion"/>
  </si>
  <si>
    <t>匡淑贞</t>
  </si>
  <si>
    <t>kuangshuzhen</t>
    <phoneticPr fontId="1" type="noConversion"/>
  </si>
  <si>
    <t>刘玉梅</t>
  </si>
  <si>
    <t>liuyumei</t>
    <phoneticPr fontId="1" type="noConversion"/>
  </si>
  <si>
    <t>随美彩</t>
  </si>
  <si>
    <t>suimeicai</t>
    <phoneticPr fontId="1" type="noConversion"/>
  </si>
  <si>
    <t>匡秀贞</t>
  </si>
  <si>
    <t>kuangxiuzhen</t>
    <phoneticPr fontId="1" type="noConversion"/>
  </si>
  <si>
    <t>王培芬</t>
  </si>
  <si>
    <t>wangpeifen</t>
    <phoneticPr fontId="1" type="noConversion"/>
  </si>
  <si>
    <t>薛桂芳</t>
  </si>
  <si>
    <t>xueguifang</t>
    <phoneticPr fontId="1" type="noConversion"/>
  </si>
  <si>
    <t>薛桂燕</t>
  </si>
  <si>
    <t>xueguiyan</t>
    <phoneticPr fontId="1" type="noConversion"/>
  </si>
  <si>
    <t>严桂珍</t>
  </si>
  <si>
    <t>yanguizhen</t>
    <phoneticPr fontId="1" type="noConversion"/>
  </si>
  <si>
    <t>刘军</t>
  </si>
  <si>
    <t>liujun</t>
    <phoneticPr fontId="1" type="noConversion"/>
  </si>
  <si>
    <t>赤城县</t>
    <phoneticPr fontId="1" type="noConversion"/>
  </si>
  <si>
    <t>搜身、抄家</t>
    <phoneticPr fontId="1" type="noConversion"/>
  </si>
  <si>
    <t>采集个人信息</t>
  </si>
  <si>
    <t>黄兴丽</t>
  </si>
  <si>
    <t>huangxingli</t>
    <phoneticPr fontId="1" type="noConversion"/>
  </si>
  <si>
    <t>万小燕</t>
  </si>
  <si>
    <t>wanxiaoyan</t>
    <phoneticPr fontId="1" type="noConversion"/>
  </si>
  <si>
    <t>西安市</t>
    <phoneticPr fontId="1" type="noConversion"/>
  </si>
  <si>
    <t>鄠邑区</t>
  </si>
  <si>
    <t>03/08/2024</t>
    <phoneticPr fontId="1" type="noConversion"/>
  </si>
  <si>
    <t>张旭</t>
  </si>
  <si>
    <t>王章凤</t>
  </si>
  <si>
    <t>wangzhangfeng</t>
    <phoneticPr fontId="1" type="noConversion"/>
  </si>
  <si>
    <t>成安县</t>
  </si>
  <si>
    <t>孟玉珍</t>
  </si>
  <si>
    <t>mengyuzhen</t>
    <phoneticPr fontId="1" type="noConversion"/>
  </si>
  <si>
    <t>昌乐县</t>
    <phoneticPr fontId="1" type="noConversion"/>
  </si>
  <si>
    <t>失踪</t>
    <phoneticPr fontId="1" type="noConversion"/>
  </si>
  <si>
    <t>马秀花</t>
  </si>
  <si>
    <t>maxiuhua</t>
    <phoneticPr fontId="1" type="noConversion"/>
  </si>
  <si>
    <t>涞源县</t>
  </si>
  <si>
    <t>03/09/2024</t>
    <phoneticPr fontId="1" type="noConversion"/>
  </si>
  <si>
    <t>赵祝琴</t>
  </si>
  <si>
    <t>zhaozhuqin</t>
    <phoneticPr fontId="1" type="noConversion"/>
  </si>
  <si>
    <t>白银市</t>
    <phoneticPr fontId="1" type="noConversion"/>
  </si>
  <si>
    <t>平川区</t>
    <phoneticPr fontId="1" type="noConversion"/>
  </si>
  <si>
    <t>荆昌许</t>
  </si>
  <si>
    <t>jingchangxu</t>
    <phoneticPr fontId="1" type="noConversion"/>
  </si>
  <si>
    <t>资阳市</t>
    <phoneticPr fontId="1" type="noConversion"/>
  </si>
  <si>
    <t>安岳县</t>
    <phoneticPr fontId="1" type="noConversion"/>
  </si>
  <si>
    <t>王喜兰</t>
  </si>
  <si>
    <t>wangxilan</t>
    <phoneticPr fontId="1" type="noConversion"/>
  </si>
  <si>
    <t>马辉</t>
  </si>
  <si>
    <t>mahui</t>
    <phoneticPr fontId="1" type="noConversion"/>
  </si>
  <si>
    <t>失联</t>
    <phoneticPr fontId="1" type="noConversion"/>
  </si>
  <si>
    <t>不知音信</t>
  </si>
  <si>
    <t>徐梅芬</t>
  </si>
  <si>
    <t>xumeifen</t>
    <phoneticPr fontId="1" type="noConversion"/>
  </si>
  <si>
    <t>黄冈市</t>
    <phoneticPr fontId="1" type="noConversion"/>
  </si>
  <si>
    <t>浠水县</t>
  </si>
  <si>
    <t>抽血化验，检查了眼睛，取掌纹、指纹</t>
  </si>
  <si>
    <t>李应球</t>
  </si>
  <si>
    <t>liyingqiu</t>
    <phoneticPr fontId="1" type="noConversion"/>
  </si>
  <si>
    <t>周海峰</t>
  </si>
  <si>
    <t>zhouhaifeng</t>
    <phoneticPr fontId="1" type="noConversion"/>
  </si>
  <si>
    <t>搜车</t>
    <phoneticPr fontId="1" type="noConversion"/>
  </si>
  <si>
    <t>王三红</t>
  </si>
  <si>
    <t>wangsanhong</t>
    <phoneticPr fontId="1" type="noConversion"/>
  </si>
  <si>
    <t>佑儿</t>
  </si>
  <si>
    <t>范少林</t>
  </si>
  <si>
    <t>fanshaolin</t>
    <phoneticPr fontId="1" type="noConversion"/>
  </si>
  <si>
    <t>孝感市</t>
    <phoneticPr fontId="1" type="noConversion"/>
  </si>
  <si>
    <t>安陆市</t>
    <phoneticPr fontId="1" type="noConversion"/>
  </si>
  <si>
    <t>老孟</t>
  </si>
  <si>
    <t>沽源县</t>
  </si>
  <si>
    <t>林鸿飞</t>
  </si>
  <si>
    <t>linhongfei</t>
    <phoneticPr fontId="1" type="noConversion"/>
  </si>
  <si>
    <t>任占慧</t>
  </si>
  <si>
    <t>renzhanhui</t>
    <phoneticPr fontId="1" type="noConversion"/>
  </si>
  <si>
    <t>宋晓华</t>
  </si>
  <si>
    <t>songxiaohua</t>
    <phoneticPr fontId="1" type="noConversion"/>
  </si>
  <si>
    <t>小李</t>
  </si>
  <si>
    <t>王淑敏</t>
  </si>
  <si>
    <t>wangshumin</t>
    <phoneticPr fontId="1" type="noConversion"/>
  </si>
  <si>
    <t>老武太太</t>
  </si>
  <si>
    <t>老刘太太</t>
  </si>
  <si>
    <t>孙姓法轮功学员</t>
  </si>
  <si>
    <t>田丽平</t>
  </si>
  <si>
    <t>tianliping</t>
    <phoneticPr fontId="1" type="noConversion"/>
  </si>
  <si>
    <t>白瑞松</t>
  </si>
  <si>
    <t>bairuisong</t>
    <phoneticPr fontId="1" type="noConversion"/>
  </si>
  <si>
    <t>唐满芝</t>
  </si>
  <si>
    <t>tangmanzhi</t>
    <phoneticPr fontId="1" type="noConversion"/>
  </si>
  <si>
    <t>武清区</t>
  </si>
  <si>
    <t>03/12/2024</t>
    <phoneticPr fontId="1" type="noConversion"/>
  </si>
  <si>
    <t>郝春兰</t>
  </si>
  <si>
    <t>haochunlan</t>
    <phoneticPr fontId="1" type="noConversion"/>
  </si>
  <si>
    <t>万全区</t>
    <phoneticPr fontId="1" type="noConversion"/>
  </si>
  <si>
    <t>刘兴琨</t>
  </si>
  <si>
    <t>liuxingkun</t>
    <phoneticPr fontId="1" type="noConversion"/>
  </si>
  <si>
    <t>陆野丽</t>
  </si>
  <si>
    <t>luyeli</t>
    <phoneticPr fontId="1" type="noConversion"/>
  </si>
  <si>
    <t>姓杜的法轮功女学员</t>
  </si>
  <si>
    <t>严友忠</t>
  </si>
  <si>
    <t>yanyouzhong</t>
    <phoneticPr fontId="1" type="noConversion"/>
  </si>
  <si>
    <t>张述英</t>
  </si>
  <si>
    <t>zhangshuying</t>
    <phoneticPr fontId="1" type="noConversion"/>
  </si>
  <si>
    <t>遂宁市</t>
  </si>
  <si>
    <t>鞠姓</t>
  </si>
  <si>
    <t>于姓</t>
  </si>
  <si>
    <t>付兴华</t>
  </si>
  <si>
    <t>fuxinghua</t>
    <phoneticPr fontId="1" type="noConversion"/>
  </si>
  <si>
    <t>03/13/2024</t>
    <phoneticPr fontId="1" type="noConversion"/>
  </si>
  <si>
    <t>朱继雨</t>
  </si>
  <si>
    <t>zhujiyu</t>
    <phoneticPr fontId="1" type="noConversion"/>
  </si>
  <si>
    <t>建昌县</t>
    <phoneticPr fontId="1" type="noConversion"/>
  </si>
  <si>
    <t>李世刚</t>
  </si>
  <si>
    <t>lishigang</t>
    <phoneticPr fontId="1" type="noConversion"/>
  </si>
  <si>
    <t>工程师、中层干部</t>
    <phoneticPr fontId="1" type="noConversion"/>
  </si>
  <si>
    <t>何作</t>
  </si>
  <si>
    <t>hezuo</t>
    <phoneticPr fontId="1" type="noConversion"/>
  </si>
  <si>
    <t>付新华</t>
  </si>
  <si>
    <t>fuxinhua</t>
    <phoneticPr fontId="1" type="noConversion"/>
  </si>
  <si>
    <t>于桂莲</t>
  </si>
  <si>
    <t>yuguilian</t>
    <phoneticPr fontId="1" type="noConversion"/>
  </si>
  <si>
    <t>荣成市</t>
  </si>
  <si>
    <t>搜包、抄家</t>
    <phoneticPr fontId="1" type="noConversion"/>
  </si>
  <si>
    <t>王淑华</t>
  </si>
  <si>
    <t>wangshuhua</t>
    <phoneticPr fontId="1" type="noConversion"/>
  </si>
  <si>
    <t>鞠姓学员</t>
  </si>
  <si>
    <t>赵书方</t>
  </si>
  <si>
    <t>zhaoshufang</t>
    <phoneticPr fontId="1" type="noConversion"/>
  </si>
  <si>
    <t>张芹华</t>
  </si>
  <si>
    <t>jihong</t>
    <phoneticPr fontId="1" type="noConversion"/>
  </si>
  <si>
    <t>李春红</t>
  </si>
  <si>
    <t>lichunhong</t>
    <phoneticPr fontId="1" type="noConversion"/>
  </si>
  <si>
    <t>03/14/2024</t>
    <phoneticPr fontId="1" type="noConversion"/>
  </si>
  <si>
    <t>王红玲</t>
  </si>
  <si>
    <t>wanghongling</t>
    <phoneticPr fontId="1" type="noConversion"/>
  </si>
  <si>
    <t>刘美平</t>
  </si>
  <si>
    <t>liumeiping</t>
    <phoneticPr fontId="1" type="noConversion"/>
  </si>
  <si>
    <t>时茹霞</t>
  </si>
  <si>
    <t>shiruxia</t>
    <phoneticPr fontId="1" type="noConversion"/>
  </si>
  <si>
    <t>承德市</t>
  </si>
  <si>
    <t>武云</t>
  </si>
  <si>
    <t xml:space="preserve">wuyun </t>
    <phoneticPr fontId="1" type="noConversion"/>
  </si>
  <si>
    <t>敦煌市</t>
    <phoneticPr fontId="1" type="noConversion"/>
  </si>
  <si>
    <t>马正莲</t>
  </si>
  <si>
    <t>mazhenglian</t>
    <phoneticPr fontId="1" type="noConversion"/>
  </si>
  <si>
    <t>高陵区</t>
  </si>
  <si>
    <t>时如霞</t>
  </si>
  <si>
    <t>王春华</t>
  </si>
  <si>
    <t>wangchunhua</t>
    <phoneticPr fontId="1" type="noConversion"/>
  </si>
  <si>
    <t>丹东市</t>
    <phoneticPr fontId="1" type="noConversion"/>
  </si>
  <si>
    <t>东港市</t>
    <phoneticPr fontId="1" type="noConversion"/>
  </si>
  <si>
    <t>03/15/2024</t>
    <phoneticPr fontId="1" type="noConversion"/>
  </si>
  <si>
    <t>王桂芳</t>
  </si>
  <si>
    <t>wangguifang</t>
    <phoneticPr fontId="1" type="noConversion"/>
  </si>
  <si>
    <t>孙姓女法轮功学员</t>
  </si>
  <si>
    <t>孙丽珍</t>
  </si>
  <si>
    <t>sunlizhen</t>
    <phoneticPr fontId="1" type="noConversion"/>
  </si>
  <si>
    <t>钱瑞香</t>
  </si>
  <si>
    <t>qianruixiang</t>
    <phoneticPr fontId="1" type="noConversion"/>
  </si>
  <si>
    <t>皇姑区</t>
    <phoneticPr fontId="1" type="noConversion"/>
  </si>
  <si>
    <t>孙春花</t>
  </si>
  <si>
    <t>sunchunhua</t>
    <phoneticPr fontId="1" type="noConversion"/>
  </si>
  <si>
    <t>洛阳市</t>
    <phoneticPr fontId="1" type="noConversion"/>
  </si>
  <si>
    <t>涧西区</t>
  </si>
  <si>
    <t>冯晓燕</t>
  </si>
  <si>
    <t>fengxiaoyan</t>
    <phoneticPr fontId="1" type="noConversion"/>
  </si>
  <si>
    <t>03/16/2024</t>
    <phoneticPr fontId="1" type="noConversion"/>
  </si>
  <si>
    <t>周子豪</t>
  </si>
  <si>
    <t>zhouzihao</t>
    <phoneticPr fontId="1" type="noConversion"/>
  </si>
  <si>
    <t>铁西区</t>
    <phoneticPr fontId="1" type="noConversion"/>
  </si>
  <si>
    <t>03/18/2024</t>
    <phoneticPr fontId="1" type="noConversion"/>
  </si>
  <si>
    <t>孟玲</t>
  </si>
  <si>
    <t>mengling</t>
    <phoneticPr fontId="1" type="noConversion"/>
  </si>
  <si>
    <t>双流区</t>
  </si>
  <si>
    <t>唐金秀</t>
  </si>
  <si>
    <t>tangjinxiu</t>
    <phoneticPr fontId="1" type="noConversion"/>
  </si>
  <si>
    <t>贾兴蓉</t>
  </si>
  <si>
    <t>jiaxingrong</t>
    <phoneticPr fontId="1" type="noConversion"/>
  </si>
  <si>
    <t>李彩琼</t>
  </si>
  <si>
    <t>licaiqiong</t>
    <phoneticPr fontId="1" type="noConversion"/>
  </si>
  <si>
    <t>刘英</t>
  </si>
  <si>
    <t>liuying</t>
    <phoneticPr fontId="1" type="noConversion"/>
  </si>
  <si>
    <t>绥化市</t>
    <phoneticPr fontId="1" type="noConversion"/>
  </si>
  <si>
    <t>林振卿</t>
  </si>
  <si>
    <t>linzhenqing</t>
    <phoneticPr fontId="1" type="noConversion"/>
  </si>
  <si>
    <t>03/19/2024</t>
    <phoneticPr fontId="1" type="noConversion"/>
  </si>
  <si>
    <t>雒芳丽</t>
  </si>
  <si>
    <t>luofangli</t>
    <phoneticPr fontId="1" type="noConversion"/>
  </si>
  <si>
    <t>咸阳市</t>
    <phoneticPr fontId="1" type="noConversion"/>
  </si>
  <si>
    <t>礼泉县</t>
    <phoneticPr fontId="1" type="noConversion"/>
  </si>
  <si>
    <t>03/19/2024</t>
  </si>
  <si>
    <t>高秀花</t>
  </si>
  <si>
    <t>gaoxiuhua</t>
    <phoneticPr fontId="1" type="noConversion"/>
  </si>
  <si>
    <t>03/20/2024</t>
    <phoneticPr fontId="1" type="noConversion"/>
  </si>
  <si>
    <t>李翠玉</t>
  </si>
  <si>
    <t>licuiyu</t>
    <phoneticPr fontId="1" type="noConversion"/>
  </si>
  <si>
    <t>阜新市</t>
    <phoneticPr fontId="1" type="noConversion"/>
  </si>
  <si>
    <t>高亚萍</t>
  </si>
  <si>
    <t>gaoyaping</t>
    <phoneticPr fontId="1" type="noConversion"/>
  </si>
  <si>
    <t>沈北新区</t>
    <phoneticPr fontId="1" type="noConversion"/>
  </si>
  <si>
    <t>周凤兰</t>
  </si>
  <si>
    <t>zhoufenglan</t>
    <phoneticPr fontId="1" type="noConversion"/>
  </si>
  <si>
    <t>王玉春</t>
  </si>
  <si>
    <t>wangyuchun</t>
    <phoneticPr fontId="1" type="noConversion"/>
  </si>
  <si>
    <t>高新园区</t>
    <phoneticPr fontId="1" type="noConversion"/>
  </si>
  <si>
    <t>刘丽萍</t>
  </si>
  <si>
    <t>liuliping</t>
    <phoneticPr fontId="1" type="noConversion"/>
  </si>
  <si>
    <t>03/23/2024</t>
    <phoneticPr fontId="1" type="noConversion"/>
  </si>
  <si>
    <t>杨茂林</t>
  </si>
  <si>
    <t>yangmaolin</t>
    <phoneticPr fontId="1" type="noConversion"/>
  </si>
  <si>
    <t>绥中</t>
  </si>
  <si>
    <t>03/24/2024</t>
    <phoneticPr fontId="1" type="noConversion"/>
  </si>
  <si>
    <t>李丽霞</t>
  </si>
  <si>
    <t>lilixia</t>
    <phoneticPr fontId="1" type="noConversion"/>
  </si>
  <si>
    <t>桥西区</t>
  </si>
  <si>
    <t>03/25/2024</t>
    <phoneticPr fontId="1" type="noConversion"/>
  </si>
  <si>
    <t>宋荣波</t>
  </si>
  <si>
    <t>songrongbo</t>
    <phoneticPr fontId="1" type="noConversion"/>
  </si>
  <si>
    <t>03/26/2024</t>
    <phoneticPr fontId="1" type="noConversion"/>
  </si>
  <si>
    <t>付兢</t>
  </si>
  <si>
    <t>fujing</t>
    <phoneticPr fontId="1" type="noConversion"/>
  </si>
  <si>
    <t>齐齐哈尔市</t>
    <phoneticPr fontId="1" type="noConversion"/>
  </si>
  <si>
    <t>富裕县</t>
    <phoneticPr fontId="1" type="noConversion"/>
  </si>
  <si>
    <t>邱立英</t>
  </si>
  <si>
    <t>qiuliying</t>
    <phoneticPr fontId="1" type="noConversion"/>
  </si>
  <si>
    <t>03/28/2024</t>
    <phoneticPr fontId="1" type="noConversion"/>
  </si>
  <si>
    <t>姜凤丽</t>
  </si>
  <si>
    <t>jiangfengli</t>
    <phoneticPr fontId="1" type="noConversion"/>
  </si>
  <si>
    <t>凤城市</t>
    <phoneticPr fontId="1" type="noConversion"/>
  </si>
  <si>
    <t>03/29/2024</t>
    <phoneticPr fontId="1" type="noConversion"/>
  </si>
  <si>
    <t>赵秀英</t>
  </si>
  <si>
    <t>zhaoxiuying</t>
    <phoneticPr fontId="1" type="noConversion"/>
  </si>
  <si>
    <t>丰润区</t>
    <phoneticPr fontId="1" type="noConversion"/>
  </si>
  <si>
    <t>02/28/2024</t>
  </si>
  <si>
    <t>邓修桂</t>
  </si>
  <si>
    <t>dengxiugui</t>
    <phoneticPr fontId="1" type="noConversion"/>
  </si>
  <si>
    <t>杜明芬</t>
  </si>
  <si>
    <t>杜映芬</t>
  </si>
  <si>
    <t>dumingfen</t>
    <phoneticPr fontId="1" type="noConversion"/>
  </si>
  <si>
    <t>杨桂华</t>
  </si>
  <si>
    <t>yangguihua</t>
    <phoneticPr fontId="1" type="noConversion"/>
  </si>
  <si>
    <t>张清荣</t>
  </si>
  <si>
    <t>zhangjierong</t>
    <phoneticPr fontId="1" type="noConversion"/>
  </si>
  <si>
    <t>王义敬妻子</t>
    <phoneticPr fontId="1" type="noConversion"/>
  </si>
  <si>
    <t>03/07/2024</t>
  </si>
  <si>
    <t>徐萍</t>
  </si>
  <si>
    <t>xuping</t>
    <phoneticPr fontId="1" type="noConversion"/>
  </si>
  <si>
    <t>合肥市</t>
  </si>
  <si>
    <t>03/05/2024</t>
  </si>
  <si>
    <t>孟莹</t>
    <phoneticPr fontId="1" type="noConversion"/>
  </si>
  <si>
    <t>mengying</t>
    <phoneticPr fontId="1" type="noConversion"/>
  </si>
  <si>
    <t>孟莹女儿</t>
    <phoneticPr fontId="1" type="noConversion"/>
  </si>
  <si>
    <t>曹茂菊</t>
  </si>
  <si>
    <t>caomaoju</t>
    <phoneticPr fontId="1" type="noConversion"/>
  </si>
  <si>
    <t>03/21/2024</t>
  </si>
  <si>
    <t>韩玉华</t>
  </si>
  <si>
    <t>hanyuhua</t>
  </si>
  <si>
    <t>隆化县</t>
  </si>
  <si>
    <t>张印</t>
  </si>
  <si>
    <t>zhangyin</t>
    <phoneticPr fontId="1" type="noConversion"/>
  </si>
  <si>
    <t>03/04/2024</t>
  </si>
  <si>
    <t>张启平</t>
  </si>
  <si>
    <t>纪广奎</t>
  </si>
  <si>
    <t>jiguangkui</t>
    <phoneticPr fontId="1" type="noConversion"/>
  </si>
  <si>
    <t>04/00/2024</t>
    <phoneticPr fontId="1" type="noConversion"/>
  </si>
  <si>
    <t>马秀英</t>
  </si>
  <si>
    <t>maxiuying</t>
    <phoneticPr fontId="1" type="noConversion"/>
  </si>
  <si>
    <t>大兴区</t>
    <phoneticPr fontId="1" type="noConversion"/>
  </si>
  <si>
    <t>张秀丽</t>
  </si>
  <si>
    <t>zhangxiuli</t>
    <phoneticPr fontId="1" type="noConversion"/>
  </si>
  <si>
    <t>孟秀珍</t>
  </si>
  <si>
    <t>mengxiuzhen</t>
    <phoneticPr fontId="1" type="noConversion"/>
  </si>
  <si>
    <t>马跃芬</t>
  </si>
  <si>
    <t>mayuefen</t>
    <phoneticPr fontId="1" type="noConversion"/>
  </si>
  <si>
    <t>金昌市</t>
    <phoneticPr fontId="1" type="noConversion"/>
  </si>
  <si>
    <t>周月莲</t>
  </si>
  <si>
    <t>zhouyuelian</t>
    <phoneticPr fontId="1" type="noConversion"/>
  </si>
  <si>
    <t>西固区</t>
  </si>
  <si>
    <t>04/20/2024</t>
    <phoneticPr fontId="1" type="noConversion"/>
  </si>
  <si>
    <t>王海燕</t>
  </si>
  <si>
    <t>wanghaiyan</t>
    <phoneticPr fontId="1" type="noConversion"/>
  </si>
  <si>
    <t>李伟</t>
  </si>
  <si>
    <t>liwei</t>
    <phoneticPr fontId="1" type="noConversion"/>
  </si>
  <si>
    <t>惠州市</t>
    <phoneticPr fontId="1" type="noConversion"/>
  </si>
  <si>
    <t>04/11/2024</t>
    <phoneticPr fontId="1" type="noConversion"/>
  </si>
  <si>
    <t>徐瑞雄</t>
  </si>
  <si>
    <t>xuruixiong</t>
    <phoneticPr fontId="1" type="noConversion"/>
  </si>
  <si>
    <t>揭阳市</t>
    <phoneticPr fontId="1" type="noConversion"/>
  </si>
  <si>
    <t>04/25/2024</t>
    <phoneticPr fontId="1" type="noConversion"/>
  </si>
  <si>
    <t>杨励军</t>
  </si>
  <si>
    <t>yanglijun</t>
    <phoneticPr fontId="1" type="noConversion"/>
  </si>
  <si>
    <t>大埔县</t>
  </si>
  <si>
    <t>04/17/2024</t>
    <phoneticPr fontId="1" type="noConversion"/>
  </si>
  <si>
    <t>曾秀芹</t>
  </si>
  <si>
    <t>zengxiuqin</t>
    <phoneticPr fontId="1" type="noConversion"/>
  </si>
  <si>
    <t>梅县区</t>
  </si>
  <si>
    <t>谢国芬</t>
  </si>
  <si>
    <t>谢国芳</t>
  </si>
  <si>
    <t>xieguofen</t>
    <phoneticPr fontId="1" type="noConversion"/>
  </si>
  <si>
    <t>几千真相币</t>
  </si>
  <si>
    <t>邹秀芬</t>
  </si>
  <si>
    <t>zouxiufen</t>
    <phoneticPr fontId="1" type="noConversion"/>
  </si>
  <si>
    <t>曾许珍（音</t>
  </si>
  <si>
    <t>曾喜珍（音</t>
  </si>
  <si>
    <t>zengxuzhen</t>
    <phoneticPr fontId="1" type="noConversion"/>
  </si>
  <si>
    <t>刘海波</t>
  </si>
  <si>
    <t>liuhaibo</t>
    <phoneticPr fontId="1" type="noConversion"/>
  </si>
  <si>
    <t>刘碧清</t>
  </si>
  <si>
    <t>liubiqing</t>
    <phoneticPr fontId="1" type="noConversion"/>
  </si>
  <si>
    <t>何新凤</t>
  </si>
  <si>
    <t>何新兰</t>
  </si>
  <si>
    <t>hexinfeng</t>
    <phoneticPr fontId="1" type="noConversion"/>
  </si>
  <si>
    <t>范来英</t>
  </si>
  <si>
    <t>fanlaiying</t>
    <phoneticPr fontId="1" type="noConversion"/>
  </si>
  <si>
    <t>凤妹</t>
  </si>
  <si>
    <t>阿凤</t>
  </si>
  <si>
    <t>谢秀玲</t>
  </si>
  <si>
    <t>zengxiuqiong</t>
    <phoneticPr fontId="1" type="noConversion"/>
  </si>
  <si>
    <t>04/18/2024</t>
    <phoneticPr fontId="1" type="noConversion"/>
  </si>
  <si>
    <t>李作忠</t>
  </si>
  <si>
    <t>lizhuozhong</t>
    <phoneticPr fontId="1" type="noConversion"/>
  </si>
  <si>
    <t>兴宁市</t>
    <phoneticPr fontId="1" type="noConversion"/>
  </si>
  <si>
    <t>04/19/2024</t>
    <phoneticPr fontId="1" type="noConversion"/>
  </si>
  <si>
    <t>教师</t>
    <phoneticPr fontId="1" type="noConversion"/>
  </si>
  <si>
    <t>廖苑群</t>
  </si>
  <si>
    <t>liaoyuanqun</t>
    <phoneticPr fontId="1" type="noConversion"/>
  </si>
  <si>
    <t>廖娟娜</t>
  </si>
  <si>
    <t>liaojuanna</t>
    <phoneticPr fontId="1" type="noConversion"/>
  </si>
  <si>
    <t>廖娟娜儿子</t>
    <phoneticPr fontId="1" type="noConversion"/>
  </si>
  <si>
    <t>谢育军</t>
  </si>
  <si>
    <t>xueyujun</t>
    <phoneticPr fontId="1" type="noConversion"/>
  </si>
  <si>
    <t>04/25/2024</t>
  </si>
  <si>
    <t>宗有</t>
  </si>
  <si>
    <t>zongyou</t>
    <phoneticPr fontId="1" type="noConversion"/>
  </si>
  <si>
    <t>汕头市</t>
    <phoneticPr fontId="1" type="noConversion"/>
  </si>
  <si>
    <t>澄海区</t>
  </si>
  <si>
    <t>王珍</t>
  </si>
  <si>
    <t>wangzhen</t>
    <phoneticPr fontId="1" type="noConversion"/>
  </si>
  <si>
    <t>韶关市</t>
    <phoneticPr fontId="1" type="noConversion"/>
  </si>
  <si>
    <t>乐昌市</t>
    <phoneticPr fontId="1" type="noConversion"/>
  </si>
  <si>
    <t>03/31/2024</t>
    <phoneticPr fontId="1" type="noConversion"/>
  </si>
  <si>
    <t>郎达芬</t>
  </si>
  <si>
    <t>langdafen</t>
    <phoneticPr fontId="1" type="noConversion"/>
  </si>
  <si>
    <t>贵州省</t>
    <phoneticPr fontId="1" type="noConversion"/>
  </si>
  <si>
    <t>贵阳市</t>
    <phoneticPr fontId="1" type="noConversion"/>
  </si>
  <si>
    <t>郎达芬儿媳</t>
    <phoneticPr fontId="1" type="noConversion"/>
  </si>
  <si>
    <t>苏俊杰</t>
  </si>
  <si>
    <t>sujunjie</t>
    <phoneticPr fontId="1" type="noConversion"/>
  </si>
  <si>
    <t>望都县</t>
    <phoneticPr fontId="1" type="noConversion"/>
  </si>
  <si>
    <t>04/22/2024</t>
    <phoneticPr fontId="1" type="noConversion"/>
  </si>
  <si>
    <t>徐淑芳</t>
  </si>
  <si>
    <t>xushufang</t>
    <phoneticPr fontId="1" type="noConversion"/>
  </si>
  <si>
    <t>徐水区</t>
  </si>
  <si>
    <t>李金平</t>
  </si>
  <si>
    <t>lijinping</t>
    <phoneticPr fontId="1" type="noConversion"/>
  </si>
  <si>
    <t>04/09/2024</t>
    <phoneticPr fontId="1" type="noConversion"/>
  </si>
  <si>
    <t>支占民</t>
  </si>
  <si>
    <t>zhizhanmin</t>
    <phoneticPr fontId="1" type="noConversion"/>
  </si>
  <si>
    <t>老魏</t>
  </si>
  <si>
    <t>周兰英</t>
  </si>
  <si>
    <t>zhoulanying</t>
    <phoneticPr fontId="1" type="noConversion"/>
  </si>
  <si>
    <t>小琴</t>
  </si>
  <si>
    <t>陈金梅</t>
  </si>
  <si>
    <t>chenjinmei</t>
    <phoneticPr fontId="1" type="noConversion"/>
  </si>
  <si>
    <t>陈红梅</t>
  </si>
  <si>
    <t>chenhongmei</t>
    <phoneticPr fontId="1" type="noConversion"/>
  </si>
  <si>
    <t>李小小</t>
  </si>
  <si>
    <t>lixiaoxiao</t>
    <phoneticPr fontId="1" type="noConversion"/>
  </si>
  <si>
    <t>几千元现金</t>
  </si>
  <si>
    <t>会计</t>
  </si>
  <si>
    <t>金月</t>
  </si>
  <si>
    <t>jinyue</t>
    <phoneticPr fontId="1" type="noConversion"/>
  </si>
  <si>
    <t>沧州市</t>
  </si>
  <si>
    <t>沧县</t>
  </si>
  <si>
    <t>王家胜</t>
  </si>
  <si>
    <t>wangjiasheng</t>
    <phoneticPr fontId="1" type="noConversion"/>
  </si>
  <si>
    <t>运河区</t>
    <phoneticPr fontId="1" type="noConversion"/>
  </si>
  <si>
    <t>李丽</t>
  </si>
  <si>
    <t xml:space="preserve">lili </t>
    <phoneticPr fontId="1" type="noConversion"/>
  </si>
  <si>
    <t>王吉茹</t>
  </si>
  <si>
    <t>wangjiru</t>
    <phoneticPr fontId="1" type="noConversion"/>
  </si>
  <si>
    <t>王朝英</t>
  </si>
  <si>
    <t>wangchaoying</t>
    <phoneticPr fontId="1" type="noConversion"/>
  </si>
  <si>
    <t>葛鹤仙</t>
  </si>
  <si>
    <t>guhexian</t>
    <phoneticPr fontId="1" type="noConversion"/>
  </si>
  <si>
    <t>刘丽丽</t>
  </si>
  <si>
    <t>liulili</t>
    <phoneticPr fontId="1" type="noConversion"/>
  </si>
  <si>
    <t>刘丽丽丈夫</t>
    <phoneticPr fontId="1" type="noConversion"/>
  </si>
  <si>
    <t>赵女士</t>
  </si>
  <si>
    <t>李淑梅</t>
  </si>
  <si>
    <t>lishumei</t>
    <phoneticPr fontId="1" type="noConversion"/>
  </si>
  <si>
    <t>石蕊</t>
  </si>
  <si>
    <t>shirui</t>
    <phoneticPr fontId="1" type="noConversion"/>
  </si>
  <si>
    <t>马忠苓</t>
  </si>
  <si>
    <t>马忠玲</t>
  </si>
  <si>
    <t>mazhongling</t>
    <phoneticPr fontId="1" type="noConversion"/>
  </si>
  <si>
    <t>肖树荣</t>
  </si>
  <si>
    <t>xiaoshurong</t>
    <phoneticPr fontId="1" type="noConversion"/>
  </si>
  <si>
    <t>马凤荣</t>
  </si>
  <si>
    <t>mafengrong</t>
    <phoneticPr fontId="1" type="noConversion"/>
  </si>
  <si>
    <t>张丙锋</t>
  </si>
  <si>
    <t>张炳锋</t>
  </si>
  <si>
    <t>zhangbingfeng</t>
    <phoneticPr fontId="1" type="noConversion"/>
  </si>
  <si>
    <t>张丙锋妻子</t>
    <phoneticPr fontId="1" type="noConversion"/>
  </si>
  <si>
    <t>赵月娥</t>
  </si>
  <si>
    <t>zhaoyuee</t>
    <phoneticPr fontId="1" type="noConversion"/>
  </si>
  <si>
    <t>魏县</t>
    <phoneticPr fontId="1" type="noConversion"/>
  </si>
  <si>
    <t>04/15/2024</t>
    <phoneticPr fontId="1" type="noConversion"/>
  </si>
  <si>
    <t>袁俊党</t>
  </si>
  <si>
    <t>yuanjundang</t>
    <phoneticPr fontId="1" type="noConversion"/>
  </si>
  <si>
    <t>刘丽杰</t>
  </si>
  <si>
    <t>liulijie</t>
    <phoneticPr fontId="1" type="noConversion"/>
  </si>
  <si>
    <t>霸州市</t>
    <phoneticPr fontId="1" type="noConversion"/>
  </si>
  <si>
    <t>04/09/2024</t>
  </si>
  <si>
    <t>郭春英</t>
  </si>
  <si>
    <t>guochunying</t>
    <phoneticPr fontId="1" type="noConversion"/>
  </si>
  <si>
    <t>三河市</t>
    <phoneticPr fontId="1" type="noConversion"/>
  </si>
  <si>
    <t>04/10/2024</t>
    <phoneticPr fontId="1" type="noConversion"/>
  </si>
  <si>
    <t>艾杏贺</t>
  </si>
  <si>
    <t>aixinghe</t>
    <phoneticPr fontId="1" type="noConversion"/>
  </si>
  <si>
    <t>刘娜</t>
  </si>
  <si>
    <t>liuna</t>
    <phoneticPr fontId="1" type="noConversion"/>
  </si>
  <si>
    <t>永清县</t>
    <phoneticPr fontId="1" type="noConversion"/>
  </si>
  <si>
    <t>04/07/2024</t>
    <phoneticPr fontId="1" type="noConversion"/>
  </si>
  <si>
    <t>张艳云</t>
  </si>
  <si>
    <t>zhangyanyun</t>
    <phoneticPr fontId="1" type="noConversion"/>
  </si>
  <si>
    <t>永清县</t>
  </si>
  <si>
    <t>张文波</t>
  </si>
  <si>
    <t>zhangwenbo</t>
    <phoneticPr fontId="1" type="noConversion"/>
  </si>
  <si>
    <t>李书香</t>
  </si>
  <si>
    <t>lishuxiang</t>
    <phoneticPr fontId="1" type="noConversion"/>
  </si>
  <si>
    <t>李春丰</t>
  </si>
  <si>
    <t>lichunfeng</t>
    <phoneticPr fontId="1" type="noConversion"/>
  </si>
  <si>
    <t>李景芬</t>
  </si>
  <si>
    <t>lijingfen</t>
    <phoneticPr fontId="1" type="noConversion"/>
  </si>
  <si>
    <t>04/06/2024</t>
    <phoneticPr fontId="1" type="noConversion"/>
  </si>
  <si>
    <t>刘坤</t>
  </si>
  <si>
    <t>liukun</t>
    <phoneticPr fontId="1" type="noConversion"/>
  </si>
  <si>
    <t>冯新宇</t>
  </si>
  <si>
    <t>晶晶</t>
  </si>
  <si>
    <t>fengxinyu</t>
    <phoneticPr fontId="1" type="noConversion"/>
  </si>
  <si>
    <t>04/23/2024</t>
    <phoneticPr fontId="1" type="noConversion"/>
  </si>
  <si>
    <t>小意</t>
  </si>
  <si>
    <t>抚宁区</t>
  </si>
  <si>
    <t>03/13/2024</t>
  </si>
  <si>
    <t>高淑英</t>
  </si>
  <si>
    <t>gaoshuying</t>
    <phoneticPr fontId="1" type="noConversion"/>
  </si>
  <si>
    <t>高桂云</t>
  </si>
  <si>
    <t>gaoguiyun</t>
    <phoneticPr fontId="1" type="noConversion"/>
  </si>
  <si>
    <t>B超医生</t>
    <phoneticPr fontId="1" type="noConversion"/>
  </si>
  <si>
    <t>郝宗坤</t>
  </si>
  <si>
    <t>haozongkun</t>
    <phoneticPr fontId="1" type="noConversion"/>
  </si>
  <si>
    <t>深州市</t>
  </si>
  <si>
    <t>郝宗坤妻子</t>
    <phoneticPr fontId="1" type="noConversion"/>
  </si>
  <si>
    <t>黄书堂</t>
  </si>
  <si>
    <t>huangshutang</t>
    <phoneticPr fontId="1" type="noConversion"/>
  </si>
  <si>
    <t>藁城区</t>
  </si>
  <si>
    <t>04/14/2024</t>
    <phoneticPr fontId="1" type="noConversion"/>
  </si>
  <si>
    <t>王新爱</t>
  </si>
  <si>
    <t>wangxinai</t>
    <phoneticPr fontId="1" type="noConversion"/>
  </si>
  <si>
    <t>杜国珍</t>
  </si>
  <si>
    <t>duguozhen</t>
    <phoneticPr fontId="1" type="noConversion"/>
  </si>
  <si>
    <t>张玉贤</t>
  </si>
  <si>
    <t>zhangyuxian</t>
    <phoneticPr fontId="1" type="noConversion"/>
  </si>
  <si>
    <t>王文州</t>
  </si>
  <si>
    <t>wangwenzhou</t>
    <phoneticPr fontId="1" type="noConversion"/>
  </si>
  <si>
    <t>王会林</t>
  </si>
  <si>
    <t>wanghuilin</t>
    <phoneticPr fontId="1" type="noConversion"/>
  </si>
  <si>
    <t>丰南区</t>
    <phoneticPr fontId="1" type="noConversion"/>
  </si>
  <si>
    <t>徐振国</t>
  </si>
  <si>
    <t>xuzhenguo</t>
    <phoneticPr fontId="1" type="noConversion"/>
  </si>
  <si>
    <t>丰润区</t>
  </si>
  <si>
    <t>04/05/2024</t>
    <phoneticPr fontId="1" type="noConversion"/>
  </si>
  <si>
    <t>赵淑萍</t>
  </si>
  <si>
    <t>zhaoshuping</t>
    <phoneticPr fontId="1" type="noConversion"/>
  </si>
  <si>
    <t>孟祥华</t>
  </si>
  <si>
    <t>mengxianghua</t>
    <phoneticPr fontId="1" type="noConversion"/>
  </si>
  <si>
    <t>夏秀华</t>
  </si>
  <si>
    <t>xiaxiuhua</t>
    <phoneticPr fontId="1" type="noConversion"/>
  </si>
  <si>
    <t>郝淑萍</t>
  </si>
  <si>
    <t>haoshuping</t>
    <phoneticPr fontId="1" type="noConversion"/>
  </si>
  <si>
    <t>丁保辉</t>
  </si>
  <si>
    <t>dingbaohui</t>
    <phoneticPr fontId="1" type="noConversion"/>
  </si>
  <si>
    <t>丁保辉妻子</t>
    <phoneticPr fontId="1" type="noConversion"/>
  </si>
  <si>
    <t>丁保辉妻姐</t>
    <phoneticPr fontId="1" type="noConversion"/>
  </si>
  <si>
    <t>李小丽</t>
  </si>
  <si>
    <t>lixiaoli</t>
    <phoneticPr fontId="1" type="noConversion"/>
  </si>
  <si>
    <t>隆尧县</t>
  </si>
  <si>
    <t>大军</t>
  </si>
  <si>
    <t>沙河市</t>
  </si>
  <si>
    <t>04/12/2024</t>
    <phoneticPr fontId="1" type="noConversion"/>
  </si>
  <si>
    <t>郝存兰</t>
  </si>
  <si>
    <t>haocunlan</t>
    <phoneticPr fontId="1" type="noConversion"/>
  </si>
  <si>
    <t>张玉萍</t>
  </si>
  <si>
    <t>zhangyuping</t>
    <phoneticPr fontId="1" type="noConversion"/>
  </si>
  <si>
    <t>下花园区</t>
  </si>
  <si>
    <t>04/27/2024</t>
    <phoneticPr fontId="1" type="noConversion"/>
  </si>
  <si>
    <t>梅姓男法轮功学员</t>
  </si>
  <si>
    <t>王兆红</t>
  </si>
  <si>
    <t>wangzhaohong</t>
    <phoneticPr fontId="1" type="noConversion"/>
  </si>
  <si>
    <t>遵化市</t>
    <phoneticPr fontId="1" type="noConversion"/>
  </si>
  <si>
    <t>04/16/2024</t>
    <phoneticPr fontId="1" type="noConversion"/>
  </si>
  <si>
    <t>抽血CT，双肾彩超等，强制录音，照相，录指纹</t>
  </si>
  <si>
    <t>温彩荣</t>
  </si>
  <si>
    <t>wencairong</t>
    <phoneticPr fontId="1" type="noConversion"/>
  </si>
  <si>
    <t>卓晓玲</t>
  </si>
  <si>
    <t>zhaoxiaoling</t>
    <phoneticPr fontId="1" type="noConversion"/>
  </si>
  <si>
    <t>杨术梅</t>
  </si>
  <si>
    <t>yangshumei</t>
    <phoneticPr fontId="1" type="noConversion"/>
  </si>
  <si>
    <t>郑双喜</t>
  </si>
  <si>
    <t>zhengshuangxi</t>
    <phoneticPr fontId="1" type="noConversion"/>
  </si>
  <si>
    <t>许昌市</t>
    <phoneticPr fontId="1" type="noConversion"/>
  </si>
  <si>
    <t>杜秀艳</t>
  </si>
  <si>
    <t>duxiuyan</t>
    <phoneticPr fontId="1" type="noConversion"/>
  </si>
  <si>
    <t>阿城区</t>
    <phoneticPr fontId="1" type="noConversion"/>
  </si>
  <si>
    <t>冯子民</t>
  </si>
  <si>
    <t>fengzimin</t>
    <phoneticPr fontId="1" type="noConversion"/>
  </si>
  <si>
    <t>04/26/2024</t>
    <phoneticPr fontId="1" type="noConversion"/>
  </si>
  <si>
    <t>张杰</t>
  </si>
  <si>
    <t>zhangjie</t>
    <phoneticPr fontId="1" type="noConversion"/>
  </si>
  <si>
    <t>冯惠</t>
  </si>
  <si>
    <t>fenghui</t>
    <phoneticPr fontId="1" type="noConversion"/>
  </si>
  <si>
    <t>孙海珠</t>
  </si>
  <si>
    <t>sunhaizhen</t>
    <phoneticPr fontId="1" type="noConversion"/>
  </si>
  <si>
    <t>孙玉芳</t>
  </si>
  <si>
    <t>sunyufang</t>
    <phoneticPr fontId="1" type="noConversion"/>
  </si>
  <si>
    <t>杨秀花</t>
  </si>
  <si>
    <t>yangxiuhua</t>
    <phoneticPr fontId="1" type="noConversion"/>
  </si>
  <si>
    <t>高永芝</t>
  </si>
  <si>
    <t>gaoyongzhi</t>
    <phoneticPr fontId="1" type="noConversion"/>
  </si>
  <si>
    <t>何春华</t>
  </si>
  <si>
    <t>hechunhua</t>
    <phoneticPr fontId="1" type="noConversion"/>
  </si>
  <si>
    <t>鄂州市</t>
    <phoneticPr fontId="1" type="noConversion"/>
  </si>
  <si>
    <t>华容区</t>
    <phoneticPr fontId="1" type="noConversion"/>
  </si>
  <si>
    <t>04/24/2024</t>
    <phoneticPr fontId="1" type="noConversion"/>
  </si>
  <si>
    <t>张爱玲</t>
  </si>
  <si>
    <t>zhangailing</t>
    <phoneticPr fontId="1" type="noConversion"/>
  </si>
  <si>
    <t>平梅江</t>
  </si>
  <si>
    <t>pingmeijiang</t>
    <phoneticPr fontId="1" type="noConversion"/>
  </si>
  <si>
    <t>黄岗市</t>
  </si>
  <si>
    <t>黄梅县</t>
    <phoneticPr fontId="1" type="noConversion"/>
  </si>
  <si>
    <t>01/07/2024</t>
    <phoneticPr fontId="1" type="noConversion"/>
  </si>
  <si>
    <t>钱绍</t>
  </si>
  <si>
    <t>qiaoshaoi</t>
    <phoneticPr fontId="1" type="noConversion"/>
  </si>
  <si>
    <t>武昌区</t>
    <phoneticPr fontId="1" type="noConversion"/>
  </si>
  <si>
    <t>冯莲花</t>
  </si>
  <si>
    <t>fenglianhua</t>
    <phoneticPr fontId="1" type="noConversion"/>
  </si>
  <si>
    <t>04/02/2024</t>
    <phoneticPr fontId="1" type="noConversion"/>
  </si>
  <si>
    <t>李志秀</t>
  </si>
  <si>
    <t>三英</t>
  </si>
  <si>
    <t>lizhixiu</t>
    <phoneticPr fontId="1" type="noConversion"/>
  </si>
  <si>
    <t>吴桂菊</t>
  </si>
  <si>
    <t>wuguiju</t>
    <phoneticPr fontId="1" type="noConversion"/>
  </si>
  <si>
    <t>陈婆婆</t>
  </si>
  <si>
    <t>陈婆、陈姓婆婆</t>
  </si>
  <si>
    <t>仙桃市</t>
    <phoneticPr fontId="1" type="noConversion"/>
  </si>
  <si>
    <t>03/00/2024</t>
  </si>
  <si>
    <t>陈金秀</t>
  </si>
  <si>
    <t>chenjinxiu</t>
    <phoneticPr fontId="1" type="noConversion"/>
  </si>
  <si>
    <t>咸宁市</t>
    <phoneticPr fontId="1" type="noConversion"/>
  </si>
  <si>
    <t>嘉鱼县</t>
    <phoneticPr fontId="1" type="noConversion"/>
  </si>
  <si>
    <t>向兰姣</t>
  </si>
  <si>
    <t>xianglanjiao</t>
    <phoneticPr fontId="1" type="noConversion"/>
  </si>
  <si>
    <t>？</t>
    <phoneticPr fontId="1" type="noConversion"/>
  </si>
  <si>
    <t>姜秋英</t>
  </si>
  <si>
    <t>jiangqiuying</t>
    <phoneticPr fontId="1" type="noConversion"/>
  </si>
  <si>
    <t>黄爱华</t>
  </si>
  <si>
    <t>huangaihua</t>
    <phoneticPr fontId="1" type="noConversion"/>
  </si>
  <si>
    <t>通城县</t>
    <phoneticPr fontId="1" type="noConversion"/>
  </si>
  <si>
    <t>唐春枝</t>
  </si>
  <si>
    <t>tangchunzhi</t>
    <phoneticPr fontId="1" type="noConversion"/>
  </si>
  <si>
    <t>罗田县</t>
    <phoneticPr fontId="1" type="noConversion"/>
  </si>
  <si>
    <t>陈凤云</t>
  </si>
  <si>
    <t>chenfengyun</t>
    <phoneticPr fontId="1" type="noConversion"/>
  </si>
  <si>
    <t>邹彬云</t>
  </si>
  <si>
    <t>zoubinyun</t>
    <phoneticPr fontId="1" type="noConversion"/>
  </si>
  <si>
    <t>郴州市</t>
  </si>
  <si>
    <t>周子贤</t>
  </si>
  <si>
    <t>zhouzixian</t>
    <phoneticPr fontId="1" type="noConversion"/>
  </si>
  <si>
    <t>衡阳市</t>
  </si>
  <si>
    <t>王元秀</t>
  </si>
  <si>
    <t>wangyuanxiu</t>
    <phoneticPr fontId="1" type="noConversion"/>
  </si>
  <si>
    <t>衡阳市</t>
    <phoneticPr fontId="1" type="noConversion"/>
  </si>
  <si>
    <t>杨兰英</t>
  </si>
  <si>
    <t>yanglanying</t>
    <phoneticPr fontId="1" type="noConversion"/>
  </si>
  <si>
    <t>怀化市</t>
    <phoneticPr fontId="1" type="noConversion"/>
  </si>
  <si>
    <t>溆浦县</t>
  </si>
  <si>
    <t>毛燕萍</t>
  </si>
  <si>
    <t>maoyanping</t>
    <phoneticPr fontId="1" type="noConversion"/>
  </si>
  <si>
    <t>王菊英</t>
  </si>
  <si>
    <t>wangjuying</t>
    <phoneticPr fontId="1" type="noConversion"/>
  </si>
  <si>
    <t>舒秋菊</t>
  </si>
  <si>
    <t>shuqiuju</t>
    <phoneticPr fontId="1" type="noConversion"/>
  </si>
  <si>
    <t>张玉桂</t>
  </si>
  <si>
    <t>zhangyugui</t>
    <phoneticPr fontId="1" type="noConversion"/>
  </si>
  <si>
    <t>高杏清</t>
  </si>
  <si>
    <t>gaoxingqing</t>
    <phoneticPr fontId="1" type="noConversion"/>
  </si>
  <si>
    <t>张圆翠</t>
  </si>
  <si>
    <t>zhangyuancui</t>
    <phoneticPr fontId="1" type="noConversion"/>
  </si>
  <si>
    <t>谢江英</t>
  </si>
  <si>
    <t>xijiangying</t>
    <phoneticPr fontId="1" type="noConversion"/>
  </si>
  <si>
    <t>耒阳市</t>
  </si>
  <si>
    <t>谌瑞中</t>
  </si>
  <si>
    <t>chenruizhong</t>
    <phoneticPr fontId="1" type="noConversion"/>
  </si>
  <si>
    <t>益阳市</t>
    <phoneticPr fontId="1" type="noConversion"/>
  </si>
  <si>
    <t>杨培春</t>
  </si>
  <si>
    <t>yangpeichun</t>
    <phoneticPr fontId="1" type="noConversion"/>
  </si>
  <si>
    <t>中方县</t>
    <phoneticPr fontId="1" type="noConversion"/>
  </si>
  <si>
    <t>丁绍本</t>
  </si>
  <si>
    <t>dongshaoben</t>
    <phoneticPr fontId="1" type="noConversion"/>
  </si>
  <si>
    <t>张伟</t>
  </si>
  <si>
    <t>zhangwei</t>
    <phoneticPr fontId="1" type="noConversion"/>
  </si>
  <si>
    <t>崔涛</t>
  </si>
  <si>
    <t>cuitao</t>
    <phoneticPr fontId="1" type="noConversion"/>
  </si>
  <si>
    <t>刘秀华</t>
  </si>
  <si>
    <t>liuxiuhua</t>
    <phoneticPr fontId="1" type="noConversion"/>
  </si>
  <si>
    <t>王秀华</t>
  </si>
  <si>
    <t>wangxiuhua</t>
    <phoneticPr fontId="1" type="noConversion"/>
  </si>
  <si>
    <t>姜宝珍</t>
  </si>
  <si>
    <t>jiangbaozhen</t>
    <phoneticPr fontId="1" type="noConversion"/>
  </si>
  <si>
    <t>马老师</t>
  </si>
  <si>
    <t>田玉春</t>
  </si>
  <si>
    <t>tianyuchun</t>
    <phoneticPr fontId="1" type="noConversion"/>
  </si>
  <si>
    <t>二道区</t>
    <phoneticPr fontId="1" type="noConversion"/>
  </si>
  <si>
    <t>荣恩成</t>
  </si>
  <si>
    <t>rongencheng</t>
    <phoneticPr fontId="1" type="noConversion"/>
  </si>
  <si>
    <t>扶余市</t>
    <phoneticPr fontId="1" type="noConversion"/>
  </si>
  <si>
    <t>李凤伟</t>
  </si>
  <si>
    <t>lifengwei</t>
    <phoneticPr fontId="1" type="noConversion"/>
  </si>
  <si>
    <t>南关区</t>
  </si>
  <si>
    <t>张淑丽</t>
  </si>
  <si>
    <t>zhangshuli</t>
    <phoneticPr fontId="1" type="noConversion"/>
  </si>
  <si>
    <t>霍润清</t>
  </si>
  <si>
    <t>huorunqing</t>
    <phoneticPr fontId="1" type="noConversion"/>
  </si>
  <si>
    <t>李玉凤</t>
  </si>
  <si>
    <t>liyufeng</t>
    <phoneticPr fontId="1" type="noConversion"/>
  </si>
  <si>
    <t>陈敬辉</t>
  </si>
  <si>
    <t>chenjinghui</t>
    <phoneticPr fontId="1" type="noConversion"/>
  </si>
  <si>
    <t>注册会计师</t>
  </si>
  <si>
    <t>潘文军</t>
  </si>
  <si>
    <t>panwenjun</t>
    <phoneticPr fontId="1" type="noConversion"/>
  </si>
  <si>
    <t>王冬梅</t>
  </si>
  <si>
    <t>wangdongmei</t>
    <phoneticPr fontId="1" type="noConversion"/>
  </si>
  <si>
    <t>陈香玉</t>
  </si>
  <si>
    <t>chenxiangyu</t>
    <phoneticPr fontId="1" type="noConversion"/>
  </si>
  <si>
    <t>姓苏的男性法轮功学员</t>
  </si>
  <si>
    <t>满秋菊</t>
  </si>
  <si>
    <t>manqiuju</t>
    <phoneticPr fontId="1" type="noConversion"/>
  </si>
  <si>
    <t>王姓法轮功学员</t>
  </si>
  <si>
    <t>王秀芳</t>
  </si>
  <si>
    <t>wangxiufang</t>
    <phoneticPr fontId="1" type="noConversion"/>
  </si>
  <si>
    <t>王秀芳儿子</t>
  </si>
  <si>
    <t>于朝辉</t>
  </si>
  <si>
    <t>yuzhaohui</t>
    <phoneticPr fontId="1" type="noConversion"/>
  </si>
  <si>
    <t>许玉凤</t>
  </si>
  <si>
    <t>xuyufeng</t>
    <phoneticPr fontId="1" type="noConversion"/>
  </si>
  <si>
    <t>江苏省</t>
    <phoneticPr fontId="1" type="noConversion"/>
  </si>
  <si>
    <t>南京市</t>
    <phoneticPr fontId="1" type="noConversion"/>
  </si>
  <si>
    <t>宋竹梅</t>
  </si>
  <si>
    <t>songzhumei</t>
    <phoneticPr fontId="1" type="noConversion"/>
  </si>
  <si>
    <t>徐州市</t>
    <phoneticPr fontId="1" type="noConversion"/>
  </si>
  <si>
    <t>李爽</t>
  </si>
  <si>
    <t>lishuang</t>
    <phoneticPr fontId="1" type="noConversion"/>
  </si>
  <si>
    <t>李根龙</t>
  </si>
  <si>
    <t>ligenlong</t>
    <phoneticPr fontId="1" type="noConversion"/>
  </si>
  <si>
    <t>王超</t>
  </si>
  <si>
    <t>许网锁</t>
  </si>
  <si>
    <t>xuwangsuo</t>
    <phoneticPr fontId="1" type="noConversion"/>
  </si>
  <si>
    <t>镇江市</t>
    <phoneticPr fontId="1" type="noConversion"/>
  </si>
  <si>
    <t>王春芳</t>
  </si>
  <si>
    <t>wangchunfang</t>
    <phoneticPr fontId="1" type="noConversion"/>
  </si>
  <si>
    <t>程增英</t>
  </si>
  <si>
    <t>chengzengying</t>
    <phoneticPr fontId="1" type="noConversion"/>
  </si>
  <si>
    <t>南昌市</t>
  </si>
  <si>
    <t>西湖区</t>
    <phoneticPr fontId="1" type="noConversion"/>
  </si>
  <si>
    <t>赵会军</t>
  </si>
  <si>
    <t>zhaohuijun</t>
    <phoneticPr fontId="1" type="noConversion"/>
  </si>
  <si>
    <t>周仁刚</t>
  </si>
  <si>
    <t>zhourengang</t>
    <phoneticPr fontId="1" type="noConversion"/>
  </si>
  <si>
    <t>丁冬梅</t>
  </si>
  <si>
    <t>dingdongmei</t>
    <phoneticPr fontId="1" type="noConversion"/>
  </si>
  <si>
    <t>丁冬梅丈夫</t>
    <phoneticPr fontId="1" type="noConversion"/>
  </si>
  <si>
    <t>拍照、强行按指纹</t>
  </si>
  <si>
    <t>04/28/2024</t>
    <phoneticPr fontId="1" type="noConversion"/>
  </si>
  <si>
    <t>孙娟</t>
  </si>
  <si>
    <t>sunjuan</t>
    <phoneticPr fontId="1" type="noConversion"/>
  </si>
  <si>
    <t>金州区</t>
    <phoneticPr fontId="1" type="noConversion"/>
  </si>
  <si>
    <t>李新萍</t>
  </si>
  <si>
    <t>lixinping</t>
    <phoneticPr fontId="1" type="noConversion"/>
  </si>
  <si>
    <t>石学凤</t>
  </si>
  <si>
    <t>shixuefeng</t>
    <phoneticPr fontId="1" type="noConversion"/>
  </si>
  <si>
    <t>张守慧</t>
  </si>
  <si>
    <t>zhangshouhui</t>
    <phoneticPr fontId="1" type="noConversion"/>
  </si>
  <si>
    <t>清原县</t>
    <phoneticPr fontId="1" type="noConversion"/>
  </si>
  <si>
    <t>04/21/2024</t>
    <phoneticPr fontId="1" type="noConversion"/>
  </si>
  <si>
    <t>金宝存</t>
  </si>
  <si>
    <t>金宝纯</t>
  </si>
  <si>
    <t>jinbaocun</t>
    <phoneticPr fontId="1" type="noConversion"/>
  </si>
  <si>
    <t>杨将威</t>
  </si>
  <si>
    <t>yangjiangwei</t>
    <phoneticPr fontId="1" type="noConversion"/>
  </si>
  <si>
    <t>绥中县</t>
  </si>
  <si>
    <t>高影</t>
  </si>
  <si>
    <t>gaoying</t>
    <phoneticPr fontId="1" type="noConversion"/>
  </si>
  <si>
    <t>张淑琴</t>
  </si>
  <si>
    <t>zhangshuqin</t>
    <phoneticPr fontId="1" type="noConversion"/>
  </si>
  <si>
    <t>张雅明</t>
  </si>
  <si>
    <t>zhangyaming</t>
    <phoneticPr fontId="1" type="noConversion"/>
  </si>
  <si>
    <t>04/13/2024</t>
    <phoneticPr fontId="1" type="noConversion"/>
  </si>
  <si>
    <t>孙建</t>
  </si>
  <si>
    <t>sunjian</t>
    <phoneticPr fontId="1" type="noConversion"/>
  </si>
  <si>
    <t>孟春英</t>
  </si>
  <si>
    <t>mengchunying</t>
    <phoneticPr fontId="1" type="noConversion"/>
  </si>
  <si>
    <t>王贵令</t>
  </si>
  <si>
    <t>wangguiling</t>
    <phoneticPr fontId="1" type="noConversion"/>
  </si>
  <si>
    <t>刘玉荣</t>
  </si>
  <si>
    <t>liuyurong</t>
    <phoneticPr fontId="1" type="noConversion"/>
  </si>
  <si>
    <t>许清彦</t>
  </si>
  <si>
    <t>xuqingyan</t>
    <phoneticPr fontId="1" type="noConversion"/>
  </si>
  <si>
    <t>小溪</t>
  </si>
  <si>
    <t>娄梦丽</t>
  </si>
  <si>
    <t>loumengli</t>
    <phoneticPr fontId="1" type="noConversion"/>
  </si>
  <si>
    <t>胡玉媛</t>
  </si>
  <si>
    <t>huyuyuan</t>
    <phoneticPr fontId="1" type="noConversion"/>
  </si>
  <si>
    <t>付桂花</t>
  </si>
  <si>
    <t>fuguihua</t>
    <phoneticPr fontId="1" type="noConversion"/>
  </si>
  <si>
    <t>孙健</t>
  </si>
  <si>
    <t>何明英</t>
  </si>
  <si>
    <t>hemingying</t>
    <phoneticPr fontId="1" type="noConversion"/>
  </si>
  <si>
    <t>法库县</t>
    <phoneticPr fontId="1" type="noConversion"/>
  </si>
  <si>
    <t>朴井海</t>
  </si>
  <si>
    <t>pujinghai</t>
    <phoneticPr fontId="1" type="noConversion"/>
  </si>
  <si>
    <t>60多岁</t>
    <phoneticPr fontId="1" type="noConversion"/>
  </si>
  <si>
    <t>田素梅</t>
  </si>
  <si>
    <t>tiansumei</t>
    <phoneticPr fontId="1" type="noConversion"/>
  </si>
  <si>
    <t>辽中区</t>
    <phoneticPr fontId="1" type="noConversion"/>
  </si>
  <si>
    <t>陈丽欣</t>
  </si>
  <si>
    <t>chenlixin</t>
    <phoneticPr fontId="1" type="noConversion"/>
  </si>
  <si>
    <t>陈敏</t>
  </si>
  <si>
    <t>chenmin</t>
    <phoneticPr fontId="1" type="noConversion"/>
  </si>
  <si>
    <t>韩云</t>
  </si>
  <si>
    <t>hanyun</t>
    <phoneticPr fontId="1" type="noConversion"/>
  </si>
  <si>
    <t>罗国龙</t>
  </si>
  <si>
    <t>luoguolong</t>
    <phoneticPr fontId="1" type="noConversion"/>
  </si>
  <si>
    <t>刘凤</t>
  </si>
  <si>
    <t>营口市</t>
    <phoneticPr fontId="1" type="noConversion"/>
  </si>
  <si>
    <t>盖州市</t>
    <phoneticPr fontId="1" type="noConversion"/>
  </si>
  <si>
    <t>牛童</t>
  </si>
  <si>
    <t>niutong</t>
    <phoneticPr fontId="1" type="noConversion"/>
  </si>
  <si>
    <t>黑山县</t>
    <phoneticPr fontId="1" type="noConversion"/>
  </si>
  <si>
    <t>冯秀萍</t>
  </si>
  <si>
    <t>fengxiuping</t>
    <phoneticPr fontId="1" type="noConversion"/>
  </si>
  <si>
    <t>徐祥芬</t>
  </si>
  <si>
    <t>xuxiangfen</t>
    <phoneticPr fontId="1" type="noConversion"/>
  </si>
  <si>
    <t>胡延红丈夫</t>
    <phoneticPr fontId="1" type="noConversion"/>
  </si>
  <si>
    <t>济南市</t>
    <phoneticPr fontId="1" type="noConversion"/>
  </si>
  <si>
    <t>天桥区</t>
    <phoneticPr fontId="1" type="noConversion"/>
  </si>
  <si>
    <t>03/27/2024</t>
    <phoneticPr fontId="1" type="noConversion"/>
  </si>
  <si>
    <t>王君</t>
  </si>
  <si>
    <t xml:space="preserve">wangjun </t>
    <phoneticPr fontId="1" type="noConversion"/>
  </si>
  <si>
    <t>章丘区</t>
    <phoneticPr fontId="1" type="noConversion"/>
  </si>
  <si>
    <t>冷晓成</t>
  </si>
  <si>
    <t>lengxiaocheng</t>
    <phoneticPr fontId="1" type="noConversion"/>
  </si>
  <si>
    <t>会计</t>
    <phoneticPr fontId="1" type="noConversion"/>
  </si>
  <si>
    <t>顾红英</t>
  </si>
  <si>
    <t>guhongying</t>
    <phoneticPr fontId="1" type="noConversion"/>
  </si>
  <si>
    <t>聊城市</t>
    <phoneticPr fontId="1" type="noConversion"/>
  </si>
  <si>
    <t>刘玉莲</t>
  </si>
  <si>
    <t>liuyulian</t>
    <phoneticPr fontId="1" type="noConversion"/>
  </si>
  <si>
    <t>临清市</t>
    <phoneticPr fontId="1" type="noConversion"/>
  </si>
  <si>
    <t>04/01/2024</t>
    <phoneticPr fontId="1" type="noConversion"/>
  </si>
  <si>
    <t>采血，录指纹</t>
  </si>
  <si>
    <t>潘东升妻子</t>
    <phoneticPr fontId="1" type="noConversion"/>
  </si>
  <si>
    <t>苏秀英</t>
  </si>
  <si>
    <t>suxiuying</t>
    <phoneticPr fontId="1" type="noConversion"/>
  </si>
  <si>
    <t>临沂市</t>
    <phoneticPr fontId="1" type="noConversion"/>
  </si>
  <si>
    <t>蒙阴县</t>
    <phoneticPr fontId="1" type="noConversion"/>
  </si>
  <si>
    <t>丁元德</t>
  </si>
  <si>
    <t>dingyuande</t>
    <phoneticPr fontId="1" type="noConversion"/>
  </si>
  <si>
    <t>日照市</t>
    <phoneticPr fontId="1" type="noConversion"/>
  </si>
  <si>
    <t>五莲县</t>
    <phoneticPr fontId="1" type="noConversion"/>
  </si>
  <si>
    <t>刘林峰</t>
  </si>
  <si>
    <t>liulinfeng</t>
    <phoneticPr fontId="1" type="noConversion"/>
  </si>
  <si>
    <t>03/22/2024</t>
    <phoneticPr fontId="1" type="noConversion"/>
  </si>
  <si>
    <t>04/26/2024</t>
  </si>
  <si>
    <t>张建平</t>
  </si>
  <si>
    <t>zhangjianping</t>
    <phoneticPr fontId="1" type="noConversion"/>
  </si>
  <si>
    <t>坊子区</t>
  </si>
  <si>
    <t>李晓云</t>
  </si>
  <si>
    <t>李淑云</t>
  </si>
  <si>
    <t>lixiaoyun</t>
    <phoneticPr fontId="1" type="noConversion"/>
  </si>
  <si>
    <t>李夕敏</t>
  </si>
  <si>
    <t>liximin</t>
    <phoneticPr fontId="1" type="noConversion"/>
  </si>
  <si>
    <t>奎文区</t>
  </si>
  <si>
    <t>李明霞</t>
  </si>
  <si>
    <t>limingxia</t>
    <phoneticPr fontId="1" type="noConversion"/>
  </si>
  <si>
    <t>老李</t>
  </si>
  <si>
    <t>张荣荣</t>
  </si>
  <si>
    <t>zhangrongrong</t>
    <phoneticPr fontId="1" type="noConversion"/>
  </si>
  <si>
    <t>王均恒</t>
  </si>
  <si>
    <t>wangjunheng</t>
    <phoneticPr fontId="1" type="noConversion"/>
  </si>
  <si>
    <t>王华伟</t>
  </si>
  <si>
    <t>wanghuawei</t>
    <phoneticPr fontId="1" type="noConversion"/>
  </si>
  <si>
    <t>徐培梅</t>
  </si>
  <si>
    <t>xupeimei</t>
    <phoneticPr fontId="1" type="noConversion"/>
  </si>
  <si>
    <t>孙丽华</t>
  </si>
  <si>
    <t>sunlihua</t>
    <phoneticPr fontId="1" type="noConversion"/>
  </si>
  <si>
    <t>04/03/2024</t>
    <phoneticPr fontId="1" type="noConversion"/>
  </si>
  <si>
    <t>蔡水云</t>
  </si>
  <si>
    <t>caishuiyun</t>
    <phoneticPr fontId="1" type="noConversion"/>
  </si>
  <si>
    <t>汾西县</t>
  </si>
  <si>
    <t>张金满</t>
  </si>
  <si>
    <t>zhangjinman</t>
    <phoneticPr fontId="1" type="noConversion"/>
  </si>
  <si>
    <t>宝鸡市</t>
    <phoneticPr fontId="1" type="noConversion"/>
  </si>
  <si>
    <t>渭滨区</t>
  </si>
  <si>
    <t>柴秀芳</t>
  </si>
  <si>
    <t>蔡（柴）秀芳</t>
  </si>
  <si>
    <t>caixiufang</t>
    <phoneticPr fontId="1" type="noConversion"/>
  </si>
  <si>
    <t>渭滨区</t>
    <phoneticPr fontId="1" type="noConversion"/>
  </si>
  <si>
    <t>王乖燕</t>
  </si>
  <si>
    <t>王乖艳、王乖彦</t>
  </si>
  <si>
    <t>wangguaiyan</t>
    <phoneticPr fontId="1" type="noConversion"/>
  </si>
  <si>
    <t>苟玉芳</t>
  </si>
  <si>
    <t>gouyufang</t>
    <phoneticPr fontId="1" type="noConversion"/>
  </si>
  <si>
    <t>赵红星</t>
  </si>
  <si>
    <t>zhaohongxiang</t>
    <phoneticPr fontId="1" type="noConversion"/>
  </si>
  <si>
    <t>强惠兰的儿子</t>
  </si>
  <si>
    <t>柴秀芳的儿子</t>
  </si>
  <si>
    <t>刘拎掷</t>
  </si>
  <si>
    <t>liulinzhi</t>
    <phoneticPr fontId="1" type="noConversion"/>
  </si>
  <si>
    <t>肖老太</t>
  </si>
  <si>
    <t>肖滨</t>
  </si>
  <si>
    <t>xiaobin</t>
    <phoneticPr fontId="1" type="noConversion"/>
  </si>
  <si>
    <t>刘柃挮</t>
  </si>
  <si>
    <t>liulingti</t>
    <phoneticPr fontId="1" type="noConversion"/>
  </si>
  <si>
    <t>蔡玉芳</t>
  </si>
  <si>
    <t>caiyufang</t>
    <phoneticPr fontId="1" type="noConversion"/>
  </si>
  <si>
    <t>上海市</t>
    <phoneticPr fontId="1" type="noConversion"/>
  </si>
  <si>
    <t>闵行区</t>
    <phoneticPr fontId="1" type="noConversion"/>
  </si>
  <si>
    <t>乔翠丽</t>
  </si>
  <si>
    <t>qiaocuili</t>
    <phoneticPr fontId="1" type="noConversion"/>
  </si>
  <si>
    <t>浦东新区</t>
    <phoneticPr fontId="1" type="noConversion"/>
  </si>
  <si>
    <t>70-90岁</t>
  </si>
  <si>
    <t>按手印、验小便</t>
  </si>
  <si>
    <t>陆美凤</t>
  </si>
  <si>
    <t>lumeifeng</t>
    <phoneticPr fontId="1" type="noConversion"/>
  </si>
  <si>
    <t>汪玲娣</t>
  </si>
  <si>
    <t>wanglingdi</t>
    <phoneticPr fontId="1" type="noConversion"/>
  </si>
  <si>
    <t>陈汉寿</t>
  </si>
  <si>
    <t>chenhanshou</t>
    <phoneticPr fontId="1" type="noConversion"/>
  </si>
  <si>
    <t>周洪贵</t>
  </si>
  <si>
    <t>zhouhonggui</t>
    <phoneticPr fontId="1" type="noConversion"/>
  </si>
  <si>
    <t>简阳市</t>
    <phoneticPr fontId="1" type="noConversion"/>
  </si>
  <si>
    <t>侯再芝</t>
  </si>
  <si>
    <t>houzaizhi</t>
    <phoneticPr fontId="1" type="noConversion"/>
  </si>
  <si>
    <t>袁琼秀</t>
  </si>
  <si>
    <t>yuanqiongxiu</t>
    <phoneticPr fontId="1" type="noConversion"/>
  </si>
  <si>
    <t>李春媛</t>
  </si>
  <si>
    <t>lichunyuan</t>
    <phoneticPr fontId="1" type="noConversion"/>
  </si>
  <si>
    <t>滨海塘沽新区</t>
  </si>
  <si>
    <t>音乐老师</t>
  </si>
  <si>
    <t>苟瑞英</t>
  </si>
  <si>
    <t>李萍的母亲</t>
  </si>
  <si>
    <t>gouruiying</t>
    <phoneticPr fontId="1" type="noConversion"/>
  </si>
  <si>
    <t>李贵芬</t>
  </si>
  <si>
    <t>liguifen</t>
    <phoneticPr fontId="1" type="noConversion"/>
  </si>
  <si>
    <t>滨海新区</t>
    <phoneticPr fontId="1" type="noConversion"/>
  </si>
  <si>
    <t>李萍</t>
  </si>
  <si>
    <t>liping</t>
    <phoneticPr fontId="1" type="noConversion"/>
  </si>
  <si>
    <t>滨海新区</t>
  </si>
  <si>
    <t>高提文</t>
  </si>
  <si>
    <t>gaotiwen</t>
    <phoneticPr fontId="1" type="noConversion"/>
  </si>
  <si>
    <t>东丽区</t>
    <phoneticPr fontId="1" type="noConversion"/>
  </si>
  <si>
    <t>邹孝军</t>
  </si>
  <si>
    <t>zouxiaojun</t>
    <phoneticPr fontId="1" type="noConversion"/>
  </si>
  <si>
    <t>璧山</t>
  </si>
  <si>
    <t>徐荣芳</t>
  </si>
  <si>
    <t>xurongfang</t>
    <phoneticPr fontId="1" type="noConversion"/>
  </si>
  <si>
    <t>南岸区</t>
    <phoneticPr fontId="1" type="noConversion"/>
  </si>
  <si>
    <t>张晓蓉</t>
  </si>
  <si>
    <t>zhangxiaorong</t>
    <phoneticPr fontId="1" type="noConversion"/>
  </si>
  <si>
    <t>夏杰胜</t>
  </si>
  <si>
    <t>xiajiesheng</t>
    <phoneticPr fontId="1" type="noConversion"/>
  </si>
  <si>
    <t>李淑宇</t>
  </si>
  <si>
    <t>lishuyu</t>
    <phoneticPr fontId="1" type="noConversion"/>
  </si>
  <si>
    <t>蒋忠碧</t>
  </si>
  <si>
    <t>jiangzhongbi</t>
    <phoneticPr fontId="1" type="noConversion"/>
  </si>
  <si>
    <t>孙兰</t>
  </si>
  <si>
    <t>sunlan</t>
    <phoneticPr fontId="1" type="noConversion"/>
  </si>
  <si>
    <t>石继怀</t>
  </si>
  <si>
    <t>shijihuai</t>
    <phoneticPr fontId="1" type="noConversion"/>
  </si>
  <si>
    <t>隆友良</t>
  </si>
  <si>
    <t>longyouliang</t>
    <phoneticPr fontId="1" type="noConversion"/>
  </si>
  <si>
    <t>谭映月</t>
  </si>
  <si>
    <t>tanyingyue</t>
    <phoneticPr fontId="1" type="noConversion"/>
  </si>
  <si>
    <t>李春源</t>
  </si>
  <si>
    <t>长寿区</t>
  </si>
  <si>
    <t>赵纯富</t>
  </si>
  <si>
    <t>zhaochunfu</t>
    <phoneticPr fontId="1" type="noConversion"/>
  </si>
  <si>
    <t>李万宁</t>
  </si>
  <si>
    <t>liwanning</t>
    <phoneticPr fontId="1" type="noConversion"/>
  </si>
  <si>
    <t>钟波</t>
  </si>
  <si>
    <t>zhongbo</t>
    <phoneticPr fontId="1" type="noConversion"/>
  </si>
  <si>
    <t>00/00/2024</t>
    <phoneticPr fontId="1" type="noConversion"/>
  </si>
  <si>
    <t>陆文梅</t>
  </si>
  <si>
    <t>luwenmei</t>
    <phoneticPr fontId="1" type="noConversion"/>
  </si>
  <si>
    <t>杜姓同修</t>
  </si>
  <si>
    <t>王秀平</t>
  </si>
  <si>
    <t>wangxiuping</t>
    <phoneticPr fontId="1" type="noConversion"/>
  </si>
  <si>
    <t>大学教师</t>
    <phoneticPr fontId="1" type="noConversion"/>
  </si>
  <si>
    <t>张超</t>
  </si>
  <si>
    <t>zhangchao</t>
    <phoneticPr fontId="1" type="noConversion"/>
  </si>
  <si>
    <t>铁岭市</t>
  </si>
  <si>
    <t>王文容</t>
  </si>
  <si>
    <t>wangwenrong</t>
    <phoneticPr fontId="1" type="noConversion"/>
  </si>
  <si>
    <t>普宁市</t>
  </si>
  <si>
    <t>胡学芳</t>
  </si>
  <si>
    <t>huxuefang</t>
    <phoneticPr fontId="1" type="noConversion"/>
  </si>
  <si>
    <t>潢川县</t>
  </si>
  <si>
    <t>杜丽娟</t>
  </si>
  <si>
    <t>dulijuan</t>
    <phoneticPr fontId="1" type="noConversion"/>
  </si>
  <si>
    <t>02/13/2024</t>
    <phoneticPr fontId="1" type="noConversion"/>
  </si>
  <si>
    <t>胡晓云</t>
  </si>
  <si>
    <t>huxiaoyun</t>
    <phoneticPr fontId="1" type="noConversion"/>
  </si>
  <si>
    <t>满淑杰</t>
  </si>
  <si>
    <t>manshujie</t>
    <phoneticPr fontId="1" type="noConversion"/>
  </si>
  <si>
    <t>刘姐</t>
  </si>
  <si>
    <t>鲅鱼圈</t>
    <phoneticPr fontId="1" type="noConversion"/>
  </si>
  <si>
    <t>田秀梅</t>
  </si>
  <si>
    <t>tianxiumei</t>
    <phoneticPr fontId="1" type="noConversion"/>
  </si>
  <si>
    <t>王欢</t>
  </si>
  <si>
    <t>wanghuan</t>
    <phoneticPr fontId="1" type="noConversion"/>
  </si>
  <si>
    <t>王丽娜</t>
  </si>
  <si>
    <t>wanglina</t>
    <phoneticPr fontId="1" type="noConversion"/>
  </si>
  <si>
    <t>谭冬梅</t>
  </si>
  <si>
    <t>tandongmei</t>
    <phoneticPr fontId="1" type="noConversion"/>
  </si>
  <si>
    <t>李红梅</t>
  </si>
  <si>
    <t>lihongmei</t>
    <phoneticPr fontId="1" type="noConversion"/>
  </si>
  <si>
    <t>寒亭区</t>
    <phoneticPr fontId="1" type="noConversion"/>
  </si>
  <si>
    <t>高起英</t>
  </si>
  <si>
    <t>gaoqiying</t>
    <phoneticPr fontId="1" type="noConversion"/>
  </si>
  <si>
    <t>李芬玉</t>
  </si>
  <si>
    <t>lifenyu</t>
    <phoneticPr fontId="1" type="noConversion"/>
  </si>
  <si>
    <t>陈冬梅</t>
  </si>
  <si>
    <t>chendongmei</t>
    <phoneticPr fontId="1" type="noConversion"/>
  </si>
  <si>
    <t>韩潮</t>
  </si>
  <si>
    <t>hanchao</t>
    <phoneticPr fontId="1" type="noConversion"/>
  </si>
  <si>
    <t>南通市</t>
    <phoneticPr fontId="1" type="noConversion"/>
  </si>
  <si>
    <t>韩潮妻子</t>
    <phoneticPr fontId="1" type="noConversion"/>
  </si>
  <si>
    <t>哈尔滨市人</t>
    <phoneticPr fontId="1" type="noConversion"/>
  </si>
  <si>
    <t>韩伟</t>
  </si>
  <si>
    <t>hanwei</t>
    <phoneticPr fontId="1" type="noConversion"/>
  </si>
  <si>
    <t>谷全荣</t>
  </si>
  <si>
    <t>guquanrong</t>
    <phoneticPr fontId="1" type="noConversion"/>
  </si>
  <si>
    <t>江津区</t>
    <phoneticPr fontId="1" type="noConversion"/>
  </si>
  <si>
    <t>王艳君</t>
  </si>
  <si>
    <t>wangyanjun</t>
    <phoneticPr fontId="1" type="noConversion"/>
  </si>
  <si>
    <t>怀来县</t>
    <phoneticPr fontId="1" type="noConversion"/>
  </si>
  <si>
    <t>贺玉荣</t>
  </si>
  <si>
    <t>heyurong</t>
    <phoneticPr fontId="1" type="noConversion"/>
  </si>
  <si>
    <t>赵秀清</t>
  </si>
  <si>
    <t>zhaoxiuqing</t>
    <phoneticPr fontId="1" type="noConversion"/>
  </si>
  <si>
    <t>郭宗赢</t>
  </si>
  <si>
    <t>guozongying</t>
    <phoneticPr fontId="1" type="noConversion"/>
  </si>
  <si>
    <t>谭洪梅</t>
  </si>
  <si>
    <t>tanhongmei</t>
    <phoneticPr fontId="1" type="noConversion"/>
  </si>
  <si>
    <t>车荣清</t>
  </si>
  <si>
    <t>chenrongqing</t>
    <phoneticPr fontId="1" type="noConversion"/>
  </si>
  <si>
    <t>周光荣</t>
  </si>
  <si>
    <t>zhouguangrong</t>
    <phoneticPr fontId="1" type="noConversion"/>
  </si>
  <si>
    <t>高淑华</t>
  </si>
  <si>
    <t>gaoshuhua</t>
    <phoneticPr fontId="1" type="noConversion"/>
  </si>
  <si>
    <t>梦莹</t>
  </si>
  <si>
    <t>王素芳</t>
  </si>
  <si>
    <t>wangsufang</t>
    <phoneticPr fontId="1" type="noConversion"/>
  </si>
  <si>
    <t>绥中县</t>
    <phoneticPr fontId="1" type="noConversion"/>
  </si>
  <si>
    <t>04/04/2024</t>
    <phoneticPr fontId="1" type="noConversion"/>
  </si>
  <si>
    <t>赖寒梅</t>
  </si>
  <si>
    <t>laihanmei</t>
    <phoneticPr fontId="1" type="noConversion"/>
  </si>
  <si>
    <t>岳阳市</t>
    <phoneticPr fontId="1" type="noConversion"/>
  </si>
  <si>
    <t>03/30/2024</t>
    <phoneticPr fontId="1" type="noConversion"/>
  </si>
  <si>
    <t>张铁绣</t>
  </si>
  <si>
    <t>zhangtiexiu</t>
    <phoneticPr fontId="1" type="noConversion"/>
  </si>
  <si>
    <t>张晓华</t>
  </si>
  <si>
    <t>zhangxiaohua</t>
    <phoneticPr fontId="1" type="noConversion"/>
  </si>
  <si>
    <t>朱惠銮</t>
  </si>
  <si>
    <t>zhuhuiluan</t>
    <phoneticPr fontId="1" type="noConversion"/>
  </si>
  <si>
    <t>汕尾市</t>
    <phoneticPr fontId="1" type="noConversion"/>
  </si>
  <si>
    <t>赵云峰</t>
  </si>
  <si>
    <t>zhaoyunfeng</t>
    <phoneticPr fontId="1" type="noConversion"/>
  </si>
  <si>
    <t>道里区</t>
    <phoneticPr fontId="1" type="noConversion"/>
  </si>
  <si>
    <t>胡晶</t>
  </si>
  <si>
    <t>hujing</t>
    <phoneticPr fontId="1" type="noConversion"/>
  </si>
  <si>
    <t>旅顺口区</t>
  </si>
  <si>
    <t>刘旭</t>
  </si>
  <si>
    <t>liuxu</t>
    <phoneticPr fontId="1" type="noConversion"/>
  </si>
  <si>
    <t>李国霞</t>
  </si>
  <si>
    <t>liguoxia</t>
    <phoneticPr fontId="1" type="noConversion"/>
  </si>
  <si>
    <t>李银花</t>
  </si>
  <si>
    <t>liyinghua</t>
    <phoneticPr fontId="1" type="noConversion"/>
  </si>
  <si>
    <t>抚顺市</t>
  </si>
  <si>
    <t>清原县</t>
  </si>
  <si>
    <t>张凤兰</t>
  </si>
  <si>
    <t>zhangfenglan</t>
    <phoneticPr fontId="1" type="noConversion"/>
  </si>
  <si>
    <t>蒲泽秀</t>
  </si>
  <si>
    <t>puzexiu</t>
    <phoneticPr fontId="1" type="noConversion"/>
  </si>
  <si>
    <t>陈维新</t>
  </si>
  <si>
    <t>chenweixin</t>
    <phoneticPr fontId="1" type="noConversion"/>
  </si>
  <si>
    <t>杨胜珍</t>
  </si>
  <si>
    <t>yangshengzhen</t>
    <phoneticPr fontId="1" type="noConversion"/>
  </si>
  <si>
    <t>陈桂芬</t>
  </si>
  <si>
    <t>chenguifen</t>
    <phoneticPr fontId="1" type="noConversion"/>
  </si>
  <si>
    <t>彭州市</t>
    <phoneticPr fontId="1" type="noConversion"/>
  </si>
  <si>
    <t>安顺莲</t>
  </si>
  <si>
    <t>anshunlian</t>
    <phoneticPr fontId="1" type="noConversion"/>
  </si>
  <si>
    <t>杨能文</t>
  </si>
  <si>
    <t>yangnengwen</t>
    <phoneticPr fontId="1" type="noConversion"/>
  </si>
  <si>
    <t>白栩桐</t>
  </si>
  <si>
    <t>石家庄人</t>
    <phoneticPr fontId="1" type="noConversion"/>
  </si>
  <si>
    <t>baixutong</t>
    <phoneticPr fontId="1" type="noConversion"/>
  </si>
  <si>
    <t>扬州市</t>
    <phoneticPr fontId="1" type="noConversion"/>
  </si>
  <si>
    <t>向艳</t>
  </si>
  <si>
    <t>xiangyan</t>
    <phoneticPr fontId="1" type="noConversion"/>
  </si>
  <si>
    <t>宜昌市</t>
    <phoneticPr fontId="1" type="noConversion"/>
  </si>
  <si>
    <t>林湘华</t>
  </si>
  <si>
    <t>linxianghua</t>
    <phoneticPr fontId="1" type="noConversion"/>
  </si>
  <si>
    <t>01/19/2024</t>
    <phoneticPr fontId="1" type="noConversion"/>
  </si>
  <si>
    <t>采血、照像</t>
  </si>
  <si>
    <t>抽血、量血压</t>
  </si>
  <si>
    <t>孙发</t>
  </si>
  <si>
    <t>牡丹江市林口县人</t>
    <phoneticPr fontId="1" type="noConversion"/>
  </si>
  <si>
    <t xml:space="preserve">sunfa </t>
    <phoneticPr fontId="1" type="noConversion"/>
  </si>
  <si>
    <t>李莉霞</t>
  </si>
  <si>
    <t>田丽萍</t>
  </si>
  <si>
    <t>张迪</t>
  </si>
  <si>
    <t>zhangdi</t>
    <phoneticPr fontId="1" type="noConversion"/>
  </si>
  <si>
    <t>应城市</t>
    <phoneticPr fontId="1" type="noConversion"/>
  </si>
  <si>
    <t>04/00/2024</t>
  </si>
  <si>
    <t>李翠芳</t>
  </si>
  <si>
    <t>licuifang</t>
    <phoneticPr fontId="1" type="noConversion"/>
  </si>
  <si>
    <t>李庄子</t>
  </si>
  <si>
    <t>lizhuangzi</t>
    <phoneticPr fontId="1" type="noConversion"/>
  </si>
  <si>
    <t>遵化市</t>
  </si>
  <si>
    <t>肖兵</t>
  </si>
  <si>
    <t>王国燕</t>
  </si>
  <si>
    <t>张金玲</t>
  </si>
  <si>
    <t>王秋霞</t>
  </si>
  <si>
    <t>田秀娥</t>
  </si>
  <si>
    <t>tianxiue</t>
  </si>
  <si>
    <t>凌海市</t>
  </si>
  <si>
    <t>田秀梅女儿</t>
  </si>
  <si>
    <t>王欢女儿</t>
  </si>
  <si>
    <t>陆秀花</t>
  </si>
  <si>
    <t>苟秋芳</t>
  </si>
  <si>
    <t>尹明花大女儿</t>
    <phoneticPr fontId="1" type="noConversion"/>
  </si>
  <si>
    <t>临汾市</t>
  </si>
  <si>
    <t>烟台市</t>
  </si>
  <si>
    <t xml:space="preserve">尹明花的小女儿 </t>
    <phoneticPr fontId="1" type="noConversion"/>
  </si>
  <si>
    <t>黄冈市</t>
    <phoneticPr fontId="1" type="noConversion"/>
  </si>
  <si>
    <t>咸阳市</t>
    <phoneticPr fontId="1" type="noConversion"/>
  </si>
  <si>
    <t>朝阳市</t>
    <phoneticPr fontId="1" type="noConversion"/>
  </si>
  <si>
    <t>铁岭市</t>
    <phoneticPr fontId="1" type="noConversion"/>
  </si>
  <si>
    <t>zhangxu</t>
    <phoneticPr fontId="1" type="noConversion"/>
  </si>
  <si>
    <t>雒芳利、雒方丽</t>
  </si>
  <si>
    <t>石瑞 石锐</t>
  </si>
  <si>
    <t>wangchao</t>
  </si>
  <si>
    <t>xiaobing</t>
    <phoneticPr fontId="1" type="noConversion"/>
  </si>
  <si>
    <t>wangguoyan</t>
    <phoneticPr fontId="1" type="noConversion"/>
  </si>
  <si>
    <t>zhangjinling</t>
    <phoneticPr fontId="1" type="noConversion"/>
  </si>
  <si>
    <t>李卓中 李卓忠</t>
  </si>
  <si>
    <t>wangqiuxia</t>
    <phoneticPr fontId="1" type="noConversion"/>
  </si>
  <si>
    <t>luxiuhua</t>
    <phoneticPr fontId="1" type="noConversion"/>
  </si>
  <si>
    <t>gouqiufang</t>
    <phoneticPr fontId="1" type="noConversion"/>
  </si>
  <si>
    <t>定兴县</t>
  </si>
  <si>
    <t>保定市</t>
    <phoneticPr fontId="1" type="noConversion"/>
  </si>
  <si>
    <t>宁夏省</t>
  </si>
  <si>
    <t>2024年3～4月份各地绑架统计表</t>
  </si>
  <si>
    <t>1~4月份</t>
  </si>
  <si>
    <t>三月</t>
    <phoneticPr fontId="1" type="noConversion"/>
  </si>
  <si>
    <t>四月</t>
    <phoneticPr fontId="1" type="noConversion"/>
  </si>
  <si>
    <t>合计</t>
    <phoneticPr fontId="1" type="noConversion"/>
  </si>
  <si>
    <t>绑架抄家</t>
    <phoneticPr fontId="1" type="noConversion"/>
  </si>
  <si>
    <t>骚扰抄家</t>
    <phoneticPr fontId="1" type="noConversion"/>
  </si>
  <si>
    <t>骚扰人数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</si>
</sst>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name val="宋体"/>
      <family val="3"/>
      <charset val="134"/>
    </font>
    <font>
      <sz val="12"/>
      <name val="SimSun"/>
      <charset val="134"/>
    </font>
    <font>
      <sz val="12"/>
      <name val="Calibri"/>
      <family val="2"/>
      <scheme val="minor"/>
    </font>
    <font>
      <sz val="12"/>
      <name val="Calibri"/>
      <family val="3"/>
      <charset val="134"/>
      <scheme val="minor"/>
    </font>
    <font>
      <b/>
      <sz val="16"/>
      <color rgb="FF00B050"/>
      <name val="宋体"/>
      <family val="3"/>
      <charset val="134"/>
    </font>
    <font>
      <sz val="16"/>
      <color rgb="FFFF0000"/>
      <name val="Calibri"/>
      <family val="2"/>
      <scheme val="minor"/>
    </font>
    <font>
      <sz val="16"/>
      <name val="宋体"/>
      <family val="3"/>
      <charset val="134"/>
    </font>
    <font>
      <sz val="11"/>
      <color theme="1"/>
      <name val="Calibri"/>
      <family val="2"/>
      <scheme val="minor"/>
    </font>
    <font>
      <b/>
      <sz val="10"/>
      <name val="宋体"/>
      <family val="3"/>
      <charset val="134"/>
    </font>
    <font>
      <b/>
      <sz val="10"/>
      <name val="Calibri"/>
      <family val="2"/>
      <scheme val="minor"/>
    </font>
    <font>
      <b/>
      <sz val="10"/>
      <name val="SimSun"/>
      <charset val="134"/>
    </font>
    <font>
      <b/>
      <sz val="10"/>
      <name val="Calibri"/>
      <family val="3"/>
      <charset val="134"/>
      <scheme val="minor"/>
    </font>
    <font>
      <b/>
      <sz val="20"/>
      <name val="宋体"/>
      <family val="3"/>
      <charset val="134"/>
    </font>
    <font>
      <b/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14" fontId="10" fillId="0" borderId="0" xfId="0" applyNumberFormat="1" applyFont="1"/>
    <xf numFmtId="0" fontId="12" fillId="0" borderId="0" xfId="0" applyFont="1"/>
    <xf numFmtId="0" fontId="13" fillId="0" borderId="0" xfId="0" applyFont="1"/>
    <xf numFmtId="9" fontId="10" fillId="0" borderId="0" xfId="2" applyFont="1" applyFill="1" applyAlignment="1"/>
    <xf numFmtId="164" fontId="10" fillId="0" borderId="0" xfId="1" applyFont="1" applyFill="1" applyAlignment="1"/>
    <xf numFmtId="0" fontId="14" fillId="0" borderId="0" xfId="0" applyFont="1"/>
    <xf numFmtId="0" fontId="15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20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2000" b="0" i="0" u="none" strike="noStrike" baseline="0"/>
              <a:t>2024</a:t>
            </a:r>
            <a:r>
              <a:rPr lang="zh-TW" altLang="en-US" sz="2000" b="0" i="0" u="none" strike="noStrike" baseline="0"/>
              <a:t>年</a:t>
            </a:r>
            <a:r>
              <a:rPr lang="en-US" altLang="zh-TW" sz="2000" b="0" i="0" u="none" strike="noStrike" baseline="0"/>
              <a:t>3</a:t>
            </a:r>
            <a:r>
              <a:rPr lang="zh-TW" altLang="en-US" sz="2000" b="0" i="0" u="none" strike="noStrike" baseline="0"/>
              <a:t>～</a:t>
            </a:r>
            <a:r>
              <a:rPr lang="en-US" altLang="zh-TW" sz="2000" b="0" i="0" u="none" strike="noStrike" baseline="0"/>
              <a:t>4</a:t>
            </a:r>
            <a:r>
              <a:rPr lang="zh-TW" altLang="en-US" sz="2000" b="0" i="0" u="none" strike="noStrike" baseline="0"/>
              <a:t>月明慧网报道中国大陆各地法轮功学员</a:t>
            </a:r>
            <a:endParaRPr lang="en-US" altLang="zh-TW" sz="2000" b="0" i="0" u="none" strike="noStrike" baseline="0"/>
          </a:p>
          <a:p>
            <a:pPr>
              <a:defRPr sz="2000" b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defRPr>
            </a:pPr>
            <a:r>
              <a:rPr lang="zh-TW" altLang="en-US" sz="2000" b="0" i="0" u="none" strike="noStrike" baseline="0"/>
              <a:t>遭</a:t>
            </a:r>
            <a:r>
              <a:rPr lang="zh-CN" altLang="en-US" sz="2000" b="0" i="0" u="none" strike="noStrike" baseline="0"/>
              <a:t>骚扰、</a:t>
            </a:r>
            <a:r>
              <a:rPr lang="zh-TW" altLang="en-US" sz="2000" b="0" i="0" u="none" strike="noStrike" baseline="0"/>
              <a:t>绑架人次统计</a:t>
            </a:r>
            <a:endParaRPr lang="en-US" sz="2000"/>
          </a:p>
        </c:rich>
      </c:tx>
      <c:layout>
        <c:manualLayout>
          <c:xMode val="edge"/>
          <c:yMode val="edge"/>
          <c:x val="0.12659966983293755"/>
          <c:y val="3.4722222222222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169892825896762"/>
          <c:y val="0.1960657261592301"/>
          <c:w val="0.81389474753155855"/>
          <c:h val="0.560609689413823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绑架人数</c:v>
                </c:pt>
              </c:strCache>
            </c:strRef>
          </c:tx>
          <c:spPr>
            <a:solidFill>
              <a:schemeClr val="accent5">
                <a:lumMod val="5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Sheet2!$A$3:$A$26</c:f>
              <c:strCache>
                <c:ptCount val="24"/>
                <c:pt idx="0">
                  <c:v>河北省</c:v>
                </c:pt>
                <c:pt idx="1">
                  <c:v>辽宁省</c:v>
                </c:pt>
                <c:pt idx="2">
                  <c:v>山东省</c:v>
                </c:pt>
                <c:pt idx="3">
                  <c:v>吉林省</c:v>
                </c:pt>
                <c:pt idx="4">
                  <c:v>湖北省</c:v>
                </c:pt>
                <c:pt idx="5">
                  <c:v>四川省</c:v>
                </c:pt>
                <c:pt idx="6">
                  <c:v>广东省</c:v>
                </c:pt>
                <c:pt idx="7">
                  <c:v>陕西省</c:v>
                </c:pt>
                <c:pt idx="8">
                  <c:v>黑龙江省</c:v>
                </c:pt>
                <c:pt idx="9">
                  <c:v>重庆市</c:v>
                </c:pt>
                <c:pt idx="10">
                  <c:v>湖南省</c:v>
                </c:pt>
                <c:pt idx="11">
                  <c:v>北京市</c:v>
                </c:pt>
                <c:pt idx="12">
                  <c:v>上海市</c:v>
                </c:pt>
                <c:pt idx="13">
                  <c:v>甘肃省</c:v>
                </c:pt>
                <c:pt idx="14">
                  <c:v>江苏省</c:v>
                </c:pt>
                <c:pt idx="15">
                  <c:v>天津市</c:v>
                </c:pt>
                <c:pt idx="16">
                  <c:v>内蒙古</c:v>
                </c:pt>
                <c:pt idx="17">
                  <c:v>江西省</c:v>
                </c:pt>
                <c:pt idx="18">
                  <c:v>云南省</c:v>
                </c:pt>
                <c:pt idx="19">
                  <c:v>山西省</c:v>
                </c:pt>
                <c:pt idx="20">
                  <c:v>安徽省</c:v>
                </c:pt>
                <c:pt idx="21">
                  <c:v>河南省</c:v>
                </c:pt>
                <c:pt idx="22">
                  <c:v>贵州省</c:v>
                </c:pt>
                <c:pt idx="23">
                  <c:v>宁夏省</c:v>
                </c:pt>
              </c:strCache>
            </c:strRef>
          </c:cat>
          <c:val>
            <c:numRef>
              <c:f>Sheet2!$B$3:$B$26</c:f>
              <c:numCache>
                <c:formatCode>General</c:formatCode>
                <c:ptCount val="24"/>
                <c:pt idx="0">
                  <c:v>103</c:v>
                </c:pt>
                <c:pt idx="1">
                  <c:v>88</c:v>
                </c:pt>
                <c:pt idx="2">
                  <c:v>68</c:v>
                </c:pt>
                <c:pt idx="3">
                  <c:v>62</c:v>
                </c:pt>
                <c:pt idx="4">
                  <c:v>31</c:v>
                </c:pt>
                <c:pt idx="5">
                  <c:v>21</c:v>
                </c:pt>
                <c:pt idx="6">
                  <c:v>24</c:v>
                </c:pt>
                <c:pt idx="7">
                  <c:v>22</c:v>
                </c:pt>
                <c:pt idx="8">
                  <c:v>18</c:v>
                </c:pt>
                <c:pt idx="9">
                  <c:v>17</c:v>
                </c:pt>
                <c:pt idx="10">
                  <c:v>21</c:v>
                </c:pt>
                <c:pt idx="11">
                  <c:v>6</c:v>
                </c:pt>
                <c:pt idx="12">
                  <c:v>4</c:v>
                </c:pt>
                <c:pt idx="13">
                  <c:v>7</c:v>
                </c:pt>
                <c:pt idx="14">
                  <c:v>11</c:v>
                </c:pt>
                <c:pt idx="15">
                  <c:v>7</c:v>
                </c:pt>
                <c:pt idx="16">
                  <c:v>1</c:v>
                </c:pt>
                <c:pt idx="17">
                  <c:v>9</c:v>
                </c:pt>
                <c:pt idx="18">
                  <c:v>3</c:v>
                </c:pt>
                <c:pt idx="19">
                  <c:v>2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2-4BF5-B79B-BF64CB68D27E}"/>
            </c:ext>
          </c:extLst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骚扰人数</c:v>
                </c:pt>
              </c:strCache>
            </c:strRef>
          </c:tx>
          <c:spPr>
            <a:solidFill>
              <a:srgbClr val="44546A">
                <a:lumMod val="60000"/>
                <a:lumOff val="4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Sheet2!$A$3:$A$26</c:f>
              <c:strCache>
                <c:ptCount val="24"/>
                <c:pt idx="0">
                  <c:v>河北省</c:v>
                </c:pt>
                <c:pt idx="1">
                  <c:v>辽宁省</c:v>
                </c:pt>
                <c:pt idx="2">
                  <c:v>山东省</c:v>
                </c:pt>
                <c:pt idx="3">
                  <c:v>吉林省</c:v>
                </c:pt>
                <c:pt idx="4">
                  <c:v>湖北省</c:v>
                </c:pt>
                <c:pt idx="5">
                  <c:v>四川省</c:v>
                </c:pt>
                <c:pt idx="6">
                  <c:v>广东省</c:v>
                </c:pt>
                <c:pt idx="7">
                  <c:v>陕西省</c:v>
                </c:pt>
                <c:pt idx="8">
                  <c:v>黑龙江省</c:v>
                </c:pt>
                <c:pt idx="9">
                  <c:v>重庆市</c:v>
                </c:pt>
                <c:pt idx="10">
                  <c:v>湖南省</c:v>
                </c:pt>
                <c:pt idx="11">
                  <c:v>北京市</c:v>
                </c:pt>
                <c:pt idx="12">
                  <c:v>上海市</c:v>
                </c:pt>
                <c:pt idx="13">
                  <c:v>甘肃省</c:v>
                </c:pt>
                <c:pt idx="14">
                  <c:v>江苏省</c:v>
                </c:pt>
                <c:pt idx="15">
                  <c:v>天津市</c:v>
                </c:pt>
                <c:pt idx="16">
                  <c:v>内蒙古</c:v>
                </c:pt>
                <c:pt idx="17">
                  <c:v>江西省</c:v>
                </c:pt>
                <c:pt idx="18">
                  <c:v>云南省</c:v>
                </c:pt>
                <c:pt idx="19">
                  <c:v>山西省</c:v>
                </c:pt>
                <c:pt idx="20">
                  <c:v>安徽省</c:v>
                </c:pt>
                <c:pt idx="21">
                  <c:v>河南省</c:v>
                </c:pt>
                <c:pt idx="22">
                  <c:v>贵州省</c:v>
                </c:pt>
                <c:pt idx="23">
                  <c:v>宁夏省</c:v>
                </c:pt>
              </c:strCache>
            </c:strRef>
          </c:cat>
          <c:val>
            <c:numRef>
              <c:f>Sheet2!$C$3:$C$26</c:f>
              <c:numCache>
                <c:formatCode>General</c:formatCode>
                <c:ptCount val="24"/>
                <c:pt idx="0">
                  <c:v>64</c:v>
                </c:pt>
                <c:pt idx="1">
                  <c:v>58</c:v>
                </c:pt>
                <c:pt idx="2">
                  <c:v>76</c:v>
                </c:pt>
                <c:pt idx="3">
                  <c:v>29</c:v>
                </c:pt>
                <c:pt idx="4">
                  <c:v>40</c:v>
                </c:pt>
                <c:pt idx="5">
                  <c:v>49</c:v>
                </c:pt>
                <c:pt idx="6">
                  <c:v>32</c:v>
                </c:pt>
                <c:pt idx="7">
                  <c:v>15</c:v>
                </c:pt>
                <c:pt idx="8">
                  <c:v>18</c:v>
                </c:pt>
                <c:pt idx="9">
                  <c:v>16</c:v>
                </c:pt>
                <c:pt idx="10">
                  <c:v>9</c:v>
                </c:pt>
                <c:pt idx="11">
                  <c:v>20</c:v>
                </c:pt>
                <c:pt idx="12">
                  <c:v>19</c:v>
                </c:pt>
                <c:pt idx="13">
                  <c:v>15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  <c:pt idx="17">
                  <c:v>2</c:v>
                </c:pt>
                <c:pt idx="18">
                  <c:v>6</c:v>
                </c:pt>
                <c:pt idx="19">
                  <c:v>6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2-4BF5-B79B-BF64CB68D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672928"/>
        <c:axId val="288178544"/>
      </c:barChart>
      <c:catAx>
        <c:axId val="21267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288178544"/>
        <c:crossesAt val="0"/>
        <c:auto val="1"/>
        <c:lblAlgn val="ctr"/>
        <c:lblOffset val="100"/>
        <c:noMultiLvlLbl val="0"/>
      </c:catAx>
      <c:valAx>
        <c:axId val="2881785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72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2000" b="0" i="0" u="none" strike="noStrike" baseline="0"/>
              <a:t>2024</a:t>
            </a:r>
            <a:r>
              <a:rPr lang="zh-TW" altLang="en-US" sz="2000" b="0" i="0" u="none" strike="noStrike" baseline="0"/>
              <a:t>年</a:t>
            </a:r>
            <a:r>
              <a:rPr lang="en-US" altLang="zh-TW" sz="2000" b="0" i="0" u="none" strike="noStrike" baseline="0"/>
              <a:t>1</a:t>
            </a:r>
            <a:r>
              <a:rPr lang="zh-TW" altLang="en-US" sz="2000" b="0" i="0" u="none" strike="noStrike" baseline="0"/>
              <a:t>～</a:t>
            </a:r>
            <a:r>
              <a:rPr lang="en-US" altLang="zh-TW" sz="2000" b="0" i="0" u="none" strike="noStrike" baseline="0"/>
              <a:t>4</a:t>
            </a:r>
            <a:r>
              <a:rPr lang="zh-TW" altLang="en-US" sz="2000" b="0" i="0" u="none" strike="noStrike" baseline="0"/>
              <a:t>月份中国大陆法轮功学员被迫害</a:t>
            </a:r>
            <a:r>
              <a:rPr lang="zh-CN" altLang="en-US" sz="2000" b="0" i="0" u="none" strike="noStrike" baseline="0"/>
              <a:t>人次</a:t>
            </a:r>
            <a:r>
              <a:rPr lang="zh-TW" altLang="en-US" sz="2000" b="0" i="0" u="none" strike="noStrike" baseline="0"/>
              <a:t>统计</a:t>
            </a:r>
            <a:endParaRPr lang="en-US"/>
          </a:p>
        </c:rich>
      </c:tx>
      <c:layout>
        <c:manualLayout>
          <c:xMode val="edge"/>
          <c:yMode val="edge"/>
          <c:x val="0.11971719680873226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972774236553766E-2"/>
          <c:y val="0.22754666083406241"/>
          <c:w val="0.87842405116027167"/>
          <c:h val="0.68102963692038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Sheet3!$B$2:$F$2</c:f>
              <c:strCache>
                <c:ptCount val="5"/>
                <c:pt idx="0">
                  <c:v>绑架</c:v>
                </c:pt>
                <c:pt idx="1">
                  <c:v>骚扰</c:v>
                </c:pt>
                <c:pt idx="2">
                  <c:v>非法判刑</c:v>
                </c:pt>
                <c:pt idx="3">
                  <c:v>迫害离世</c:v>
                </c:pt>
                <c:pt idx="4">
                  <c:v>强制洗脑</c:v>
                </c:pt>
              </c:strCache>
            </c:strRef>
          </c:cat>
          <c:val>
            <c:numRef>
              <c:f>Sheet3!$B$7:$F$7</c:f>
              <c:numCache>
                <c:formatCode>General</c:formatCode>
                <c:ptCount val="5"/>
                <c:pt idx="0">
                  <c:v>729</c:v>
                </c:pt>
                <c:pt idx="1">
                  <c:v>612</c:v>
                </c:pt>
                <c:pt idx="2">
                  <c:v>334</c:v>
                </c:pt>
                <c:pt idx="3">
                  <c:v>42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1716160"/>
        <c:axId val="1121719488"/>
      </c:barChart>
      <c:catAx>
        <c:axId val="11217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9488"/>
        <c:crosses val="autoZero"/>
        <c:auto val="1"/>
        <c:lblAlgn val="ctr"/>
        <c:lblOffset val="100"/>
        <c:noMultiLvlLbl val="0"/>
      </c:catAx>
      <c:valAx>
        <c:axId val="11217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</xdr:colOff>
      <xdr:row>1</xdr:row>
      <xdr:rowOff>87630</xdr:rowOff>
    </xdr:from>
    <xdr:to>
      <xdr:col>16</xdr:col>
      <xdr:colOff>118110</xdr:colOff>
      <xdr:row>31</xdr:row>
      <xdr:rowOff>87630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AD83FC8-4AC9-A980-25A7-53EE934EFE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144780</xdr:rowOff>
    </xdr:from>
    <xdr:to>
      <xdr:col>17</xdr:col>
      <xdr:colOff>228600</xdr:colOff>
      <xdr:row>30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12B447-33BA-933A-4D38-358E3506A4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5"/>
  <sheetViews>
    <sheetView topLeftCell="A107" workbookViewId="0">
      <selection activeCell="C127" sqref="C127"/>
    </sheetView>
  </sheetViews>
  <sheetFormatPr defaultColWidth="10.89453125" defaultRowHeight="15.3"/>
  <cols>
    <col min="1" max="1" width="11.3671875" style="1" customWidth="1"/>
    <col min="2" max="2" width="9.62890625" style="1" customWidth="1"/>
    <col min="3" max="3" width="17.41796875" style="1" customWidth="1"/>
    <col min="4" max="6" width="10.89453125" style="1"/>
    <col min="7" max="7" width="15.734375" style="1" customWidth="1"/>
    <col min="8" max="8" width="11.62890625" style="1" customWidth="1"/>
    <col min="9" max="9" width="12.1015625" style="1" bestFit="1" customWidth="1"/>
    <col min="10" max="10" width="10.89453125" style="1" customWidth="1"/>
    <col min="11" max="12" width="11" style="1" bestFit="1" customWidth="1"/>
    <col min="13" max="13" width="9" style="1" customWidth="1"/>
    <col min="14" max="14" width="7.41796875" style="1" customWidth="1"/>
    <col min="15" max="15" width="11" style="1" bestFit="1" customWidth="1"/>
    <col min="16" max="16384" width="10.89453125" style="1"/>
  </cols>
  <sheetData>
    <row r="1" spans="1:15" s="9" customFormat="1" ht="24" customHeight="1">
      <c r="A1" s="8"/>
      <c r="B1" s="8"/>
      <c r="C1" s="8"/>
      <c r="D1" s="8" t="s">
        <v>34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0" customFormat="1" ht="20.10000000000000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/>
    </row>
    <row r="3" spans="1:15">
      <c r="A3" s="1" t="s">
        <v>382</v>
      </c>
      <c r="C3" s="1" t="s">
        <v>383</v>
      </c>
      <c r="D3" s="1" t="s">
        <v>384</v>
      </c>
      <c r="E3" s="1" t="s">
        <v>385</v>
      </c>
      <c r="G3" s="1" t="s">
        <v>152</v>
      </c>
      <c r="H3" s="2">
        <v>45292</v>
      </c>
      <c r="L3" s="1">
        <v>40</v>
      </c>
      <c r="M3" s="1" t="s">
        <v>386</v>
      </c>
    </row>
    <row r="4" spans="1:15">
      <c r="A4" s="1" t="s">
        <v>343</v>
      </c>
      <c r="C4" s="1" t="s">
        <v>345</v>
      </c>
      <c r="D4" s="1" t="s">
        <v>346</v>
      </c>
      <c r="F4" s="1" t="s">
        <v>347</v>
      </c>
      <c r="G4" s="1" t="s">
        <v>118</v>
      </c>
      <c r="H4" s="2">
        <v>45292</v>
      </c>
      <c r="I4" s="1" t="s">
        <v>348</v>
      </c>
      <c r="J4" s="1" t="s">
        <v>134</v>
      </c>
    </row>
    <row r="5" spans="1:15">
      <c r="A5" s="1" t="s">
        <v>342</v>
      </c>
      <c r="C5" s="1" t="s">
        <v>344</v>
      </c>
      <c r="D5" s="1" t="s">
        <v>346</v>
      </c>
      <c r="F5" s="1" t="s">
        <v>347</v>
      </c>
      <c r="G5" s="1" t="s">
        <v>118</v>
      </c>
      <c r="H5" s="2">
        <v>45292</v>
      </c>
      <c r="J5" s="1" t="s">
        <v>134</v>
      </c>
    </row>
    <row r="6" spans="1:15">
      <c r="A6" s="1" t="s">
        <v>225</v>
      </c>
      <c r="C6" s="1" t="s">
        <v>233</v>
      </c>
      <c r="D6" s="1" t="s">
        <v>226</v>
      </c>
      <c r="E6" s="1" t="s">
        <v>227</v>
      </c>
      <c r="G6" s="1" t="s">
        <v>228</v>
      </c>
      <c r="H6" s="2">
        <v>45292</v>
      </c>
      <c r="J6" s="1" t="s">
        <v>229</v>
      </c>
    </row>
    <row r="7" spans="1:15">
      <c r="A7" s="1" t="s">
        <v>362</v>
      </c>
      <c r="C7" s="1" t="s">
        <v>363</v>
      </c>
      <c r="D7" s="1" t="s">
        <v>26</v>
      </c>
      <c r="F7" s="1" t="s">
        <v>364</v>
      </c>
      <c r="G7" s="1" t="s">
        <v>60</v>
      </c>
      <c r="H7" s="2">
        <v>45292</v>
      </c>
    </row>
    <row r="8" spans="1:15">
      <c r="A8" s="1" t="s">
        <v>272</v>
      </c>
      <c r="C8" s="1" t="s">
        <v>305</v>
      </c>
      <c r="D8" s="1" t="s">
        <v>16</v>
      </c>
      <c r="E8" s="1" t="s">
        <v>267</v>
      </c>
      <c r="F8" s="1" t="s">
        <v>269</v>
      </c>
      <c r="G8" s="1" t="s">
        <v>276</v>
      </c>
      <c r="H8" s="2">
        <v>45292</v>
      </c>
      <c r="I8" s="1" t="s">
        <v>189</v>
      </c>
    </row>
    <row r="9" spans="1:15">
      <c r="A9" s="1" t="s">
        <v>271</v>
      </c>
      <c r="C9" s="1" t="s">
        <v>304</v>
      </c>
      <c r="D9" s="1" t="s">
        <v>16</v>
      </c>
      <c r="E9" s="1" t="s">
        <v>267</v>
      </c>
      <c r="F9" s="1" t="s">
        <v>269</v>
      </c>
      <c r="G9" s="1" t="s">
        <v>276</v>
      </c>
      <c r="H9" s="2">
        <v>45292</v>
      </c>
      <c r="I9" s="1" t="s">
        <v>189</v>
      </c>
    </row>
    <row r="10" spans="1:15">
      <c r="A10" s="1" t="s">
        <v>274</v>
      </c>
      <c r="C10" s="1" t="s">
        <v>307</v>
      </c>
      <c r="D10" s="1" t="s">
        <v>16</v>
      </c>
      <c r="E10" s="1" t="s">
        <v>267</v>
      </c>
      <c r="F10" s="1" t="s">
        <v>269</v>
      </c>
      <c r="G10" s="1" t="s">
        <v>276</v>
      </c>
      <c r="H10" s="2">
        <v>45292</v>
      </c>
      <c r="I10" s="1" t="s">
        <v>189</v>
      </c>
    </row>
    <row r="11" spans="1:15" ht="16.2">
      <c r="A11" s="3" t="s">
        <v>732</v>
      </c>
      <c r="B11" s="6"/>
      <c r="C11" s="6" t="s">
        <v>757</v>
      </c>
      <c r="D11" s="1" t="s">
        <v>266</v>
      </c>
      <c r="E11" s="6" t="s">
        <v>758</v>
      </c>
      <c r="F11" s="6" t="s">
        <v>759</v>
      </c>
      <c r="G11" s="1" t="s">
        <v>760</v>
      </c>
      <c r="H11" s="2">
        <v>45292</v>
      </c>
      <c r="I11" s="6" t="s">
        <v>69</v>
      </c>
      <c r="J11" s="6" t="s">
        <v>119</v>
      </c>
      <c r="K11" s="6"/>
      <c r="L11" s="6">
        <v>75</v>
      </c>
      <c r="M11" s="6"/>
      <c r="N11" s="6"/>
      <c r="O11" s="6"/>
    </row>
    <row r="12" spans="1:15">
      <c r="A12" s="1" t="s">
        <v>315</v>
      </c>
      <c r="C12" s="1" t="s">
        <v>318</v>
      </c>
      <c r="D12" s="1" t="s">
        <v>316</v>
      </c>
      <c r="E12" s="1" t="s">
        <v>317</v>
      </c>
      <c r="G12" s="1" t="s">
        <v>60</v>
      </c>
      <c r="H12" s="2">
        <v>45292</v>
      </c>
    </row>
    <row r="13" spans="1:15">
      <c r="A13" s="1" t="s">
        <v>265</v>
      </c>
      <c r="C13" s="1" t="s">
        <v>302</v>
      </c>
      <c r="D13" s="1" t="s">
        <v>266</v>
      </c>
      <c r="E13" s="1" t="s">
        <v>268</v>
      </c>
      <c r="F13" s="1" t="s">
        <v>269</v>
      </c>
      <c r="G13" s="1" t="s">
        <v>276</v>
      </c>
      <c r="H13" s="2">
        <v>45292</v>
      </c>
      <c r="I13" s="1" t="s">
        <v>189</v>
      </c>
    </row>
    <row r="14" spans="1:15">
      <c r="A14" s="1" t="s">
        <v>270</v>
      </c>
      <c r="C14" s="1" t="s">
        <v>303</v>
      </c>
      <c r="D14" s="1" t="s">
        <v>16</v>
      </c>
      <c r="E14" s="1" t="s">
        <v>267</v>
      </c>
      <c r="F14" s="1" t="s">
        <v>269</v>
      </c>
      <c r="G14" s="1" t="s">
        <v>276</v>
      </c>
      <c r="H14" s="2">
        <v>45292</v>
      </c>
      <c r="I14" s="1" t="s">
        <v>189</v>
      </c>
    </row>
    <row r="15" spans="1:15" ht="16.2">
      <c r="A15" s="3" t="s">
        <v>715</v>
      </c>
      <c r="B15" s="6"/>
      <c r="C15" s="6" t="s">
        <v>736</v>
      </c>
      <c r="D15" s="1" t="s">
        <v>266</v>
      </c>
      <c r="E15" s="1" t="s">
        <v>687</v>
      </c>
      <c r="F15" s="3" t="s">
        <v>716</v>
      </c>
      <c r="G15" s="1" t="s">
        <v>737</v>
      </c>
      <c r="H15" s="2">
        <v>45292</v>
      </c>
      <c r="I15" s="6"/>
      <c r="J15" s="6"/>
      <c r="K15" s="6"/>
      <c r="L15" s="6"/>
      <c r="M15" s="6"/>
      <c r="N15" s="6"/>
      <c r="O15" s="6"/>
    </row>
    <row r="16" spans="1:15">
      <c r="A16" s="1" t="s">
        <v>273</v>
      </c>
      <c r="C16" s="1" t="s">
        <v>306</v>
      </c>
      <c r="D16" s="1" t="s">
        <v>16</v>
      </c>
      <c r="E16" s="1" t="s">
        <v>267</v>
      </c>
      <c r="F16" s="1" t="s">
        <v>269</v>
      </c>
      <c r="G16" s="1" t="s">
        <v>276</v>
      </c>
      <c r="H16" s="2">
        <v>45292</v>
      </c>
      <c r="I16" s="1" t="s">
        <v>189</v>
      </c>
    </row>
    <row r="17" spans="1:15">
      <c r="A17" s="1" t="s">
        <v>275</v>
      </c>
      <c r="C17" s="1" t="s">
        <v>308</v>
      </c>
      <c r="D17" s="1" t="s">
        <v>16</v>
      </c>
      <c r="E17" s="1" t="s">
        <v>267</v>
      </c>
      <c r="F17" s="1" t="s">
        <v>269</v>
      </c>
      <c r="G17" s="1" t="s">
        <v>276</v>
      </c>
      <c r="H17" s="2">
        <v>45292</v>
      </c>
      <c r="I17" s="1" t="s">
        <v>189</v>
      </c>
    </row>
    <row r="18" spans="1:15">
      <c r="A18" s="1" t="s">
        <v>349</v>
      </c>
      <c r="C18" s="1" t="s">
        <v>357</v>
      </c>
      <c r="D18" s="1" t="s">
        <v>350</v>
      </c>
      <c r="E18" s="1" t="s">
        <v>351</v>
      </c>
      <c r="G18" s="1" t="s">
        <v>322</v>
      </c>
      <c r="H18" s="2">
        <v>45292</v>
      </c>
      <c r="J18" s="1" t="s">
        <v>134</v>
      </c>
    </row>
    <row r="19" spans="1:15">
      <c r="A19" s="1" t="s">
        <v>257</v>
      </c>
      <c r="C19" s="1" t="s">
        <v>258</v>
      </c>
      <c r="D19" s="1" t="s">
        <v>24</v>
      </c>
      <c r="E19" s="1" t="s">
        <v>259</v>
      </c>
      <c r="G19" s="1" t="s">
        <v>80</v>
      </c>
      <c r="H19" s="2">
        <v>45292</v>
      </c>
      <c r="I19" s="1" t="s">
        <v>260</v>
      </c>
    </row>
    <row r="20" spans="1:15">
      <c r="A20" s="1" t="s">
        <v>220</v>
      </c>
      <c r="C20" s="1" t="s">
        <v>234</v>
      </c>
      <c r="D20" s="1" t="s">
        <v>14</v>
      </c>
      <c r="E20" s="1" t="s">
        <v>222</v>
      </c>
      <c r="G20" s="1" t="s">
        <v>224</v>
      </c>
      <c r="H20" s="2">
        <v>45292</v>
      </c>
    </row>
    <row r="21" spans="1:15">
      <c r="A21" s="1" t="s">
        <v>219</v>
      </c>
      <c r="C21" s="1" t="s">
        <v>235</v>
      </c>
      <c r="D21" s="1" t="s">
        <v>14</v>
      </c>
      <c r="E21" s="1" t="s">
        <v>222</v>
      </c>
      <c r="G21" s="1" t="s">
        <v>224</v>
      </c>
      <c r="H21" s="2">
        <v>45292</v>
      </c>
    </row>
    <row r="22" spans="1:15" ht="16.2">
      <c r="A22" s="3" t="s">
        <v>717</v>
      </c>
      <c r="B22" s="6"/>
      <c r="C22" s="6" t="s">
        <v>738</v>
      </c>
      <c r="D22" s="1" t="s">
        <v>68</v>
      </c>
      <c r="E22" s="1" t="s">
        <v>543</v>
      </c>
      <c r="F22" s="6" t="s">
        <v>546</v>
      </c>
      <c r="G22" s="1" t="s">
        <v>737</v>
      </c>
      <c r="H22" s="2">
        <v>45292</v>
      </c>
      <c r="I22" s="6"/>
      <c r="J22" s="6"/>
      <c r="K22" s="6"/>
      <c r="L22" s="6"/>
      <c r="M22" s="6"/>
      <c r="N22" s="6"/>
      <c r="O22" s="6"/>
    </row>
    <row r="23" spans="1:15">
      <c r="A23" s="1" t="s">
        <v>261</v>
      </c>
      <c r="C23" s="1" t="s">
        <v>264</v>
      </c>
      <c r="D23" s="1" t="s">
        <v>221</v>
      </c>
      <c r="E23" s="1" t="s">
        <v>263</v>
      </c>
      <c r="F23" s="1" t="s">
        <v>262</v>
      </c>
      <c r="G23" s="1" t="s">
        <v>179</v>
      </c>
      <c r="H23" s="2">
        <v>45292</v>
      </c>
    </row>
    <row r="24" spans="1:15">
      <c r="A24" s="1" t="s">
        <v>217</v>
      </c>
      <c r="C24" s="1" t="s">
        <v>237</v>
      </c>
      <c r="D24" s="1" t="s">
        <v>14</v>
      </c>
      <c r="E24" s="1" t="s">
        <v>222</v>
      </c>
      <c r="G24" s="1" t="s">
        <v>224</v>
      </c>
      <c r="H24" s="2">
        <v>45292</v>
      </c>
    </row>
    <row r="25" spans="1:15">
      <c r="A25" s="1" t="s">
        <v>218</v>
      </c>
      <c r="B25" s="1" t="s">
        <v>248</v>
      </c>
      <c r="C25" s="1" t="s">
        <v>236</v>
      </c>
      <c r="D25" s="1" t="s">
        <v>14</v>
      </c>
      <c r="E25" s="1" t="s">
        <v>222</v>
      </c>
      <c r="G25" s="1" t="s">
        <v>224</v>
      </c>
      <c r="H25" s="2">
        <v>45292</v>
      </c>
    </row>
    <row r="26" spans="1:15">
      <c r="A26" s="1" t="s">
        <v>153</v>
      </c>
      <c r="C26" s="1" t="s">
        <v>154</v>
      </c>
      <c r="D26" s="1" t="s">
        <v>157</v>
      </c>
      <c r="E26" s="1" t="s">
        <v>156</v>
      </c>
      <c r="F26" s="1" t="s">
        <v>155</v>
      </c>
      <c r="G26" s="1" t="s">
        <v>55</v>
      </c>
      <c r="H26" s="2">
        <v>45292</v>
      </c>
    </row>
    <row r="27" spans="1:15">
      <c r="A27" s="1" t="s">
        <v>216</v>
      </c>
      <c r="C27" s="1" t="s">
        <v>238</v>
      </c>
      <c r="D27" s="1" t="s">
        <v>221</v>
      </c>
      <c r="E27" s="1" t="s">
        <v>223</v>
      </c>
      <c r="G27" s="1" t="s">
        <v>224</v>
      </c>
      <c r="H27" s="2">
        <v>45292</v>
      </c>
    </row>
    <row r="28" spans="1:15">
      <c r="A28" s="1" t="s">
        <v>65</v>
      </c>
      <c r="C28" s="1" t="s">
        <v>66</v>
      </c>
      <c r="D28" s="1" t="s">
        <v>68</v>
      </c>
      <c r="E28" s="1" t="s">
        <v>67</v>
      </c>
      <c r="F28" s="1" t="s">
        <v>64</v>
      </c>
      <c r="G28" s="1" t="s">
        <v>63</v>
      </c>
      <c r="H28" s="2">
        <v>45292</v>
      </c>
      <c r="I28" s="1" t="s">
        <v>69</v>
      </c>
    </row>
    <row r="29" spans="1:15">
      <c r="A29" s="1" t="s">
        <v>174</v>
      </c>
      <c r="C29" s="1" t="s">
        <v>175</v>
      </c>
      <c r="D29" s="1" t="s">
        <v>177</v>
      </c>
      <c r="E29" s="1" t="s">
        <v>178</v>
      </c>
      <c r="G29" s="1" t="s">
        <v>179</v>
      </c>
      <c r="H29" s="2">
        <v>45292</v>
      </c>
      <c r="L29" s="1">
        <v>70</v>
      </c>
      <c r="M29" s="1" t="s">
        <v>176</v>
      </c>
    </row>
    <row r="30" spans="1:15" ht="16.2">
      <c r="A30" s="1" t="s">
        <v>731</v>
      </c>
      <c r="C30" s="1" t="s">
        <v>754</v>
      </c>
      <c r="D30" s="1" t="s">
        <v>177</v>
      </c>
      <c r="E30" s="1" t="s">
        <v>755</v>
      </c>
      <c r="F30" s="6"/>
      <c r="G30" s="1" t="s">
        <v>756</v>
      </c>
      <c r="H30" s="2">
        <v>45292</v>
      </c>
      <c r="I30" s="6" t="s">
        <v>69</v>
      </c>
      <c r="J30" s="6"/>
      <c r="K30" s="6"/>
      <c r="L30" s="6"/>
      <c r="M30" s="6"/>
      <c r="N30" s="6"/>
      <c r="O30" s="6"/>
    </row>
    <row r="31" spans="1:15">
      <c r="A31" s="1" t="s">
        <v>365</v>
      </c>
      <c r="C31" s="1" t="s">
        <v>366</v>
      </c>
      <c r="D31" s="1" t="s">
        <v>368</v>
      </c>
      <c r="E31" s="1" t="s">
        <v>367</v>
      </c>
      <c r="G31" s="1" t="s">
        <v>194</v>
      </c>
      <c r="H31" s="2">
        <v>45292</v>
      </c>
    </row>
    <row r="32" spans="1:15">
      <c r="A32" s="1" t="s">
        <v>311</v>
      </c>
      <c r="D32" s="1" t="s">
        <v>312</v>
      </c>
      <c r="E32" s="1" t="s">
        <v>313</v>
      </c>
      <c r="F32" s="1" t="s">
        <v>314</v>
      </c>
      <c r="G32" s="1" t="s">
        <v>152</v>
      </c>
      <c r="H32" s="2">
        <v>45292</v>
      </c>
      <c r="J32" s="1" t="s">
        <v>119</v>
      </c>
    </row>
    <row r="33" spans="1:15">
      <c r="A33" s="1" t="s">
        <v>196</v>
      </c>
      <c r="C33" s="1" t="s">
        <v>197</v>
      </c>
      <c r="D33" s="1" t="s">
        <v>771</v>
      </c>
      <c r="E33" s="1" t="s">
        <v>199</v>
      </c>
      <c r="F33" s="1" t="s">
        <v>198</v>
      </c>
      <c r="G33" s="1" t="s">
        <v>83</v>
      </c>
      <c r="H33" s="2">
        <v>45292</v>
      </c>
      <c r="I33" s="1" t="s">
        <v>505</v>
      </c>
    </row>
    <row r="34" spans="1:15">
      <c r="A34" s="1" t="s">
        <v>372</v>
      </c>
      <c r="C34" s="1" t="s">
        <v>373</v>
      </c>
      <c r="D34" s="1" t="s">
        <v>375</v>
      </c>
      <c r="E34" s="1" t="s">
        <v>374</v>
      </c>
      <c r="G34" s="1" t="s">
        <v>376</v>
      </c>
      <c r="H34" s="2">
        <v>45292</v>
      </c>
      <c r="I34" s="1" t="s">
        <v>531</v>
      </c>
    </row>
    <row r="35" spans="1:15" s="6" customFormat="1" ht="15" customHeight="1">
      <c r="A35" s="1" t="s">
        <v>131</v>
      </c>
      <c r="B35" s="1"/>
      <c r="C35" s="1" t="s">
        <v>139</v>
      </c>
      <c r="D35" s="1" t="s">
        <v>19</v>
      </c>
      <c r="E35" s="1" t="s">
        <v>98</v>
      </c>
      <c r="F35" s="1" t="s">
        <v>96</v>
      </c>
      <c r="G35" s="1" t="s">
        <v>80</v>
      </c>
      <c r="H35" s="2">
        <v>45292</v>
      </c>
      <c r="I35" s="1" t="s">
        <v>453</v>
      </c>
      <c r="J35" s="1" t="s">
        <v>134</v>
      </c>
      <c r="K35" s="1"/>
      <c r="L35" s="1">
        <v>70</v>
      </c>
      <c r="M35" s="1"/>
      <c r="N35" s="1"/>
      <c r="O35" s="1"/>
    </row>
    <row r="36" spans="1:15" ht="16.2">
      <c r="A36" s="3" t="s">
        <v>723</v>
      </c>
      <c r="B36" s="6"/>
      <c r="C36" s="4" t="s">
        <v>746</v>
      </c>
      <c r="D36" s="5" t="s">
        <v>39</v>
      </c>
      <c r="E36" s="1" t="s">
        <v>744</v>
      </c>
      <c r="F36" s="6"/>
      <c r="G36" s="1" t="s">
        <v>745</v>
      </c>
      <c r="H36" s="2">
        <v>45292</v>
      </c>
      <c r="I36" s="6"/>
      <c r="J36" s="6"/>
      <c r="K36" s="6"/>
      <c r="L36" s="6"/>
      <c r="M36" s="6"/>
      <c r="N36" s="6"/>
      <c r="O36" s="6"/>
    </row>
    <row r="37" spans="1:15">
      <c r="A37" s="1" t="s">
        <v>50</v>
      </c>
      <c r="C37" s="1" t="s">
        <v>54</v>
      </c>
      <c r="D37" s="1" t="s">
        <v>19</v>
      </c>
      <c r="E37" s="1" t="s">
        <v>40</v>
      </c>
      <c r="F37" s="1" t="s">
        <v>51</v>
      </c>
      <c r="G37" s="1" t="s">
        <v>55</v>
      </c>
      <c r="H37" s="2">
        <v>45292</v>
      </c>
    </row>
    <row r="38" spans="1:15">
      <c r="A38" s="1" t="s">
        <v>46</v>
      </c>
      <c r="C38" s="1" t="s">
        <v>47</v>
      </c>
      <c r="D38" s="1" t="s">
        <v>19</v>
      </c>
      <c r="E38" s="1" t="s">
        <v>40</v>
      </c>
      <c r="F38" s="1" t="s">
        <v>38</v>
      </c>
      <c r="G38" s="1" t="s">
        <v>48</v>
      </c>
      <c r="H38" s="2">
        <v>45292</v>
      </c>
    </row>
    <row r="39" spans="1:15">
      <c r="A39" s="1" t="s">
        <v>133</v>
      </c>
      <c r="C39" s="1" t="s">
        <v>141</v>
      </c>
      <c r="D39" s="1" t="s">
        <v>19</v>
      </c>
      <c r="E39" s="1" t="s">
        <v>98</v>
      </c>
      <c r="F39" s="1" t="s">
        <v>96</v>
      </c>
      <c r="G39" s="1" t="s">
        <v>80</v>
      </c>
      <c r="H39" s="2">
        <v>45292</v>
      </c>
      <c r="I39" s="1" t="s">
        <v>453</v>
      </c>
      <c r="J39" s="1" t="s">
        <v>134</v>
      </c>
      <c r="L39" s="1">
        <v>78</v>
      </c>
    </row>
    <row r="40" spans="1:15">
      <c r="A40" s="1" t="s">
        <v>163</v>
      </c>
      <c r="C40" s="1" t="s">
        <v>164</v>
      </c>
      <c r="D40" s="1" t="s">
        <v>19</v>
      </c>
      <c r="E40" s="1" t="s">
        <v>40</v>
      </c>
      <c r="F40" s="1" t="s">
        <v>51</v>
      </c>
      <c r="G40" s="1" t="s">
        <v>63</v>
      </c>
      <c r="H40" s="2">
        <v>45292</v>
      </c>
      <c r="I40" s="1" t="s">
        <v>69</v>
      </c>
    </row>
    <row r="41" spans="1:15">
      <c r="A41" s="1" t="s">
        <v>92</v>
      </c>
      <c r="C41" s="1" t="s">
        <v>102</v>
      </c>
      <c r="D41" s="1" t="s">
        <v>19</v>
      </c>
      <c r="E41" s="1" t="s">
        <v>98</v>
      </c>
      <c r="F41" s="1" t="s">
        <v>96</v>
      </c>
      <c r="G41" s="1" t="s">
        <v>80</v>
      </c>
      <c r="H41" s="2">
        <v>45292</v>
      </c>
      <c r="I41" s="1" t="s">
        <v>453</v>
      </c>
      <c r="J41" s="1" t="s">
        <v>134</v>
      </c>
    </row>
    <row r="42" spans="1:15">
      <c r="A42" s="1" t="s">
        <v>95</v>
      </c>
      <c r="C42" s="1" t="s">
        <v>104</v>
      </c>
      <c r="D42" s="1" t="s">
        <v>19</v>
      </c>
      <c r="E42" s="1" t="s">
        <v>98</v>
      </c>
      <c r="F42" s="1" t="s">
        <v>96</v>
      </c>
      <c r="G42" s="1" t="s">
        <v>80</v>
      </c>
      <c r="H42" s="2">
        <v>45292</v>
      </c>
      <c r="I42" s="1" t="s">
        <v>453</v>
      </c>
      <c r="J42" s="1" t="s">
        <v>134</v>
      </c>
    </row>
    <row r="43" spans="1:15" ht="16.2">
      <c r="A43" s="6" t="s">
        <v>727</v>
      </c>
      <c r="B43" s="6"/>
      <c r="C43" s="6" t="s">
        <v>750</v>
      </c>
      <c r="D43" s="5" t="s">
        <v>39</v>
      </c>
      <c r="E43" s="1" t="s">
        <v>99</v>
      </c>
      <c r="F43" s="6"/>
      <c r="G43" s="1" t="s">
        <v>745</v>
      </c>
      <c r="H43" s="2">
        <v>45292</v>
      </c>
      <c r="I43" s="6"/>
      <c r="J43" s="6"/>
      <c r="K43" s="6"/>
      <c r="L43" s="6"/>
      <c r="M43" s="6"/>
      <c r="N43" s="6"/>
      <c r="O43" s="6"/>
    </row>
    <row r="44" spans="1:15">
      <c r="A44" s="1" t="s">
        <v>132</v>
      </c>
      <c r="C44" s="1" t="s">
        <v>140</v>
      </c>
      <c r="D44" s="1" t="s">
        <v>19</v>
      </c>
      <c r="E44" s="1" t="s">
        <v>98</v>
      </c>
      <c r="F44" s="1" t="s">
        <v>96</v>
      </c>
      <c r="G44" s="1" t="s">
        <v>80</v>
      </c>
      <c r="H44" s="2">
        <v>45292</v>
      </c>
      <c r="I44" s="1" t="s">
        <v>453</v>
      </c>
      <c r="J44" s="1" t="s">
        <v>134</v>
      </c>
      <c r="L44" s="1">
        <v>60</v>
      </c>
    </row>
    <row r="45" spans="1:15">
      <c r="A45" s="1" t="s">
        <v>158</v>
      </c>
      <c r="C45" s="1" t="s">
        <v>160</v>
      </c>
      <c r="D45" s="1" t="s">
        <v>19</v>
      </c>
      <c r="E45" s="1" t="s">
        <v>40</v>
      </c>
      <c r="F45" s="1" t="s">
        <v>51</v>
      </c>
      <c r="G45" s="1" t="s">
        <v>63</v>
      </c>
      <c r="H45" s="2">
        <v>45292</v>
      </c>
      <c r="I45" s="1" t="s">
        <v>159</v>
      </c>
      <c r="J45" s="1" t="s">
        <v>134</v>
      </c>
    </row>
    <row r="46" spans="1:15" ht="16.2">
      <c r="A46" s="3" t="s">
        <v>728</v>
      </c>
      <c r="B46" s="6"/>
      <c r="C46" s="4" t="s">
        <v>751</v>
      </c>
      <c r="D46" s="5" t="s">
        <v>39</v>
      </c>
      <c r="E46" s="1" t="s">
        <v>99</v>
      </c>
      <c r="F46" s="6"/>
      <c r="G46" s="1" t="s">
        <v>745</v>
      </c>
      <c r="H46" s="2">
        <v>45292</v>
      </c>
      <c r="I46" s="6"/>
      <c r="J46" s="6"/>
      <c r="K46" s="6"/>
      <c r="L46" s="6"/>
      <c r="M46" s="6"/>
      <c r="N46" s="6"/>
      <c r="O46" s="6"/>
    </row>
    <row r="47" spans="1:15">
      <c r="A47" s="1" t="s">
        <v>205</v>
      </c>
      <c r="B47" s="1" t="s">
        <v>210</v>
      </c>
      <c r="C47" s="1" t="s">
        <v>206</v>
      </c>
      <c r="D47" s="1" t="s">
        <v>208</v>
      </c>
      <c r="E47" s="1" t="s">
        <v>209</v>
      </c>
      <c r="F47" s="1" t="s">
        <v>207</v>
      </c>
      <c r="G47" s="1" t="s">
        <v>194</v>
      </c>
      <c r="H47" s="2">
        <v>45292</v>
      </c>
    </row>
    <row r="48" spans="1:15">
      <c r="A48" s="1" t="s">
        <v>130</v>
      </c>
      <c r="C48" s="1" t="s">
        <v>138</v>
      </c>
      <c r="D48" s="1" t="s">
        <v>19</v>
      </c>
      <c r="E48" s="1" t="s">
        <v>98</v>
      </c>
      <c r="F48" s="1" t="s">
        <v>96</v>
      </c>
      <c r="G48" s="1" t="s">
        <v>80</v>
      </c>
      <c r="H48" s="2">
        <v>45292</v>
      </c>
      <c r="I48" s="1" t="s">
        <v>453</v>
      </c>
      <c r="J48" s="1" t="s">
        <v>134</v>
      </c>
      <c r="L48" s="1">
        <v>77</v>
      </c>
    </row>
    <row r="49" spans="1:15">
      <c r="A49" s="1" t="s">
        <v>82</v>
      </c>
      <c r="B49" s="1" t="s">
        <v>722</v>
      </c>
      <c r="C49" s="1" t="s">
        <v>84</v>
      </c>
      <c r="D49" s="1" t="s">
        <v>19</v>
      </c>
      <c r="E49" s="1" t="s">
        <v>40</v>
      </c>
      <c r="F49" s="1" t="s">
        <v>51</v>
      </c>
      <c r="G49" s="1" t="s">
        <v>83</v>
      </c>
      <c r="H49" s="2">
        <v>45292</v>
      </c>
      <c r="I49" s="1" t="s">
        <v>195</v>
      </c>
    </row>
    <row r="50" spans="1:15">
      <c r="A50" s="1" t="s">
        <v>93</v>
      </c>
      <c r="D50" s="1" t="s">
        <v>19</v>
      </c>
      <c r="E50" s="1" t="s">
        <v>98</v>
      </c>
      <c r="F50" s="1" t="s">
        <v>96</v>
      </c>
      <c r="G50" s="1" t="s">
        <v>80</v>
      </c>
      <c r="H50" s="2">
        <v>45292</v>
      </c>
    </row>
    <row r="51" spans="1:15">
      <c r="A51" s="1" t="s">
        <v>352</v>
      </c>
      <c r="C51" s="1" t="s">
        <v>358</v>
      </c>
      <c r="D51" s="1" t="s">
        <v>356</v>
      </c>
      <c r="E51" s="1" t="s">
        <v>355</v>
      </c>
      <c r="F51" s="1" t="s">
        <v>353</v>
      </c>
      <c r="G51" s="1" t="s">
        <v>224</v>
      </c>
      <c r="H51" s="2">
        <v>45292</v>
      </c>
      <c r="J51" s="1" t="s">
        <v>134</v>
      </c>
    </row>
    <row r="52" spans="1:15">
      <c r="A52" s="1" t="s">
        <v>124</v>
      </c>
      <c r="C52" s="1" t="s">
        <v>125</v>
      </c>
      <c r="D52" s="1" t="s">
        <v>19</v>
      </c>
      <c r="E52" s="1" t="s">
        <v>40</v>
      </c>
      <c r="F52" s="1" t="s">
        <v>51</v>
      </c>
      <c r="G52" s="1" t="s">
        <v>80</v>
      </c>
      <c r="H52" s="2">
        <v>45292</v>
      </c>
      <c r="I52" s="1" t="s">
        <v>126</v>
      </c>
      <c r="L52" s="1">
        <v>90</v>
      </c>
    </row>
    <row r="53" spans="1:15">
      <c r="A53" s="1" t="s">
        <v>79</v>
      </c>
      <c r="C53" s="1" t="s">
        <v>81</v>
      </c>
      <c r="D53" s="1" t="s">
        <v>19</v>
      </c>
      <c r="E53" s="1" t="s">
        <v>40</v>
      </c>
      <c r="F53" s="1" t="s">
        <v>51</v>
      </c>
      <c r="G53" s="1" t="s">
        <v>80</v>
      </c>
      <c r="H53" s="2">
        <v>45292</v>
      </c>
      <c r="I53" s="1" t="s">
        <v>173</v>
      </c>
    </row>
    <row r="54" spans="1:15">
      <c r="A54" s="1" t="s">
        <v>129</v>
      </c>
      <c r="C54" s="1" t="s">
        <v>137</v>
      </c>
      <c r="D54" s="1" t="s">
        <v>19</v>
      </c>
      <c r="E54" s="1" t="s">
        <v>98</v>
      </c>
      <c r="F54" s="1" t="s">
        <v>96</v>
      </c>
      <c r="G54" s="1" t="s">
        <v>80</v>
      </c>
      <c r="H54" s="2">
        <v>45292</v>
      </c>
      <c r="I54" s="1" t="s">
        <v>453</v>
      </c>
      <c r="J54" s="1" t="s">
        <v>134</v>
      </c>
      <c r="L54" s="1">
        <v>78</v>
      </c>
    </row>
    <row r="55" spans="1:15">
      <c r="A55" s="1" t="s">
        <v>181</v>
      </c>
      <c r="B55" s="1" t="s">
        <v>183</v>
      </c>
      <c r="C55" s="1" t="s">
        <v>182</v>
      </c>
      <c r="D55" s="1" t="s">
        <v>19</v>
      </c>
      <c r="E55" s="1" t="s">
        <v>40</v>
      </c>
      <c r="F55" s="1" t="s">
        <v>38</v>
      </c>
      <c r="G55" s="1" t="s">
        <v>45</v>
      </c>
      <c r="H55" s="2">
        <v>45292</v>
      </c>
    </row>
    <row r="56" spans="1:15">
      <c r="A56" s="1" t="s">
        <v>170</v>
      </c>
      <c r="D56" s="1" t="s">
        <v>19</v>
      </c>
      <c r="E56" s="1" t="s">
        <v>98</v>
      </c>
      <c r="F56" s="1" t="s">
        <v>96</v>
      </c>
      <c r="G56" s="1" t="s">
        <v>80</v>
      </c>
      <c r="H56" s="2">
        <v>45292</v>
      </c>
      <c r="I56" s="1" t="s">
        <v>173</v>
      </c>
    </row>
    <row r="57" spans="1:15">
      <c r="A57" s="1" t="s">
        <v>122</v>
      </c>
      <c r="C57" s="1" t="s">
        <v>123</v>
      </c>
      <c r="D57" s="1" t="s">
        <v>19</v>
      </c>
      <c r="E57" s="1" t="s">
        <v>40</v>
      </c>
      <c r="F57" s="1" t="s">
        <v>51</v>
      </c>
      <c r="G57" s="1" t="s">
        <v>80</v>
      </c>
      <c r="H57" s="2">
        <v>45292</v>
      </c>
      <c r="I57" s="1" t="s">
        <v>126</v>
      </c>
    </row>
    <row r="58" spans="1:15">
      <c r="A58" s="1" t="s">
        <v>161</v>
      </c>
      <c r="C58" s="1" t="s">
        <v>162</v>
      </c>
      <c r="D58" s="1" t="s">
        <v>19</v>
      </c>
      <c r="E58" s="1" t="s">
        <v>40</v>
      </c>
      <c r="F58" s="1" t="s">
        <v>51</v>
      </c>
      <c r="G58" s="1" t="s">
        <v>63</v>
      </c>
      <c r="H58" s="2">
        <v>45292</v>
      </c>
      <c r="I58" s="1" t="s">
        <v>69</v>
      </c>
      <c r="J58" s="1" t="s">
        <v>134</v>
      </c>
    </row>
    <row r="59" spans="1:15">
      <c r="A59" s="1" t="s">
        <v>91</v>
      </c>
      <c r="C59" s="1" t="s">
        <v>101</v>
      </c>
      <c r="D59" s="1" t="s">
        <v>100</v>
      </c>
      <c r="E59" s="1" t="s">
        <v>99</v>
      </c>
      <c r="F59" s="1" t="s">
        <v>97</v>
      </c>
      <c r="G59" s="1" t="s">
        <v>80</v>
      </c>
      <c r="H59" s="2">
        <v>45292</v>
      </c>
      <c r="I59" s="1" t="s">
        <v>453</v>
      </c>
      <c r="J59" s="1" t="s">
        <v>134</v>
      </c>
    </row>
    <row r="60" spans="1:15">
      <c r="A60" s="1" t="s">
        <v>171</v>
      </c>
      <c r="C60" s="1" t="s">
        <v>172</v>
      </c>
      <c r="D60" s="1" t="s">
        <v>19</v>
      </c>
      <c r="E60" s="1" t="s">
        <v>98</v>
      </c>
      <c r="F60" s="1" t="s">
        <v>96</v>
      </c>
      <c r="G60" s="1" t="s">
        <v>80</v>
      </c>
      <c r="H60" s="2">
        <v>45292</v>
      </c>
      <c r="I60" s="1" t="s">
        <v>173</v>
      </c>
    </row>
    <row r="61" spans="1:15" ht="16.2">
      <c r="A61" s="3" t="s">
        <v>726</v>
      </c>
      <c r="B61" s="6"/>
      <c r="C61" s="4" t="s">
        <v>748</v>
      </c>
      <c r="D61" s="5" t="s">
        <v>39</v>
      </c>
      <c r="E61" s="1" t="s">
        <v>99</v>
      </c>
      <c r="F61" s="6" t="s">
        <v>749</v>
      </c>
      <c r="G61" s="1" t="s">
        <v>745</v>
      </c>
      <c r="H61" s="2">
        <v>45292</v>
      </c>
      <c r="I61" s="6"/>
      <c r="J61" s="6"/>
      <c r="K61" s="6"/>
      <c r="L61" s="6"/>
      <c r="M61" s="6"/>
      <c r="N61" s="6"/>
      <c r="O61" s="6"/>
    </row>
    <row r="62" spans="1:15">
      <c r="A62" s="1" t="s">
        <v>128</v>
      </c>
      <c r="C62" s="1" t="s">
        <v>136</v>
      </c>
      <c r="D62" s="1" t="s">
        <v>19</v>
      </c>
      <c r="E62" s="1" t="s">
        <v>98</v>
      </c>
      <c r="F62" s="1" t="s">
        <v>96</v>
      </c>
      <c r="G62" s="1" t="s">
        <v>80</v>
      </c>
      <c r="H62" s="2">
        <v>45292</v>
      </c>
      <c r="J62" s="1" t="s">
        <v>135</v>
      </c>
    </row>
    <row r="63" spans="1:15">
      <c r="A63" s="1" t="s">
        <v>94</v>
      </c>
      <c r="B63" s="1" t="s">
        <v>454</v>
      </c>
      <c r="C63" s="1" t="s">
        <v>103</v>
      </c>
      <c r="D63" s="1" t="s">
        <v>19</v>
      </c>
      <c r="E63" s="1" t="s">
        <v>98</v>
      </c>
      <c r="F63" s="1" t="s">
        <v>96</v>
      </c>
      <c r="G63" s="1" t="s">
        <v>80</v>
      </c>
      <c r="H63" s="2">
        <v>45292</v>
      </c>
      <c r="I63" s="1" t="s">
        <v>453</v>
      </c>
      <c r="J63" s="1" t="s">
        <v>134</v>
      </c>
      <c r="L63" s="1">
        <v>68</v>
      </c>
    </row>
    <row r="64" spans="1:15" ht="16.2">
      <c r="A64" s="3" t="s">
        <v>742</v>
      </c>
      <c r="B64" s="6"/>
      <c r="C64" s="4" t="s">
        <v>743</v>
      </c>
      <c r="D64" s="5" t="s">
        <v>39</v>
      </c>
      <c r="E64" s="1" t="s">
        <v>744</v>
      </c>
      <c r="F64" s="6"/>
      <c r="G64" s="1" t="s">
        <v>745</v>
      </c>
      <c r="H64" s="2">
        <v>45292</v>
      </c>
      <c r="I64" s="6"/>
      <c r="J64" s="6"/>
      <c r="K64" s="6"/>
      <c r="L64" s="6"/>
      <c r="M64" s="6"/>
      <c r="N64" s="6"/>
      <c r="O64" s="6"/>
    </row>
    <row r="65" spans="1:15" ht="16.2">
      <c r="A65" s="3" t="s">
        <v>724</v>
      </c>
      <c r="B65" s="6"/>
      <c r="C65" s="4" t="s">
        <v>747</v>
      </c>
      <c r="D65" s="5" t="s">
        <v>39</v>
      </c>
      <c r="E65" s="1" t="s">
        <v>99</v>
      </c>
      <c r="F65" s="3" t="s">
        <v>725</v>
      </c>
      <c r="G65" s="1" t="s">
        <v>745</v>
      </c>
      <c r="H65" s="2">
        <v>45292</v>
      </c>
      <c r="I65" s="6"/>
      <c r="J65" s="6"/>
      <c r="K65" s="6"/>
      <c r="L65" s="6"/>
      <c r="M65" s="6"/>
      <c r="N65" s="6"/>
      <c r="O65" s="6"/>
    </row>
    <row r="66" spans="1:15">
      <c r="A66" s="1" t="s">
        <v>42</v>
      </c>
      <c r="C66" s="1" t="s">
        <v>43</v>
      </c>
      <c r="D66" s="1" t="s">
        <v>39</v>
      </c>
      <c r="E66" s="1" t="s">
        <v>41</v>
      </c>
      <c r="F66" s="1" t="s">
        <v>38</v>
      </c>
      <c r="G66" s="1" t="s">
        <v>45</v>
      </c>
      <c r="H66" s="2">
        <v>45292</v>
      </c>
      <c r="N66" s="1" t="s">
        <v>44</v>
      </c>
    </row>
    <row r="67" spans="1:15">
      <c r="A67" s="1" t="s">
        <v>359</v>
      </c>
      <c r="C67" s="1" t="s">
        <v>360</v>
      </c>
      <c r="D67" s="1" t="s">
        <v>19</v>
      </c>
      <c r="E67" s="1" t="s">
        <v>354</v>
      </c>
      <c r="F67" s="1" t="s">
        <v>353</v>
      </c>
      <c r="G67" s="1" t="s">
        <v>224</v>
      </c>
      <c r="H67" s="2">
        <v>45292</v>
      </c>
      <c r="I67" s="1" t="s">
        <v>361</v>
      </c>
      <c r="J67" s="1" t="s">
        <v>134</v>
      </c>
    </row>
    <row r="68" spans="1:15">
      <c r="A68" s="1" t="s">
        <v>49</v>
      </c>
      <c r="C68" s="1" t="s">
        <v>53</v>
      </c>
      <c r="D68" s="1" t="s">
        <v>19</v>
      </c>
      <c r="E68" s="1" t="s">
        <v>40</v>
      </c>
      <c r="F68" s="1" t="s">
        <v>52</v>
      </c>
      <c r="G68" s="1" t="s">
        <v>55</v>
      </c>
      <c r="H68" s="2">
        <v>45292</v>
      </c>
    </row>
    <row r="69" spans="1:15" ht="16.2">
      <c r="A69" s="3" t="s">
        <v>729</v>
      </c>
      <c r="B69" s="6"/>
      <c r="C69" s="4" t="s">
        <v>752</v>
      </c>
      <c r="D69" s="5" t="s">
        <v>39</v>
      </c>
      <c r="E69" s="1" t="s">
        <v>99</v>
      </c>
      <c r="F69" s="6"/>
      <c r="G69" s="1" t="s">
        <v>745</v>
      </c>
      <c r="H69" s="2">
        <v>45292</v>
      </c>
      <c r="I69" s="6"/>
      <c r="J69" s="6"/>
      <c r="K69" s="6"/>
      <c r="L69" s="6"/>
      <c r="M69" s="6"/>
      <c r="N69" s="6"/>
      <c r="O69" s="6"/>
    </row>
    <row r="70" spans="1:15" s="6" customFormat="1" ht="15.75" customHeight="1">
      <c r="A70" s="1" t="s">
        <v>369</v>
      </c>
      <c r="B70" s="1"/>
      <c r="C70" s="1" t="s">
        <v>371</v>
      </c>
      <c r="D70" s="1" t="s">
        <v>356</v>
      </c>
      <c r="E70" s="1" t="s">
        <v>370</v>
      </c>
      <c r="F70" s="1"/>
      <c r="G70" s="1" t="s">
        <v>322</v>
      </c>
      <c r="H70" s="2">
        <v>45292</v>
      </c>
      <c r="I70" s="1"/>
      <c r="J70" s="1" t="s">
        <v>134</v>
      </c>
      <c r="K70" s="1"/>
      <c r="L70" s="1"/>
      <c r="M70" s="1"/>
      <c r="N70" s="1"/>
      <c r="O70" s="1"/>
    </row>
    <row r="71" spans="1:15">
      <c r="A71" s="1" t="s">
        <v>61</v>
      </c>
      <c r="B71" s="1" t="s">
        <v>70</v>
      </c>
      <c r="C71" s="1" t="s">
        <v>62</v>
      </c>
      <c r="D71" s="1" t="s">
        <v>19</v>
      </c>
      <c r="E71" s="1" t="s">
        <v>40</v>
      </c>
      <c r="F71" s="1" t="s">
        <v>51</v>
      </c>
      <c r="G71" s="1" t="s">
        <v>63</v>
      </c>
      <c r="H71" s="2">
        <v>45292</v>
      </c>
      <c r="I71" s="1" t="s">
        <v>195</v>
      </c>
    </row>
    <row r="72" spans="1:15">
      <c r="A72" s="1" t="s">
        <v>190</v>
      </c>
      <c r="C72" s="1" t="s">
        <v>193</v>
      </c>
      <c r="D72" s="1" t="s">
        <v>192</v>
      </c>
      <c r="E72" s="1" t="s">
        <v>191</v>
      </c>
      <c r="G72" s="1" t="s">
        <v>194</v>
      </c>
      <c r="H72" s="2">
        <v>45292</v>
      </c>
      <c r="I72" s="1" t="s">
        <v>195</v>
      </c>
      <c r="J72" s="1" t="s">
        <v>213</v>
      </c>
      <c r="L72" s="1">
        <v>60</v>
      </c>
    </row>
    <row r="73" spans="1:15">
      <c r="A73" s="1" t="s">
        <v>214</v>
      </c>
      <c r="C73" s="1" t="s">
        <v>215</v>
      </c>
      <c r="D73" s="1" t="s">
        <v>192</v>
      </c>
      <c r="E73" s="1" t="s">
        <v>191</v>
      </c>
      <c r="G73" s="1" t="s">
        <v>194</v>
      </c>
      <c r="H73" s="2">
        <v>45292</v>
      </c>
      <c r="I73" s="1" t="s">
        <v>195</v>
      </c>
      <c r="J73" s="1" t="s">
        <v>213</v>
      </c>
      <c r="L73" s="1">
        <v>60</v>
      </c>
    </row>
    <row r="74" spans="1:15">
      <c r="A74" s="1" t="s">
        <v>334</v>
      </c>
      <c r="D74" s="1" t="s">
        <v>30</v>
      </c>
      <c r="E74" s="1" t="s">
        <v>336</v>
      </c>
      <c r="G74" s="1" t="s">
        <v>152</v>
      </c>
      <c r="H74" s="2">
        <v>45292</v>
      </c>
      <c r="J74" s="1" t="s">
        <v>134</v>
      </c>
    </row>
    <row r="75" spans="1:15">
      <c r="A75" s="1" t="s">
        <v>333</v>
      </c>
      <c r="D75" s="1" t="s">
        <v>335</v>
      </c>
      <c r="E75" s="1" t="s">
        <v>337</v>
      </c>
      <c r="G75" s="1" t="s">
        <v>152</v>
      </c>
      <c r="H75" s="2">
        <v>45292</v>
      </c>
      <c r="I75" s="1" t="s">
        <v>332</v>
      </c>
      <c r="J75" s="1" t="s">
        <v>134</v>
      </c>
      <c r="L75" s="1">
        <v>70</v>
      </c>
    </row>
    <row r="76" spans="1:15">
      <c r="A76" s="1" t="s">
        <v>246</v>
      </c>
      <c r="B76" s="1" t="s">
        <v>299</v>
      </c>
      <c r="C76" s="1" t="s">
        <v>254</v>
      </c>
      <c r="D76" s="1" t="s">
        <v>27</v>
      </c>
      <c r="E76" s="1" t="s">
        <v>250</v>
      </c>
      <c r="F76" s="1" t="s">
        <v>249</v>
      </c>
      <c r="G76" s="1" t="s">
        <v>224</v>
      </c>
      <c r="H76" s="2">
        <v>45292</v>
      </c>
    </row>
    <row r="77" spans="1:15">
      <c r="A77" s="1" t="s">
        <v>142</v>
      </c>
      <c r="C77" s="1" t="s">
        <v>143</v>
      </c>
      <c r="D77" s="1" t="s">
        <v>145</v>
      </c>
      <c r="F77" s="1" t="s">
        <v>144</v>
      </c>
      <c r="G77" s="1" t="s">
        <v>80</v>
      </c>
      <c r="H77" s="2">
        <v>45292</v>
      </c>
    </row>
    <row r="78" spans="1:15">
      <c r="A78" s="1" t="s">
        <v>105</v>
      </c>
      <c r="C78" s="1" t="s">
        <v>106</v>
      </c>
      <c r="D78" s="1" t="s">
        <v>107</v>
      </c>
      <c r="E78" s="1" t="s">
        <v>108</v>
      </c>
      <c r="G78" s="1" t="s">
        <v>60</v>
      </c>
      <c r="H78" s="2">
        <v>45292</v>
      </c>
    </row>
    <row r="79" spans="1:15">
      <c r="A79" s="1" t="s">
        <v>239</v>
      </c>
      <c r="C79" s="1" t="s">
        <v>243</v>
      </c>
      <c r="D79" s="1" t="s">
        <v>242</v>
      </c>
      <c r="E79" s="1" t="s">
        <v>241</v>
      </c>
      <c r="F79" s="1" t="s">
        <v>240</v>
      </c>
      <c r="G79" s="1" t="s">
        <v>224</v>
      </c>
      <c r="H79" s="2">
        <v>45292</v>
      </c>
      <c r="J79" s="1" t="s">
        <v>9</v>
      </c>
    </row>
    <row r="80" spans="1:15">
      <c r="A80" s="1" t="s">
        <v>247</v>
      </c>
      <c r="C80" s="1" t="s">
        <v>255</v>
      </c>
      <c r="D80" s="1" t="s">
        <v>27</v>
      </c>
      <c r="E80" s="1" t="s">
        <v>250</v>
      </c>
      <c r="F80" s="1" t="s">
        <v>249</v>
      </c>
      <c r="G80" s="1" t="s">
        <v>224</v>
      </c>
      <c r="H80" s="2">
        <v>45292</v>
      </c>
    </row>
    <row r="81" spans="1:15">
      <c r="A81" s="1" t="s">
        <v>200</v>
      </c>
      <c r="C81" s="1" t="s">
        <v>202</v>
      </c>
      <c r="D81" s="1" t="s">
        <v>204</v>
      </c>
      <c r="E81" s="1" t="s">
        <v>203</v>
      </c>
      <c r="G81" s="1" t="s">
        <v>194</v>
      </c>
      <c r="H81" s="2">
        <v>45292</v>
      </c>
      <c r="J81" s="1" t="s">
        <v>201</v>
      </c>
    </row>
    <row r="82" spans="1:15">
      <c r="A82" s="1" t="s">
        <v>256</v>
      </c>
      <c r="D82" s="1" t="s">
        <v>27</v>
      </c>
      <c r="E82" s="1" t="s">
        <v>250</v>
      </c>
      <c r="F82" s="1" t="s">
        <v>249</v>
      </c>
      <c r="G82" s="1" t="s">
        <v>224</v>
      </c>
      <c r="H82" s="2">
        <v>45292</v>
      </c>
    </row>
    <row r="83" spans="1:15">
      <c r="A83" s="1" t="s">
        <v>300</v>
      </c>
      <c r="C83" s="1" t="s">
        <v>301</v>
      </c>
      <c r="D83" s="1" t="s">
        <v>27</v>
      </c>
      <c r="E83" s="1" t="s">
        <v>250</v>
      </c>
      <c r="F83" s="1" t="s">
        <v>249</v>
      </c>
      <c r="G83" s="1" t="s">
        <v>224</v>
      </c>
      <c r="H83" s="2">
        <v>45292</v>
      </c>
    </row>
    <row r="84" spans="1:15">
      <c r="A84" s="1" t="s">
        <v>245</v>
      </c>
      <c r="C84" s="1" t="s">
        <v>253</v>
      </c>
      <c r="D84" s="1" t="s">
        <v>27</v>
      </c>
      <c r="E84" s="1" t="s">
        <v>250</v>
      </c>
      <c r="F84" s="1" t="s">
        <v>249</v>
      </c>
      <c r="G84" s="1" t="s">
        <v>224</v>
      </c>
      <c r="H84" s="2">
        <v>45292</v>
      </c>
      <c r="J84" s="1" t="s">
        <v>9</v>
      </c>
    </row>
    <row r="85" spans="1:15">
      <c r="A85" s="1" t="s">
        <v>278</v>
      </c>
      <c r="B85" s="1" t="s">
        <v>421</v>
      </c>
      <c r="C85" s="1" t="s">
        <v>310</v>
      </c>
      <c r="D85" s="1" t="s">
        <v>242</v>
      </c>
      <c r="E85" s="1" t="s">
        <v>280</v>
      </c>
      <c r="F85" s="1" t="s">
        <v>279</v>
      </c>
      <c r="G85" s="1" t="s">
        <v>281</v>
      </c>
      <c r="H85" s="2">
        <v>45292</v>
      </c>
      <c r="I85" s="1" t="s">
        <v>260</v>
      </c>
      <c r="K85" s="1">
        <v>1000</v>
      </c>
    </row>
    <row r="86" spans="1:15">
      <c r="A86" s="1" t="s">
        <v>393</v>
      </c>
      <c r="C86" s="1" t="s">
        <v>714</v>
      </c>
      <c r="D86" s="1" t="s">
        <v>27</v>
      </c>
      <c r="E86" s="1" t="s">
        <v>250</v>
      </c>
      <c r="F86" s="1" t="s">
        <v>249</v>
      </c>
      <c r="G86" s="1" t="s">
        <v>224</v>
      </c>
      <c r="H86" s="2">
        <v>45292</v>
      </c>
    </row>
    <row r="87" spans="1:15">
      <c r="A87" s="1" t="s">
        <v>244</v>
      </c>
      <c r="C87" s="1" t="s">
        <v>252</v>
      </c>
      <c r="D87" s="1" t="s">
        <v>242</v>
      </c>
      <c r="E87" s="1" t="s">
        <v>251</v>
      </c>
      <c r="F87" s="1" t="s">
        <v>249</v>
      </c>
      <c r="G87" s="1" t="s">
        <v>224</v>
      </c>
      <c r="H87" s="2">
        <v>45292</v>
      </c>
    </row>
    <row r="88" spans="1:15">
      <c r="A88" s="1" t="s">
        <v>277</v>
      </c>
      <c r="C88" s="1" t="s">
        <v>309</v>
      </c>
      <c r="D88" s="1" t="s">
        <v>242</v>
      </c>
      <c r="E88" s="1" t="s">
        <v>280</v>
      </c>
      <c r="F88" s="1" t="s">
        <v>279</v>
      </c>
      <c r="G88" s="1" t="s">
        <v>281</v>
      </c>
      <c r="H88" s="2">
        <v>45292</v>
      </c>
      <c r="I88" s="1" t="s">
        <v>422</v>
      </c>
      <c r="K88" s="1">
        <v>1000</v>
      </c>
    </row>
    <row r="89" spans="1:15">
      <c r="A89" s="1" t="s">
        <v>377</v>
      </c>
      <c r="C89" s="1" t="s">
        <v>380</v>
      </c>
      <c r="D89" s="1" t="s">
        <v>379</v>
      </c>
      <c r="E89" s="1" t="s">
        <v>378</v>
      </c>
      <c r="G89" s="1" t="s">
        <v>381</v>
      </c>
      <c r="H89" s="2">
        <v>45292</v>
      </c>
    </row>
    <row r="90" spans="1:15" ht="16.2">
      <c r="A90" s="1" t="s">
        <v>718</v>
      </c>
      <c r="C90" s="1" t="s">
        <v>739</v>
      </c>
      <c r="D90" s="1" t="s">
        <v>58</v>
      </c>
      <c r="E90" s="1" t="s">
        <v>740</v>
      </c>
      <c r="F90" s="6"/>
      <c r="G90" s="1" t="s">
        <v>737</v>
      </c>
      <c r="H90" s="2">
        <v>45292</v>
      </c>
      <c r="I90" s="6"/>
      <c r="J90" s="6"/>
      <c r="K90" s="6"/>
      <c r="L90" s="6"/>
      <c r="M90" s="6"/>
      <c r="N90" s="6"/>
      <c r="O90" s="6"/>
    </row>
    <row r="91" spans="1:15">
      <c r="A91" s="1" t="s">
        <v>165</v>
      </c>
      <c r="C91" s="1" t="s">
        <v>169</v>
      </c>
      <c r="D91" s="1" t="s">
        <v>167</v>
      </c>
      <c r="E91" s="1" t="s">
        <v>166</v>
      </c>
      <c r="G91" s="1" t="s">
        <v>168</v>
      </c>
      <c r="H91" s="2">
        <v>45292</v>
      </c>
    </row>
    <row r="92" spans="1:15">
      <c r="A92" s="1" t="s">
        <v>147</v>
      </c>
      <c r="B92" s="1" t="s">
        <v>768</v>
      </c>
      <c r="C92" s="1" t="s">
        <v>149</v>
      </c>
      <c r="D92" s="1" t="s">
        <v>150</v>
      </c>
      <c r="E92" s="1" t="s">
        <v>151</v>
      </c>
      <c r="F92" s="1" t="s">
        <v>148</v>
      </c>
      <c r="G92" s="1" t="s">
        <v>152</v>
      </c>
      <c r="H92" s="2">
        <v>45292</v>
      </c>
    </row>
    <row r="93" spans="1:15">
      <c r="A93" s="1" t="s">
        <v>147</v>
      </c>
      <c r="B93" s="1" t="s">
        <v>768</v>
      </c>
      <c r="C93" s="1" t="s">
        <v>282</v>
      </c>
      <c r="D93" s="1" t="s">
        <v>27</v>
      </c>
      <c r="E93" s="1" t="s">
        <v>283</v>
      </c>
      <c r="F93" s="1" t="s">
        <v>284</v>
      </c>
      <c r="G93" s="1" t="s">
        <v>224</v>
      </c>
      <c r="H93" s="2">
        <v>45292</v>
      </c>
    </row>
    <row r="94" spans="1:15">
      <c r="A94" s="1" t="s">
        <v>569</v>
      </c>
      <c r="B94" s="1" t="s">
        <v>295</v>
      </c>
      <c r="C94" s="1" t="s">
        <v>296</v>
      </c>
      <c r="D94" s="1" t="s">
        <v>297</v>
      </c>
      <c r="E94" s="1" t="s">
        <v>298</v>
      </c>
      <c r="G94" s="1" t="s">
        <v>194</v>
      </c>
      <c r="H94" s="2">
        <v>45292</v>
      </c>
      <c r="J94" s="1" t="s">
        <v>119</v>
      </c>
      <c r="L94" s="1">
        <v>60</v>
      </c>
    </row>
    <row r="95" spans="1:15">
      <c r="A95" s="1" t="s">
        <v>75</v>
      </c>
      <c r="C95" s="1" t="s">
        <v>76</v>
      </c>
      <c r="D95" s="1" t="s">
        <v>58</v>
      </c>
      <c r="E95" s="1" t="s">
        <v>77</v>
      </c>
      <c r="F95" s="1" t="s">
        <v>78</v>
      </c>
      <c r="G95" s="1" t="s">
        <v>55</v>
      </c>
      <c r="H95" s="2">
        <v>45292</v>
      </c>
      <c r="L95" s="1">
        <v>84</v>
      </c>
    </row>
    <row r="96" spans="1:15">
      <c r="A96" s="1" t="s">
        <v>56</v>
      </c>
      <c r="C96" s="1" t="s">
        <v>57</v>
      </c>
      <c r="D96" s="1" t="s">
        <v>58</v>
      </c>
      <c r="F96" s="1" t="s">
        <v>59</v>
      </c>
      <c r="G96" s="1" t="s">
        <v>60</v>
      </c>
      <c r="H96" s="2">
        <v>45292</v>
      </c>
    </row>
    <row r="97" spans="1:13">
      <c r="A97" s="1" t="s">
        <v>115</v>
      </c>
      <c r="C97" s="1" t="s">
        <v>121</v>
      </c>
      <c r="D97" s="1" t="s">
        <v>116</v>
      </c>
      <c r="E97" s="1" t="s">
        <v>117</v>
      </c>
      <c r="G97" s="1" t="s">
        <v>118</v>
      </c>
      <c r="H97" s="2">
        <v>45292</v>
      </c>
      <c r="J97" s="1" t="s">
        <v>119</v>
      </c>
    </row>
    <row r="98" spans="1:13">
      <c r="A98" s="1" t="s">
        <v>89</v>
      </c>
      <c r="C98" s="1" t="s">
        <v>90</v>
      </c>
      <c r="D98" s="1" t="s">
        <v>180</v>
      </c>
      <c r="E98" s="1" t="s">
        <v>88</v>
      </c>
      <c r="G98" s="1" t="s">
        <v>80</v>
      </c>
      <c r="H98" s="2">
        <v>45292</v>
      </c>
    </row>
    <row r="99" spans="1:13">
      <c r="A99" s="1" t="s">
        <v>114</v>
      </c>
      <c r="C99" s="1" t="s">
        <v>120</v>
      </c>
      <c r="D99" s="1" t="s">
        <v>116</v>
      </c>
      <c r="E99" s="1" t="s">
        <v>117</v>
      </c>
      <c r="G99" s="1" t="s">
        <v>118</v>
      </c>
      <c r="H99" s="2">
        <v>45292</v>
      </c>
      <c r="J99" s="1" t="s">
        <v>119</v>
      </c>
    </row>
    <row r="100" spans="1:13">
      <c r="A100" s="1" t="s">
        <v>338</v>
      </c>
      <c r="C100" s="1" t="s">
        <v>339</v>
      </c>
      <c r="D100" s="1" t="s">
        <v>340</v>
      </c>
      <c r="E100" s="1" t="s">
        <v>341</v>
      </c>
      <c r="G100" s="1" t="s">
        <v>152</v>
      </c>
      <c r="H100" s="2">
        <v>45292</v>
      </c>
    </row>
    <row r="101" spans="1:13">
      <c r="A101" s="1" t="s">
        <v>184</v>
      </c>
      <c r="C101" s="1" t="s">
        <v>185</v>
      </c>
      <c r="D101" s="1" t="s">
        <v>186</v>
      </c>
      <c r="E101" s="1" t="s">
        <v>188</v>
      </c>
      <c r="G101" s="1" t="s">
        <v>60</v>
      </c>
      <c r="H101" s="2">
        <v>45292</v>
      </c>
      <c r="I101" s="1" t="s">
        <v>189</v>
      </c>
      <c r="J101" s="1" t="s">
        <v>134</v>
      </c>
    </row>
    <row r="102" spans="1:13">
      <c r="A102" s="1" t="s">
        <v>319</v>
      </c>
      <c r="D102" s="1" t="s">
        <v>291</v>
      </c>
      <c r="E102" s="1" t="s">
        <v>321</v>
      </c>
      <c r="F102" s="1" t="s">
        <v>320</v>
      </c>
      <c r="G102" s="1" t="s">
        <v>322</v>
      </c>
      <c r="H102" s="2">
        <v>45292</v>
      </c>
      <c r="J102" s="1" t="s">
        <v>134</v>
      </c>
    </row>
    <row r="103" spans="1:13">
      <c r="A103" s="1" t="s">
        <v>112</v>
      </c>
      <c r="C103" s="1" t="s">
        <v>111</v>
      </c>
      <c r="D103" s="1" t="s">
        <v>17</v>
      </c>
      <c r="E103" s="1" t="s">
        <v>110</v>
      </c>
      <c r="F103" s="1" t="s">
        <v>109</v>
      </c>
      <c r="G103" s="1" t="s">
        <v>113</v>
      </c>
      <c r="H103" s="2">
        <v>45292</v>
      </c>
    </row>
    <row r="104" spans="1:13">
      <c r="A104" s="1" t="s">
        <v>211</v>
      </c>
      <c r="C104" s="1" t="s">
        <v>212</v>
      </c>
      <c r="D104" s="1" t="s">
        <v>17</v>
      </c>
      <c r="E104" s="1" t="s">
        <v>187</v>
      </c>
      <c r="G104" s="1" t="s">
        <v>83</v>
      </c>
      <c r="H104" s="2">
        <v>45292</v>
      </c>
      <c r="L104" s="1">
        <v>65</v>
      </c>
    </row>
    <row r="105" spans="1:13">
      <c r="A105" s="1" t="s">
        <v>289</v>
      </c>
      <c r="C105" s="1" t="s">
        <v>294</v>
      </c>
      <c r="D105" s="1" t="s">
        <v>291</v>
      </c>
      <c r="E105" s="1" t="s">
        <v>292</v>
      </c>
      <c r="F105" s="1" t="s">
        <v>293</v>
      </c>
      <c r="G105" s="1" t="s">
        <v>290</v>
      </c>
      <c r="H105" s="2">
        <v>45292</v>
      </c>
    </row>
    <row r="106" spans="1:13">
      <c r="A106" s="1" t="s">
        <v>285</v>
      </c>
      <c r="C106" s="1" t="s">
        <v>286</v>
      </c>
      <c r="D106" s="1" t="s">
        <v>287</v>
      </c>
      <c r="E106" s="1" t="s">
        <v>288</v>
      </c>
      <c r="G106" s="1" t="s">
        <v>152</v>
      </c>
      <c r="H106" s="2">
        <v>45292</v>
      </c>
    </row>
    <row r="107" spans="1:13">
      <c r="A107" s="1" t="s">
        <v>71</v>
      </c>
      <c r="C107" s="1" t="s">
        <v>74</v>
      </c>
      <c r="D107" s="1" t="s">
        <v>73</v>
      </c>
      <c r="E107" s="1" t="s">
        <v>72</v>
      </c>
      <c r="G107" s="1" t="s">
        <v>48</v>
      </c>
      <c r="H107" s="2">
        <v>45292</v>
      </c>
      <c r="L107" s="1">
        <v>65</v>
      </c>
      <c r="M107" s="1" t="s">
        <v>127</v>
      </c>
    </row>
    <row r="108" spans="1:13">
      <c r="A108" s="1" t="s">
        <v>85</v>
      </c>
      <c r="C108" s="1" t="s">
        <v>86</v>
      </c>
      <c r="D108" s="1" t="s">
        <v>73</v>
      </c>
      <c r="F108" s="1" t="s">
        <v>87</v>
      </c>
      <c r="G108" s="1" t="s">
        <v>55</v>
      </c>
      <c r="H108" s="2">
        <v>45292</v>
      </c>
    </row>
    <row r="109" spans="1:13">
      <c r="A109" s="1" t="s">
        <v>323</v>
      </c>
      <c r="C109" s="1" t="s">
        <v>324</v>
      </c>
      <c r="D109" s="1" t="s">
        <v>326</v>
      </c>
      <c r="E109" s="1" t="s">
        <v>325</v>
      </c>
      <c r="G109" s="1" t="s">
        <v>322</v>
      </c>
      <c r="H109" s="2">
        <v>45292</v>
      </c>
    </row>
    <row r="110" spans="1:13">
      <c r="A110" s="1" t="s">
        <v>327</v>
      </c>
      <c r="C110" s="1" t="s">
        <v>328</v>
      </c>
      <c r="D110" s="1" t="s">
        <v>326</v>
      </c>
      <c r="E110" s="1" t="s">
        <v>330</v>
      </c>
      <c r="F110" s="1" t="s">
        <v>329</v>
      </c>
      <c r="G110" s="1" t="s">
        <v>331</v>
      </c>
      <c r="H110" s="2">
        <v>45292</v>
      </c>
      <c r="I110" s="1" t="s">
        <v>332</v>
      </c>
      <c r="J110" s="1" t="s">
        <v>134</v>
      </c>
      <c r="K110" s="1">
        <v>450</v>
      </c>
      <c r="L110" s="1">
        <v>68</v>
      </c>
    </row>
    <row r="111" spans="1:13">
      <c r="A111" s="1" t="s">
        <v>230</v>
      </c>
      <c r="C111" s="1" t="s">
        <v>232</v>
      </c>
      <c r="D111" s="1" t="s">
        <v>231</v>
      </c>
      <c r="G111" s="1" t="s">
        <v>152</v>
      </c>
      <c r="H111" s="2">
        <v>45292</v>
      </c>
      <c r="L111" s="1">
        <v>77</v>
      </c>
    </row>
    <row r="112" spans="1:13">
      <c r="A112" s="1" t="s">
        <v>410</v>
      </c>
      <c r="D112" s="1" t="s">
        <v>384</v>
      </c>
      <c r="E112" s="1" t="s">
        <v>415</v>
      </c>
      <c r="F112" s="1" t="s">
        <v>413</v>
      </c>
      <c r="G112" s="1" t="s">
        <v>152</v>
      </c>
      <c r="H112" s="2">
        <v>45323</v>
      </c>
      <c r="M112" s="1" t="s">
        <v>416</v>
      </c>
    </row>
    <row r="113" spans="1:13">
      <c r="A113" s="1" t="s">
        <v>411</v>
      </c>
      <c r="D113" s="1" t="s">
        <v>29</v>
      </c>
      <c r="E113" s="1" t="s">
        <v>414</v>
      </c>
      <c r="F113" s="1" t="s">
        <v>412</v>
      </c>
      <c r="G113" s="1" t="s">
        <v>152</v>
      </c>
      <c r="H113" s="2">
        <v>45323</v>
      </c>
      <c r="M113" s="1" t="s">
        <v>416</v>
      </c>
    </row>
    <row r="114" spans="1:13">
      <c r="A114" s="1" t="s">
        <v>708</v>
      </c>
      <c r="C114" s="1" t="s">
        <v>709</v>
      </c>
      <c r="D114" s="1" t="s">
        <v>710</v>
      </c>
      <c r="E114" s="1" t="s">
        <v>711</v>
      </c>
      <c r="G114" s="1" t="s">
        <v>667</v>
      </c>
      <c r="H114" s="2">
        <v>45323</v>
      </c>
    </row>
    <row r="115" spans="1:13">
      <c r="A115" s="1" t="s">
        <v>605</v>
      </c>
      <c r="C115" s="1" t="s">
        <v>610</v>
      </c>
      <c r="D115" s="1" t="s">
        <v>596</v>
      </c>
      <c r="E115" s="1" t="s">
        <v>611</v>
      </c>
      <c r="F115" s="1" t="s">
        <v>607</v>
      </c>
      <c r="G115" s="1" t="s">
        <v>606</v>
      </c>
      <c r="H115" s="2">
        <v>45323</v>
      </c>
    </row>
    <row r="116" spans="1:13">
      <c r="A116" s="1" t="s">
        <v>417</v>
      </c>
      <c r="C116" s="1" t="s">
        <v>418</v>
      </c>
      <c r="D116" s="1" t="s">
        <v>419</v>
      </c>
      <c r="G116" s="1" t="s">
        <v>194</v>
      </c>
      <c r="H116" s="2">
        <v>45323</v>
      </c>
      <c r="I116" s="1" t="s">
        <v>420</v>
      </c>
      <c r="J116" s="1" t="s">
        <v>134</v>
      </c>
      <c r="L116" s="1">
        <v>84</v>
      </c>
    </row>
    <row r="117" spans="1:13">
      <c r="A117" s="1" t="s">
        <v>529</v>
      </c>
      <c r="D117" s="1" t="s">
        <v>530</v>
      </c>
      <c r="G117" s="1" t="s">
        <v>504</v>
      </c>
      <c r="H117" s="2">
        <v>45323</v>
      </c>
      <c r="I117" s="1" t="s">
        <v>531</v>
      </c>
    </row>
    <row r="118" spans="1:13">
      <c r="A118" s="1" t="s">
        <v>500</v>
      </c>
      <c r="C118" s="1" t="s">
        <v>501</v>
      </c>
      <c r="D118" s="1" t="s">
        <v>502</v>
      </c>
      <c r="F118" s="1" t="s">
        <v>503</v>
      </c>
      <c r="G118" s="1" t="s">
        <v>504</v>
      </c>
      <c r="H118" s="2">
        <v>45323</v>
      </c>
      <c r="J118" s="1" t="s">
        <v>9</v>
      </c>
      <c r="L118" s="1">
        <v>60</v>
      </c>
    </row>
    <row r="119" spans="1:13">
      <c r="A119" s="1" t="s">
        <v>594</v>
      </c>
      <c r="C119" s="1" t="s">
        <v>597</v>
      </c>
      <c r="D119" s="1" t="s">
        <v>596</v>
      </c>
      <c r="F119" s="1" t="s">
        <v>595</v>
      </c>
      <c r="G119" s="1" t="s">
        <v>381</v>
      </c>
      <c r="H119" s="2">
        <v>45323</v>
      </c>
      <c r="I119" s="1" t="s">
        <v>189</v>
      </c>
      <c r="J119" s="1" t="s">
        <v>134</v>
      </c>
    </row>
    <row r="120" spans="1:13">
      <c r="A120" s="1" t="s">
        <v>519</v>
      </c>
      <c r="B120" s="1" t="s">
        <v>497</v>
      </c>
      <c r="C120" s="1" t="s">
        <v>498</v>
      </c>
      <c r="D120" s="1" t="s">
        <v>22</v>
      </c>
      <c r="F120" s="1" t="s">
        <v>499</v>
      </c>
      <c r="G120" s="1" t="s">
        <v>520</v>
      </c>
      <c r="H120" s="2">
        <v>45323</v>
      </c>
      <c r="I120" s="1" t="s">
        <v>453</v>
      </c>
      <c r="J120" s="1" t="s">
        <v>134</v>
      </c>
      <c r="L120" s="1">
        <v>70</v>
      </c>
    </row>
    <row r="121" spans="1:13">
      <c r="A121" s="1" t="s">
        <v>612</v>
      </c>
      <c r="C121" s="1" t="s">
        <v>613</v>
      </c>
      <c r="D121" s="1" t="s">
        <v>614</v>
      </c>
      <c r="E121" s="1" t="s">
        <v>615</v>
      </c>
      <c r="F121" s="1" t="s">
        <v>616</v>
      </c>
      <c r="G121" s="1" t="s">
        <v>617</v>
      </c>
      <c r="H121" s="2">
        <v>45323</v>
      </c>
      <c r="J121" s="1" t="s">
        <v>134</v>
      </c>
    </row>
    <row r="122" spans="1:13">
      <c r="A122" s="1" t="s">
        <v>521</v>
      </c>
      <c r="C122" s="1" t="s">
        <v>522</v>
      </c>
      <c r="D122" s="1" t="s">
        <v>523</v>
      </c>
      <c r="E122" s="1" t="s">
        <v>524</v>
      </c>
      <c r="G122" s="1" t="s">
        <v>518</v>
      </c>
      <c r="H122" s="2">
        <v>45323</v>
      </c>
    </row>
    <row r="123" spans="1:13">
      <c r="A123" s="1" t="s">
        <v>579</v>
      </c>
      <c r="C123" s="1" t="s">
        <v>581</v>
      </c>
      <c r="D123" s="1" t="s">
        <v>587</v>
      </c>
      <c r="E123" s="1" t="s">
        <v>586</v>
      </c>
      <c r="F123" s="1" t="s">
        <v>584</v>
      </c>
      <c r="G123" s="1" t="s">
        <v>583</v>
      </c>
      <c r="H123" s="2">
        <v>45323</v>
      </c>
      <c r="I123" s="1" t="s">
        <v>588</v>
      </c>
    </row>
    <row r="124" spans="1:13">
      <c r="A124" s="1" t="s">
        <v>696</v>
      </c>
      <c r="C124" s="1" t="s">
        <v>697</v>
      </c>
      <c r="D124" s="1" t="s">
        <v>16</v>
      </c>
      <c r="E124" s="1" t="s">
        <v>686</v>
      </c>
      <c r="F124" s="1" t="s">
        <v>685</v>
      </c>
      <c r="G124" s="1" t="s">
        <v>684</v>
      </c>
      <c r="H124" s="2">
        <v>45323</v>
      </c>
      <c r="J124" s="1" t="s">
        <v>134</v>
      </c>
    </row>
    <row r="125" spans="1:13">
      <c r="A125" s="1" t="s">
        <v>560</v>
      </c>
      <c r="C125" s="1" t="s">
        <v>562</v>
      </c>
      <c r="D125" s="1" t="s">
        <v>564</v>
      </c>
      <c r="E125" s="1" t="s">
        <v>566</v>
      </c>
      <c r="F125" s="1" t="s">
        <v>567</v>
      </c>
      <c r="G125" s="1" t="s">
        <v>518</v>
      </c>
      <c r="H125" s="2">
        <v>45323</v>
      </c>
      <c r="I125" s="1" t="s">
        <v>568</v>
      </c>
    </row>
    <row r="126" spans="1:13">
      <c r="A126" s="1" t="s">
        <v>580</v>
      </c>
      <c r="C126" s="1" t="s">
        <v>582</v>
      </c>
      <c r="D126" s="1" t="s">
        <v>16</v>
      </c>
      <c r="E126" s="1" t="s">
        <v>585</v>
      </c>
      <c r="F126" s="1" t="s">
        <v>584</v>
      </c>
      <c r="G126" s="1" t="s">
        <v>583</v>
      </c>
      <c r="H126" s="2">
        <v>45323</v>
      </c>
      <c r="I126" s="1" t="s">
        <v>189</v>
      </c>
    </row>
    <row r="127" spans="1:13">
      <c r="A127" s="1" t="s">
        <v>694</v>
      </c>
      <c r="C127" s="1" t="s">
        <v>695</v>
      </c>
      <c r="D127" s="1" t="s">
        <v>16</v>
      </c>
      <c r="E127" s="1" t="s">
        <v>686</v>
      </c>
      <c r="F127" s="1" t="s">
        <v>685</v>
      </c>
      <c r="G127" s="1" t="s">
        <v>684</v>
      </c>
      <c r="H127" s="2">
        <v>45323</v>
      </c>
      <c r="J127" s="1" t="s">
        <v>134</v>
      </c>
    </row>
    <row r="128" spans="1:13">
      <c r="A128" s="1" t="s">
        <v>457</v>
      </c>
      <c r="C128" s="1" t="s">
        <v>459</v>
      </c>
      <c r="D128" s="1" t="s">
        <v>465</v>
      </c>
      <c r="E128" s="1" t="s">
        <v>462</v>
      </c>
      <c r="F128" s="1" t="s">
        <v>464</v>
      </c>
      <c r="G128" s="1" t="s">
        <v>228</v>
      </c>
      <c r="H128" s="2">
        <v>45323</v>
      </c>
      <c r="I128" s="1" t="s">
        <v>189</v>
      </c>
      <c r="J128" s="1" t="s">
        <v>134</v>
      </c>
    </row>
    <row r="129" spans="1:12">
      <c r="A129" s="1" t="s">
        <v>561</v>
      </c>
      <c r="C129" s="1" t="s">
        <v>563</v>
      </c>
      <c r="D129" s="1" t="s">
        <v>16</v>
      </c>
      <c r="E129" s="1" t="s">
        <v>565</v>
      </c>
      <c r="F129" s="1" t="s">
        <v>567</v>
      </c>
      <c r="G129" s="1" t="s">
        <v>518</v>
      </c>
      <c r="H129" s="2">
        <v>45323</v>
      </c>
    </row>
    <row r="130" spans="1:12">
      <c r="A130" s="1" t="s">
        <v>394</v>
      </c>
      <c r="C130" s="1" t="s">
        <v>395</v>
      </c>
      <c r="D130" s="1" t="s">
        <v>398</v>
      </c>
      <c r="E130" s="1" t="s">
        <v>397</v>
      </c>
      <c r="F130" s="1" t="s">
        <v>396</v>
      </c>
      <c r="G130" s="1" t="s">
        <v>403</v>
      </c>
      <c r="H130" s="2">
        <v>45323</v>
      </c>
      <c r="I130" s="1" t="s">
        <v>69</v>
      </c>
      <c r="J130" s="1" t="s">
        <v>134</v>
      </c>
      <c r="K130" s="1">
        <v>11000</v>
      </c>
    </row>
    <row r="131" spans="1:12">
      <c r="A131" s="1" t="s">
        <v>458</v>
      </c>
      <c r="C131" s="1" t="s">
        <v>460</v>
      </c>
      <c r="D131" s="1" t="s">
        <v>16</v>
      </c>
      <c r="E131" s="1" t="s">
        <v>461</v>
      </c>
      <c r="F131" s="1" t="s">
        <v>463</v>
      </c>
      <c r="G131" s="1" t="s">
        <v>228</v>
      </c>
      <c r="H131" s="2">
        <v>45323</v>
      </c>
      <c r="I131" s="1" t="s">
        <v>189</v>
      </c>
      <c r="J131" s="1" t="s">
        <v>134</v>
      </c>
    </row>
    <row r="132" spans="1:12">
      <c r="A132" s="1" t="s">
        <v>654</v>
      </c>
      <c r="C132" s="1" t="s">
        <v>655</v>
      </c>
      <c r="D132" s="1" t="s">
        <v>657</v>
      </c>
      <c r="F132" s="1" t="s">
        <v>656</v>
      </c>
      <c r="G132" s="1" t="s">
        <v>658</v>
      </c>
      <c r="H132" s="2">
        <v>45323</v>
      </c>
      <c r="J132" s="1" t="s">
        <v>134</v>
      </c>
    </row>
    <row r="133" spans="1:12">
      <c r="A133" s="1" t="s">
        <v>683</v>
      </c>
      <c r="C133" s="1" t="s">
        <v>692</v>
      </c>
      <c r="D133" s="1" t="s">
        <v>657</v>
      </c>
      <c r="E133" s="1" t="s">
        <v>687</v>
      </c>
      <c r="F133" s="1" t="s">
        <v>685</v>
      </c>
      <c r="G133" s="1" t="s">
        <v>684</v>
      </c>
      <c r="H133" s="2">
        <v>45323</v>
      </c>
      <c r="J133" s="1" t="s">
        <v>134</v>
      </c>
      <c r="K133" s="1">
        <v>20000</v>
      </c>
    </row>
    <row r="134" spans="1:12">
      <c r="A134" s="1" t="s">
        <v>688</v>
      </c>
      <c r="C134" s="1" t="s">
        <v>693</v>
      </c>
      <c r="D134" s="1" t="s">
        <v>689</v>
      </c>
      <c r="E134" s="1" t="s">
        <v>690</v>
      </c>
      <c r="G134" s="1" t="s">
        <v>684</v>
      </c>
      <c r="H134" s="2">
        <v>45323</v>
      </c>
      <c r="J134" s="1" t="s">
        <v>134</v>
      </c>
    </row>
    <row r="135" spans="1:12">
      <c r="A135" s="1" t="s">
        <v>712</v>
      </c>
      <c r="B135" s="1" t="s">
        <v>713</v>
      </c>
      <c r="D135" s="1" t="s">
        <v>16</v>
      </c>
      <c r="E135" s="1" t="s">
        <v>686</v>
      </c>
      <c r="G135" s="1" t="s">
        <v>684</v>
      </c>
      <c r="H135" s="2">
        <v>45323</v>
      </c>
      <c r="J135" s="1" t="s">
        <v>134</v>
      </c>
    </row>
    <row r="136" spans="1:12">
      <c r="A136" s="1" t="s">
        <v>634</v>
      </c>
      <c r="C136" s="1" t="s">
        <v>635</v>
      </c>
      <c r="D136" s="1" t="s">
        <v>636</v>
      </c>
      <c r="E136" s="1" t="s">
        <v>637</v>
      </c>
      <c r="F136" s="1" t="s">
        <v>638</v>
      </c>
      <c r="G136" s="1" t="s">
        <v>639</v>
      </c>
      <c r="H136" s="2">
        <v>45323</v>
      </c>
    </row>
    <row r="137" spans="1:12">
      <c r="A137" s="1" t="s">
        <v>555</v>
      </c>
      <c r="C137" s="1" t="s">
        <v>556</v>
      </c>
      <c r="D137" s="1" t="s">
        <v>557</v>
      </c>
      <c r="E137" s="1" t="s">
        <v>558</v>
      </c>
      <c r="F137" s="1" t="s">
        <v>559</v>
      </c>
      <c r="G137" s="1" t="s">
        <v>60</v>
      </c>
      <c r="H137" s="2">
        <v>45323</v>
      </c>
      <c r="I137" s="1" t="s">
        <v>531</v>
      </c>
      <c r="K137" s="1">
        <v>3000</v>
      </c>
    </row>
    <row r="138" spans="1:12">
      <c r="A138" s="1" t="s">
        <v>700</v>
      </c>
      <c r="C138" s="1" t="s">
        <v>701</v>
      </c>
      <c r="D138" s="1" t="s">
        <v>689</v>
      </c>
      <c r="E138" s="1" t="s">
        <v>702</v>
      </c>
      <c r="G138" s="1" t="s">
        <v>703</v>
      </c>
      <c r="H138" s="2">
        <v>45323</v>
      </c>
    </row>
    <row r="139" spans="1:12">
      <c r="A139" s="1" t="s">
        <v>466</v>
      </c>
      <c r="C139" s="1" t="s">
        <v>468</v>
      </c>
      <c r="D139" s="1" t="s">
        <v>470</v>
      </c>
      <c r="E139" s="1" t="s">
        <v>472</v>
      </c>
      <c r="F139" s="1" t="s">
        <v>473</v>
      </c>
      <c r="G139" s="1" t="s">
        <v>474</v>
      </c>
      <c r="H139" s="2">
        <v>45323</v>
      </c>
      <c r="I139" s="1" t="s">
        <v>189</v>
      </c>
      <c r="J139" s="1" t="s">
        <v>134</v>
      </c>
    </row>
    <row r="140" spans="1:12">
      <c r="A140" s="1" t="s">
        <v>536</v>
      </c>
      <c r="B140" s="1" t="s">
        <v>705</v>
      </c>
      <c r="C140" s="1" t="s">
        <v>539</v>
      </c>
      <c r="D140" s="1" t="s">
        <v>542</v>
      </c>
      <c r="E140" s="1" t="s">
        <v>544</v>
      </c>
      <c r="F140" s="1" t="s">
        <v>546</v>
      </c>
      <c r="G140" s="1" t="s">
        <v>520</v>
      </c>
      <c r="H140" s="2">
        <v>45323</v>
      </c>
      <c r="J140" s="1" t="s">
        <v>134</v>
      </c>
      <c r="L140" s="1">
        <v>73</v>
      </c>
    </row>
    <row r="141" spans="1:12">
      <c r="A141" s="1" t="s">
        <v>706</v>
      </c>
      <c r="D141" s="1" t="s">
        <v>14</v>
      </c>
      <c r="E141" s="1" t="s">
        <v>543</v>
      </c>
      <c r="F141" s="1" t="s">
        <v>545</v>
      </c>
      <c r="G141" s="1" t="s">
        <v>520</v>
      </c>
      <c r="H141" s="2">
        <v>45323</v>
      </c>
      <c r="J141" s="1" t="s">
        <v>134</v>
      </c>
    </row>
    <row r="142" spans="1:12">
      <c r="A142" s="1" t="s">
        <v>494</v>
      </c>
      <c r="C142" s="1" t="s">
        <v>507</v>
      </c>
      <c r="D142" s="1" t="s">
        <v>14</v>
      </c>
      <c r="E142" s="1" t="s">
        <v>471</v>
      </c>
      <c r="F142" s="1" t="s">
        <v>473</v>
      </c>
      <c r="G142" s="1" t="s">
        <v>474</v>
      </c>
      <c r="H142" s="2">
        <v>45323</v>
      </c>
      <c r="I142" s="1" t="s">
        <v>189</v>
      </c>
      <c r="K142" s="1">
        <v>16000</v>
      </c>
    </row>
    <row r="143" spans="1:12">
      <c r="A143" s="1" t="s">
        <v>495</v>
      </c>
      <c r="C143" s="1" t="s">
        <v>508</v>
      </c>
      <c r="D143" s="1" t="s">
        <v>14</v>
      </c>
      <c r="E143" s="1" t="s">
        <v>471</v>
      </c>
      <c r="F143" s="1" t="s">
        <v>473</v>
      </c>
      <c r="G143" s="1" t="s">
        <v>474</v>
      </c>
      <c r="H143" s="2">
        <v>45323</v>
      </c>
      <c r="I143" s="1" t="s">
        <v>189</v>
      </c>
    </row>
    <row r="144" spans="1:12">
      <c r="A144" s="1" t="s">
        <v>493</v>
      </c>
      <c r="C144" s="1" t="s">
        <v>506</v>
      </c>
      <c r="D144" s="1" t="s">
        <v>14</v>
      </c>
      <c r="E144" s="1" t="s">
        <v>471</v>
      </c>
      <c r="F144" s="1" t="s">
        <v>473</v>
      </c>
      <c r="G144" s="1" t="s">
        <v>474</v>
      </c>
      <c r="H144" s="2">
        <v>45323</v>
      </c>
      <c r="I144" s="1" t="s">
        <v>189</v>
      </c>
    </row>
    <row r="145" spans="1:15">
      <c r="A145" s="1" t="s">
        <v>547</v>
      </c>
      <c r="C145" s="1" t="s">
        <v>548</v>
      </c>
      <c r="D145" s="1" t="s">
        <v>14</v>
      </c>
      <c r="E145" s="1" t="s">
        <v>543</v>
      </c>
      <c r="F145" s="1" t="s">
        <v>549</v>
      </c>
      <c r="G145" s="1" t="s">
        <v>389</v>
      </c>
      <c r="H145" s="2">
        <v>45323</v>
      </c>
    </row>
    <row r="146" spans="1:15">
      <c r="A146" s="1" t="s">
        <v>538</v>
      </c>
      <c r="C146" s="1" t="s">
        <v>541</v>
      </c>
      <c r="D146" s="1" t="s">
        <v>14</v>
      </c>
      <c r="E146" s="1" t="s">
        <v>543</v>
      </c>
      <c r="F146" s="1" t="s">
        <v>545</v>
      </c>
      <c r="G146" s="1" t="s">
        <v>520</v>
      </c>
      <c r="H146" s="2">
        <v>45323</v>
      </c>
      <c r="I146" s="1" t="s">
        <v>704</v>
      </c>
      <c r="J146" s="1" t="s">
        <v>134</v>
      </c>
      <c r="L146" s="1">
        <v>82</v>
      </c>
    </row>
    <row r="147" spans="1:15">
      <c r="A147" s="1" t="s">
        <v>537</v>
      </c>
      <c r="B147" s="1" t="s">
        <v>707</v>
      </c>
      <c r="C147" s="1" t="s">
        <v>540</v>
      </c>
      <c r="D147" s="1" t="s">
        <v>14</v>
      </c>
      <c r="E147" s="1" t="s">
        <v>543</v>
      </c>
      <c r="F147" s="1" t="s">
        <v>545</v>
      </c>
      <c r="G147" s="1" t="s">
        <v>520</v>
      </c>
      <c r="H147" s="2">
        <v>45323</v>
      </c>
      <c r="J147" s="1" t="s">
        <v>134</v>
      </c>
    </row>
    <row r="148" spans="1:15">
      <c r="A148" s="1" t="s">
        <v>467</v>
      </c>
      <c r="C148" s="1" t="s">
        <v>469</v>
      </c>
      <c r="D148" s="1" t="s">
        <v>14</v>
      </c>
      <c r="E148" s="1" t="s">
        <v>471</v>
      </c>
      <c r="F148" s="1" t="s">
        <v>473</v>
      </c>
      <c r="G148" s="1" t="s">
        <v>474</v>
      </c>
      <c r="H148" s="2">
        <v>45323</v>
      </c>
      <c r="I148" s="1" t="s">
        <v>189</v>
      </c>
      <c r="J148" s="1" t="s">
        <v>134</v>
      </c>
    </row>
    <row r="149" spans="1:15">
      <c r="A149" s="1" t="s">
        <v>435</v>
      </c>
      <c r="C149" s="1" t="s">
        <v>436</v>
      </c>
      <c r="D149" s="1" t="s">
        <v>437</v>
      </c>
      <c r="E149" s="1" t="s">
        <v>438</v>
      </c>
      <c r="G149" s="1" t="s">
        <v>83</v>
      </c>
      <c r="H149" s="2">
        <v>45323</v>
      </c>
      <c r="I149" s="1" t="s">
        <v>422</v>
      </c>
    </row>
    <row r="150" spans="1:15">
      <c r="A150" s="1" t="s">
        <v>679</v>
      </c>
      <c r="C150" s="1" t="s">
        <v>691</v>
      </c>
      <c r="D150" s="1" t="s">
        <v>682</v>
      </c>
      <c r="E150" s="1" t="s">
        <v>680</v>
      </c>
      <c r="F150" s="1" t="s">
        <v>681</v>
      </c>
      <c r="G150" s="1" t="s">
        <v>520</v>
      </c>
      <c r="H150" s="2">
        <v>45323</v>
      </c>
      <c r="J150" s="1" t="s">
        <v>134</v>
      </c>
      <c r="L150" s="1">
        <v>60</v>
      </c>
    </row>
    <row r="151" spans="1:15">
      <c r="A151" s="1" t="s">
        <v>404</v>
      </c>
      <c r="C151" s="1" t="s">
        <v>408</v>
      </c>
      <c r="D151" s="1" t="s">
        <v>407</v>
      </c>
      <c r="E151" s="1" t="s">
        <v>406</v>
      </c>
      <c r="F151" s="1" t="s">
        <v>405</v>
      </c>
      <c r="G151" s="1" t="s">
        <v>409</v>
      </c>
      <c r="H151" s="2">
        <v>45323</v>
      </c>
    </row>
    <row r="152" spans="1:15">
      <c r="A152" s="1" t="s">
        <v>392</v>
      </c>
      <c r="D152" s="1" t="s">
        <v>19</v>
      </c>
      <c r="E152" s="1" t="s">
        <v>40</v>
      </c>
      <c r="G152" s="1" t="s">
        <v>63</v>
      </c>
      <c r="H152" s="2">
        <v>45323</v>
      </c>
    </row>
    <row r="153" spans="1:15">
      <c r="A153" s="1" t="s">
        <v>647</v>
      </c>
      <c r="D153" s="1" t="s">
        <v>663</v>
      </c>
      <c r="E153" s="1" t="s">
        <v>648</v>
      </c>
      <c r="G153" s="1" t="s">
        <v>645</v>
      </c>
      <c r="H153" s="2">
        <v>45323</v>
      </c>
      <c r="J153" s="1" t="s">
        <v>134</v>
      </c>
      <c r="L153" s="1">
        <v>70</v>
      </c>
    </row>
    <row r="154" spans="1:15">
      <c r="A154" s="1" t="s">
        <v>532</v>
      </c>
      <c r="C154" s="1" t="s">
        <v>535</v>
      </c>
      <c r="D154" s="1" t="s">
        <v>534</v>
      </c>
      <c r="E154" s="1" t="s">
        <v>533</v>
      </c>
      <c r="G154" s="1" t="s">
        <v>444</v>
      </c>
      <c r="H154" s="2">
        <v>45323</v>
      </c>
      <c r="I154" s="1" t="s">
        <v>531</v>
      </c>
    </row>
    <row r="155" spans="1:15">
      <c r="A155" s="1" t="s">
        <v>589</v>
      </c>
      <c r="C155" s="1" t="s">
        <v>590</v>
      </c>
      <c r="D155" s="1" t="s">
        <v>591</v>
      </c>
      <c r="E155" s="1" t="s">
        <v>592</v>
      </c>
      <c r="G155" s="1" t="s">
        <v>593</v>
      </c>
      <c r="H155" s="2">
        <v>45323</v>
      </c>
      <c r="I155" s="1" t="s">
        <v>189</v>
      </c>
      <c r="J155" s="1" t="s">
        <v>134</v>
      </c>
    </row>
    <row r="156" spans="1:15">
      <c r="A156" s="1" t="s">
        <v>537</v>
      </c>
      <c r="B156" s="1" t="s">
        <v>707</v>
      </c>
      <c r="C156" s="1" t="s">
        <v>630</v>
      </c>
      <c r="D156" s="1" t="s">
        <v>631</v>
      </c>
      <c r="E156" s="1" t="s">
        <v>632</v>
      </c>
      <c r="G156" s="1" t="s">
        <v>633</v>
      </c>
      <c r="H156" s="2">
        <v>45323</v>
      </c>
      <c r="J156" s="1" t="s">
        <v>134</v>
      </c>
    </row>
    <row r="157" spans="1:15" ht="16.2">
      <c r="A157" s="7" t="s">
        <v>719</v>
      </c>
      <c r="B157" s="6" t="s">
        <v>766</v>
      </c>
      <c r="C157" s="4" t="s">
        <v>741</v>
      </c>
      <c r="D157" s="7" t="s">
        <v>18</v>
      </c>
      <c r="E157" s="7" t="s">
        <v>720</v>
      </c>
      <c r="F157" s="7" t="s">
        <v>721</v>
      </c>
      <c r="G157" s="1" t="s">
        <v>737</v>
      </c>
      <c r="H157" s="2">
        <v>45323</v>
      </c>
      <c r="I157" s="6"/>
      <c r="J157" s="6"/>
      <c r="K157" s="6"/>
      <c r="L157" s="6"/>
      <c r="M157" s="6"/>
      <c r="N157" s="6"/>
      <c r="O157" s="6"/>
    </row>
    <row r="158" spans="1:15">
      <c r="A158" s="1" t="s">
        <v>618</v>
      </c>
      <c r="C158" s="1" t="s">
        <v>619</v>
      </c>
      <c r="D158" s="1" t="s">
        <v>622</v>
      </c>
      <c r="E158" s="1" t="s">
        <v>620</v>
      </c>
      <c r="G158" s="1" t="s">
        <v>179</v>
      </c>
      <c r="H158" s="2">
        <v>45323</v>
      </c>
      <c r="I158" s="1" t="s">
        <v>621</v>
      </c>
    </row>
    <row r="159" spans="1:15">
      <c r="A159" s="1" t="s">
        <v>671</v>
      </c>
      <c r="C159" s="1" t="s">
        <v>672</v>
      </c>
      <c r="D159" s="1" t="s">
        <v>30</v>
      </c>
      <c r="E159" s="1" t="s">
        <v>670</v>
      </c>
      <c r="G159" s="1" t="s">
        <v>673</v>
      </c>
      <c r="H159" s="2">
        <v>45323</v>
      </c>
      <c r="I159" s="1" t="s">
        <v>674</v>
      </c>
      <c r="L159" s="1">
        <v>74</v>
      </c>
    </row>
    <row r="160" spans="1:15">
      <c r="A160" s="1" t="s">
        <v>668</v>
      </c>
      <c r="C160" s="1" t="s">
        <v>669</v>
      </c>
      <c r="D160" s="1" t="s">
        <v>30</v>
      </c>
      <c r="E160" s="1" t="s">
        <v>670</v>
      </c>
      <c r="G160" s="1" t="s">
        <v>673</v>
      </c>
      <c r="H160" s="2">
        <v>45323</v>
      </c>
      <c r="I160" s="1" t="s">
        <v>674</v>
      </c>
      <c r="L160" s="1">
        <v>68</v>
      </c>
    </row>
    <row r="161" spans="1:13">
      <c r="A161" s="1" t="s">
        <v>550</v>
      </c>
      <c r="C161" s="1" t="s">
        <v>554</v>
      </c>
      <c r="D161" s="1" t="s">
        <v>553</v>
      </c>
      <c r="E161" s="1" t="s">
        <v>551</v>
      </c>
      <c r="F161" s="1" t="s">
        <v>552</v>
      </c>
      <c r="G161" s="1" t="s">
        <v>520</v>
      </c>
      <c r="H161" s="2">
        <v>45323</v>
      </c>
      <c r="I161" s="1" t="s">
        <v>189</v>
      </c>
      <c r="J161" s="1" t="s">
        <v>134</v>
      </c>
      <c r="L161" s="1">
        <v>70</v>
      </c>
    </row>
    <row r="162" spans="1:13">
      <c r="A162" s="1" t="s">
        <v>574</v>
      </c>
      <c r="C162" s="1" t="s">
        <v>575</v>
      </c>
      <c r="D162" s="1" t="s">
        <v>576</v>
      </c>
      <c r="E162" s="1" t="s">
        <v>577</v>
      </c>
      <c r="F162" s="1" t="s">
        <v>598</v>
      </c>
      <c r="G162" s="1" t="s">
        <v>578</v>
      </c>
      <c r="H162" s="2">
        <v>45323</v>
      </c>
      <c r="L162" s="1">
        <v>80</v>
      </c>
    </row>
    <row r="163" spans="1:13">
      <c r="A163" s="1" t="s">
        <v>698</v>
      </c>
      <c r="C163" s="1" t="s">
        <v>699</v>
      </c>
      <c r="D163" s="1" t="s">
        <v>27</v>
      </c>
      <c r="E163" s="1" t="s">
        <v>665</v>
      </c>
      <c r="G163" s="1" t="s">
        <v>633</v>
      </c>
      <c r="H163" s="2">
        <v>45323</v>
      </c>
    </row>
    <row r="164" spans="1:13">
      <c r="A164" s="1" t="s">
        <v>439</v>
      </c>
      <c r="C164" s="1" t="s">
        <v>440</v>
      </c>
      <c r="D164" s="1" t="s">
        <v>443</v>
      </c>
      <c r="E164" s="1" t="s">
        <v>442</v>
      </c>
      <c r="F164" s="1" t="s">
        <v>441</v>
      </c>
      <c r="G164" s="1" t="s">
        <v>444</v>
      </c>
      <c r="H164" s="2">
        <v>45323</v>
      </c>
    </row>
    <row r="165" spans="1:13">
      <c r="A165" s="1" t="s">
        <v>399</v>
      </c>
      <c r="C165" s="1" t="s">
        <v>400</v>
      </c>
      <c r="D165" s="1" t="s">
        <v>401</v>
      </c>
      <c r="E165" s="1" t="s">
        <v>402</v>
      </c>
      <c r="G165" s="1" t="s">
        <v>381</v>
      </c>
      <c r="H165" s="2">
        <v>45323</v>
      </c>
      <c r="I165" s="1" t="s">
        <v>348</v>
      </c>
      <c r="J165" s="1" t="s">
        <v>134</v>
      </c>
      <c r="L165" s="1">
        <v>62</v>
      </c>
    </row>
    <row r="166" spans="1:13">
      <c r="A166" s="1" t="s">
        <v>659</v>
      </c>
      <c r="C166" s="1" t="s">
        <v>661</v>
      </c>
      <c r="D166" s="1" t="s">
        <v>664</v>
      </c>
      <c r="E166" s="1" t="s">
        <v>666</v>
      </c>
      <c r="G166" s="1" t="s">
        <v>633</v>
      </c>
      <c r="H166" s="2">
        <v>45323</v>
      </c>
    </row>
    <row r="167" spans="1:13">
      <c r="A167" s="1" t="s">
        <v>660</v>
      </c>
      <c r="C167" s="1" t="s">
        <v>662</v>
      </c>
      <c r="D167" s="1" t="s">
        <v>27</v>
      </c>
      <c r="E167" s="1" t="s">
        <v>665</v>
      </c>
      <c r="G167" s="1" t="s">
        <v>633</v>
      </c>
      <c r="H167" s="2">
        <v>45323</v>
      </c>
    </row>
    <row r="168" spans="1:13">
      <c r="A168" s="1" t="s">
        <v>641</v>
      </c>
      <c r="C168" s="1" t="s">
        <v>642</v>
      </c>
      <c r="D168" s="1" t="s">
        <v>643</v>
      </c>
      <c r="E168" s="1" t="s">
        <v>644</v>
      </c>
      <c r="G168" s="1" t="s">
        <v>645</v>
      </c>
      <c r="H168" s="2">
        <v>45323</v>
      </c>
      <c r="L168" s="1">
        <v>71</v>
      </c>
      <c r="M168" s="1" t="s">
        <v>646</v>
      </c>
    </row>
    <row r="169" spans="1:13">
      <c r="A169" s="1" t="s">
        <v>482</v>
      </c>
      <c r="C169" s="1" t="s">
        <v>484</v>
      </c>
      <c r="D169" s="1" t="s">
        <v>486</v>
      </c>
      <c r="E169" s="1" t="s">
        <v>488</v>
      </c>
      <c r="F169" s="1" t="s">
        <v>490</v>
      </c>
      <c r="G169" s="1" t="s">
        <v>474</v>
      </c>
      <c r="H169" s="2">
        <v>45323</v>
      </c>
      <c r="I169" s="1" t="s">
        <v>189</v>
      </c>
      <c r="J169" s="1" t="s">
        <v>134</v>
      </c>
      <c r="L169" s="1">
        <v>70</v>
      </c>
    </row>
    <row r="170" spans="1:13">
      <c r="A170" s="1" t="s">
        <v>483</v>
      </c>
      <c r="C170" s="1" t="s">
        <v>485</v>
      </c>
      <c r="D170" s="1" t="s">
        <v>17</v>
      </c>
      <c r="E170" s="1" t="s">
        <v>487</v>
      </c>
      <c r="F170" s="1" t="s">
        <v>489</v>
      </c>
      <c r="G170" s="1" t="s">
        <v>474</v>
      </c>
      <c r="H170" s="2">
        <v>45323</v>
      </c>
      <c r="I170" s="1" t="s">
        <v>189</v>
      </c>
      <c r="J170" s="1" t="s">
        <v>134</v>
      </c>
      <c r="L170" s="1">
        <v>82</v>
      </c>
    </row>
    <row r="171" spans="1:13">
      <c r="A171" s="1" t="s">
        <v>570</v>
      </c>
      <c r="C171" s="1" t="s">
        <v>573</v>
      </c>
      <c r="D171" s="1" t="s">
        <v>572</v>
      </c>
      <c r="E171" s="1" t="s">
        <v>571</v>
      </c>
      <c r="G171" s="1" t="s">
        <v>518</v>
      </c>
      <c r="H171" s="2">
        <v>45323</v>
      </c>
    </row>
    <row r="172" spans="1:13">
      <c r="A172" s="1" t="s">
        <v>525</v>
      </c>
      <c r="C172" s="1" t="s">
        <v>526</v>
      </c>
      <c r="D172" s="1" t="s">
        <v>527</v>
      </c>
      <c r="E172" s="1" t="s">
        <v>528</v>
      </c>
      <c r="G172" s="1" t="s">
        <v>389</v>
      </c>
      <c r="H172" s="2">
        <v>45323</v>
      </c>
      <c r="J172" s="1" t="s">
        <v>134</v>
      </c>
    </row>
    <row r="173" spans="1:13">
      <c r="A173" s="1" t="s">
        <v>513</v>
      </c>
      <c r="C173" s="1" t="s">
        <v>517</v>
      </c>
      <c r="D173" s="1" t="s">
        <v>516</v>
      </c>
      <c r="E173" s="1" t="s">
        <v>515</v>
      </c>
      <c r="F173" s="1" t="s">
        <v>514</v>
      </c>
      <c r="G173" s="1" t="s">
        <v>518</v>
      </c>
      <c r="H173" s="2">
        <v>45323</v>
      </c>
      <c r="I173" s="1" t="s">
        <v>189</v>
      </c>
      <c r="J173" s="1" t="s">
        <v>134</v>
      </c>
    </row>
    <row r="174" spans="1:13">
      <c r="A174" s="1" t="s">
        <v>423</v>
      </c>
      <c r="C174" s="1" t="s">
        <v>426</v>
      </c>
      <c r="D174" s="1" t="s">
        <v>425</v>
      </c>
      <c r="E174" s="1" t="s">
        <v>424</v>
      </c>
      <c r="G174" s="1" t="s">
        <v>427</v>
      </c>
      <c r="H174" s="2">
        <v>45323</v>
      </c>
      <c r="I174" s="1" t="s">
        <v>422</v>
      </c>
    </row>
    <row r="175" spans="1:13">
      <c r="A175" s="1" t="s">
        <v>599</v>
      </c>
      <c r="C175" s="1" t="s">
        <v>609</v>
      </c>
      <c r="D175" s="1" t="s">
        <v>604</v>
      </c>
      <c r="E175" s="1" t="s">
        <v>603</v>
      </c>
      <c r="F175" s="1" t="s">
        <v>601</v>
      </c>
      <c r="G175" s="1" t="s">
        <v>583</v>
      </c>
      <c r="H175" s="2">
        <v>45323</v>
      </c>
    </row>
    <row r="176" spans="1:13">
      <c r="A176" s="1" t="s">
        <v>600</v>
      </c>
      <c r="C176" s="1" t="s">
        <v>608</v>
      </c>
      <c r="D176" s="1" t="s">
        <v>17</v>
      </c>
      <c r="E176" s="1" t="s">
        <v>602</v>
      </c>
      <c r="F176" s="1" t="s">
        <v>601</v>
      </c>
      <c r="G176" s="1" t="s">
        <v>583</v>
      </c>
      <c r="H176" s="2">
        <v>45323</v>
      </c>
    </row>
    <row r="177" spans="1:15">
      <c r="A177" s="1" t="s">
        <v>428</v>
      </c>
      <c r="C177" s="1" t="s">
        <v>431</v>
      </c>
      <c r="D177" s="1" t="s">
        <v>425</v>
      </c>
      <c r="E177" s="1" t="s">
        <v>430</v>
      </c>
      <c r="F177" s="1" t="s">
        <v>429</v>
      </c>
      <c r="G177" s="1" t="s">
        <v>376</v>
      </c>
      <c r="H177" s="2">
        <v>45323</v>
      </c>
      <c r="I177" s="1" t="s">
        <v>189</v>
      </c>
      <c r="J177" s="1" t="s">
        <v>134</v>
      </c>
    </row>
    <row r="178" spans="1:15" ht="16.2">
      <c r="A178" s="3" t="s">
        <v>734</v>
      </c>
      <c r="B178" s="6"/>
      <c r="C178" s="6" t="s">
        <v>764</v>
      </c>
      <c r="D178" s="3" t="s">
        <v>25</v>
      </c>
      <c r="E178" s="3" t="s">
        <v>730</v>
      </c>
      <c r="F178" s="6"/>
      <c r="G178" s="1" t="s">
        <v>763</v>
      </c>
      <c r="H178" s="2">
        <v>45323</v>
      </c>
      <c r="I178" s="6"/>
      <c r="J178" s="6"/>
      <c r="K178" s="6"/>
      <c r="L178" s="6"/>
      <c r="M178" s="6"/>
      <c r="N178" s="6"/>
      <c r="O178" s="6"/>
    </row>
    <row r="179" spans="1:15" ht="16.2">
      <c r="A179" s="3" t="s">
        <v>640</v>
      </c>
      <c r="B179" s="3" t="s">
        <v>146</v>
      </c>
      <c r="C179" s="6" t="s">
        <v>753</v>
      </c>
      <c r="D179" s="3" t="s">
        <v>25</v>
      </c>
      <c r="E179" s="3" t="s">
        <v>730</v>
      </c>
      <c r="F179" s="6"/>
      <c r="G179" s="1" t="s">
        <v>745</v>
      </c>
      <c r="H179" s="2">
        <v>45323</v>
      </c>
      <c r="I179" s="6"/>
      <c r="J179" s="1" t="s">
        <v>119</v>
      </c>
      <c r="K179" s="6">
        <v>10000</v>
      </c>
      <c r="L179" s="6"/>
      <c r="M179" s="6"/>
      <c r="N179" s="6"/>
      <c r="O179" s="6"/>
    </row>
    <row r="180" spans="1:15" ht="16.2">
      <c r="A180" s="3" t="s">
        <v>735</v>
      </c>
      <c r="B180" s="6"/>
      <c r="C180" s="6" t="s">
        <v>765</v>
      </c>
      <c r="D180" s="3" t="s">
        <v>25</v>
      </c>
      <c r="E180" s="3" t="s">
        <v>730</v>
      </c>
      <c r="F180" s="6"/>
      <c r="G180" s="1" t="s">
        <v>763</v>
      </c>
      <c r="H180" s="2">
        <v>45323</v>
      </c>
      <c r="I180" s="6"/>
      <c r="J180" s="6"/>
      <c r="K180" s="6"/>
      <c r="L180" s="6"/>
      <c r="M180" s="6"/>
      <c r="N180" s="6"/>
      <c r="O180" s="6"/>
    </row>
    <row r="181" spans="1:15">
      <c r="A181" s="1" t="s">
        <v>625</v>
      </c>
      <c r="C181" s="1" t="s">
        <v>626</v>
      </c>
      <c r="D181" s="1" t="s">
        <v>627</v>
      </c>
      <c r="E181" s="1" t="s">
        <v>628</v>
      </c>
      <c r="F181" s="1" t="s">
        <v>629</v>
      </c>
      <c r="G181" s="1" t="s">
        <v>152</v>
      </c>
      <c r="H181" s="2">
        <v>45323</v>
      </c>
      <c r="L181" s="1">
        <v>60</v>
      </c>
    </row>
    <row r="182" spans="1:15" s="6" customFormat="1" ht="15" customHeight="1">
      <c r="A182" s="1" t="s">
        <v>432</v>
      </c>
      <c r="B182" s="1"/>
      <c r="C182" s="1" t="s">
        <v>433</v>
      </c>
      <c r="D182" s="1" t="s">
        <v>390</v>
      </c>
      <c r="E182" s="1" t="s">
        <v>434</v>
      </c>
      <c r="F182" s="1"/>
      <c r="G182" s="1" t="s">
        <v>409</v>
      </c>
      <c r="H182" s="2">
        <v>45323</v>
      </c>
      <c r="I182" s="1" t="s">
        <v>189</v>
      </c>
      <c r="J182" s="1" t="s">
        <v>134</v>
      </c>
      <c r="K182" s="1">
        <v>750</v>
      </c>
      <c r="L182" s="1"/>
      <c r="M182" s="1"/>
      <c r="N182" s="1"/>
      <c r="O182" s="1"/>
    </row>
    <row r="183" spans="1:15" s="6" customFormat="1" ht="15" customHeight="1">
      <c r="A183" s="1" t="s">
        <v>491</v>
      </c>
      <c r="B183" s="1"/>
      <c r="C183" s="1" t="s">
        <v>496</v>
      </c>
      <c r="D183" s="1" t="s">
        <v>456</v>
      </c>
      <c r="E183" s="1" t="s">
        <v>492</v>
      </c>
      <c r="F183" s="1"/>
      <c r="G183" s="1" t="s">
        <v>55</v>
      </c>
      <c r="H183" s="2">
        <v>45323</v>
      </c>
      <c r="I183" s="1"/>
      <c r="J183" s="1" t="s">
        <v>9</v>
      </c>
      <c r="K183" s="1"/>
      <c r="L183" s="1">
        <v>70</v>
      </c>
      <c r="M183" s="1"/>
      <c r="N183" s="1"/>
      <c r="O183" s="1"/>
    </row>
    <row r="184" spans="1:15" s="6" customFormat="1" ht="15" customHeight="1">
      <c r="A184" s="7" t="s">
        <v>733</v>
      </c>
      <c r="C184" s="4" t="s">
        <v>762</v>
      </c>
      <c r="D184" s="1" t="s">
        <v>326</v>
      </c>
      <c r="E184" s="6" t="s">
        <v>492</v>
      </c>
      <c r="G184" s="1" t="s">
        <v>761</v>
      </c>
      <c r="H184" s="2">
        <v>45323</v>
      </c>
      <c r="I184" s="6" t="s">
        <v>767</v>
      </c>
      <c r="J184" s="6" t="s">
        <v>119</v>
      </c>
      <c r="L184" s="6">
        <v>70</v>
      </c>
    </row>
    <row r="185" spans="1:15" s="6" customFormat="1" ht="15.6" customHeight="1">
      <c r="A185" s="1" t="s">
        <v>387</v>
      </c>
      <c r="B185" s="1" t="s">
        <v>770</v>
      </c>
      <c r="C185" s="1" t="s">
        <v>388</v>
      </c>
      <c r="D185" s="1" t="s">
        <v>390</v>
      </c>
      <c r="E185" s="1" t="s">
        <v>391</v>
      </c>
      <c r="F185" s="1"/>
      <c r="G185" s="1" t="s">
        <v>389</v>
      </c>
      <c r="H185" s="2">
        <v>45323</v>
      </c>
      <c r="I185" s="1" t="s">
        <v>453</v>
      </c>
      <c r="J185" s="1"/>
      <c r="K185" s="1"/>
      <c r="L185" s="1"/>
      <c r="M185" s="1"/>
      <c r="N185" s="1"/>
      <c r="O185" s="1"/>
    </row>
    <row r="186" spans="1:15" s="6" customFormat="1" ht="15" customHeight="1">
      <c r="A186" s="1" t="s">
        <v>452</v>
      </c>
      <c r="B186" s="1" t="s">
        <v>769</v>
      </c>
      <c r="C186" s="1" t="s">
        <v>388</v>
      </c>
      <c r="D186" s="1" t="s">
        <v>456</v>
      </c>
      <c r="E186" s="1" t="s">
        <v>455</v>
      </c>
      <c r="F186" s="1"/>
      <c r="G186" s="1" t="s">
        <v>276</v>
      </c>
      <c r="H186" s="2">
        <v>45323</v>
      </c>
      <c r="I186" s="1" t="s">
        <v>453</v>
      </c>
      <c r="J186" s="1"/>
      <c r="K186" s="1"/>
      <c r="L186" s="1"/>
      <c r="M186" s="1"/>
      <c r="N186" s="1"/>
      <c r="O186" s="1"/>
    </row>
    <row r="187" spans="1:15" s="6" customFormat="1" ht="15" customHeight="1">
      <c r="A187" s="1" t="s">
        <v>509</v>
      </c>
      <c r="B187" s="1"/>
      <c r="C187" s="1" t="s">
        <v>510</v>
      </c>
      <c r="D187" s="1" t="s">
        <v>511</v>
      </c>
      <c r="E187" s="1"/>
      <c r="F187" s="1" t="s">
        <v>512</v>
      </c>
      <c r="G187" s="1" t="s">
        <v>194</v>
      </c>
      <c r="H187" s="2">
        <v>45323</v>
      </c>
      <c r="I187" s="1" t="s">
        <v>189</v>
      </c>
      <c r="J187" s="1" t="s">
        <v>134</v>
      </c>
      <c r="K187" s="1"/>
      <c r="L187" s="1"/>
      <c r="M187" s="1"/>
      <c r="N187" s="1"/>
      <c r="O187" s="1"/>
    </row>
    <row r="188" spans="1:15" s="6" customFormat="1" ht="15" customHeight="1">
      <c r="A188" s="1" t="s">
        <v>649</v>
      </c>
      <c r="B188" s="1"/>
      <c r="C188" s="1" t="s">
        <v>650</v>
      </c>
      <c r="D188" s="1" t="s">
        <v>651</v>
      </c>
      <c r="E188" s="1"/>
      <c r="F188" s="1" t="s">
        <v>652</v>
      </c>
      <c r="G188" s="1" t="s">
        <v>653</v>
      </c>
      <c r="H188" s="2">
        <v>45323</v>
      </c>
      <c r="I188" s="1"/>
      <c r="J188" s="1"/>
      <c r="K188" s="1"/>
      <c r="L188" s="1">
        <v>62</v>
      </c>
      <c r="M188" s="1"/>
      <c r="N188" s="1"/>
      <c r="O188" s="1"/>
    </row>
    <row r="189" spans="1:15" s="6" customFormat="1" ht="15" customHeight="1">
      <c r="A189" s="1" t="s">
        <v>479</v>
      </c>
      <c r="B189" s="1"/>
      <c r="C189" s="1" t="s">
        <v>480</v>
      </c>
      <c r="D189" s="1" t="s">
        <v>481</v>
      </c>
      <c r="E189" s="1"/>
      <c r="F189" s="1"/>
      <c r="G189" s="1" t="s">
        <v>224</v>
      </c>
      <c r="H189" s="2">
        <v>45323</v>
      </c>
      <c r="I189" s="1"/>
      <c r="J189" s="1"/>
      <c r="K189" s="1"/>
      <c r="L189" s="1"/>
      <c r="M189" s="1"/>
      <c r="N189" s="1"/>
      <c r="O189" s="1"/>
    </row>
    <row r="190" spans="1:15" s="6" customFormat="1" ht="15" customHeight="1">
      <c r="A190" s="1" t="s">
        <v>476</v>
      </c>
      <c r="B190" s="1"/>
      <c r="C190" s="1" t="s">
        <v>478</v>
      </c>
      <c r="D190" s="1" t="s">
        <v>33</v>
      </c>
      <c r="E190" s="1" t="s">
        <v>448</v>
      </c>
      <c r="F190" s="1" t="s">
        <v>446</v>
      </c>
      <c r="G190" s="1" t="s">
        <v>63</v>
      </c>
      <c r="H190" s="2">
        <v>45323</v>
      </c>
      <c r="I190" s="1"/>
      <c r="J190" s="1" t="s">
        <v>134</v>
      </c>
      <c r="K190" s="1"/>
      <c r="L190" s="1"/>
      <c r="M190" s="1"/>
      <c r="N190" s="1"/>
      <c r="O190" s="1"/>
    </row>
    <row r="191" spans="1:15" s="6" customFormat="1" ht="15" customHeight="1">
      <c r="A191" s="1" t="s">
        <v>445</v>
      </c>
      <c r="B191" s="1"/>
      <c r="C191" s="1" t="s">
        <v>451</v>
      </c>
      <c r="D191" s="1" t="s">
        <v>450</v>
      </c>
      <c r="E191" s="1" t="s">
        <v>449</v>
      </c>
      <c r="F191" s="1" t="s">
        <v>447</v>
      </c>
      <c r="G191" s="1" t="s">
        <v>63</v>
      </c>
      <c r="H191" s="2">
        <v>45323</v>
      </c>
      <c r="I191" s="1"/>
      <c r="J191" s="1" t="s">
        <v>134</v>
      </c>
      <c r="K191" s="1"/>
      <c r="L191" s="1"/>
      <c r="M191" s="1"/>
      <c r="N191" s="1"/>
      <c r="O191" s="1"/>
    </row>
    <row r="192" spans="1:15" s="6" customFormat="1" ht="15.6" customHeight="1">
      <c r="A192" s="1" t="s">
        <v>475</v>
      </c>
      <c r="B192" s="1"/>
      <c r="C192" s="1" t="s">
        <v>477</v>
      </c>
      <c r="D192" s="1" t="s">
        <v>33</v>
      </c>
      <c r="E192" s="1" t="s">
        <v>448</v>
      </c>
      <c r="F192" s="1" t="s">
        <v>446</v>
      </c>
      <c r="G192" s="1" t="s">
        <v>63</v>
      </c>
      <c r="H192" s="2">
        <v>45323</v>
      </c>
      <c r="I192" s="1" t="s">
        <v>453</v>
      </c>
      <c r="J192" s="1" t="s">
        <v>134</v>
      </c>
      <c r="K192" s="1"/>
      <c r="L192" s="1"/>
      <c r="M192" s="1"/>
      <c r="N192" s="1"/>
      <c r="O192" s="1"/>
    </row>
    <row r="193" spans="1:15" s="6" customFormat="1" ht="16.2">
      <c r="A193" s="1" t="s">
        <v>675</v>
      </c>
      <c r="B193" s="1" t="s">
        <v>678</v>
      </c>
      <c r="C193" s="1" t="s">
        <v>676</v>
      </c>
      <c r="D193" s="1" t="s">
        <v>677</v>
      </c>
      <c r="E193" s="1"/>
      <c r="F193" s="1"/>
      <c r="G193" s="1" t="s">
        <v>322</v>
      </c>
      <c r="H193" s="2">
        <v>45323</v>
      </c>
      <c r="I193" s="1"/>
      <c r="J193" s="1"/>
      <c r="K193" s="1"/>
      <c r="L193" s="1">
        <v>60</v>
      </c>
      <c r="M193" s="1"/>
      <c r="N193" s="1"/>
      <c r="O193" s="1"/>
    </row>
    <row r="194" spans="1:15" s="6" customFormat="1" ht="15" customHeight="1">
      <c r="A194" s="1" t="s">
        <v>623</v>
      </c>
      <c r="B194" s="1"/>
      <c r="C194" s="1" t="s">
        <v>624</v>
      </c>
      <c r="D194" s="1" t="s">
        <v>22</v>
      </c>
      <c r="E194" s="1"/>
      <c r="F194" s="1"/>
      <c r="G194" s="1" t="s">
        <v>444</v>
      </c>
      <c r="H194" s="2">
        <v>45323</v>
      </c>
      <c r="I194" s="1" t="s">
        <v>621</v>
      </c>
      <c r="J194" s="1"/>
      <c r="K194" s="1"/>
      <c r="L194" s="1">
        <v>78</v>
      </c>
      <c r="M194" s="1"/>
      <c r="N194" s="1"/>
      <c r="O194" s="1"/>
    </row>
    <row r="195" spans="1:15">
      <c r="A195" s="1">
        <v>193</v>
      </c>
    </row>
  </sheetData>
  <sortState xmlns:xlrd2="http://schemas.microsoft.com/office/spreadsheetml/2017/richdata2" ref="A3:O195">
    <sortCondition ref="H3:H195"/>
  </sortState>
  <phoneticPr fontId="1" type="noConversion"/>
  <conditionalFormatting sqref="A3">
    <cfRule type="duplicateValues" dxfId="204" priority="5519"/>
    <cfRule type="duplicateValues" dxfId="203" priority="5520"/>
    <cfRule type="duplicateValues" dxfId="202" priority="5572"/>
    <cfRule type="duplicateValues" dxfId="201" priority="5574"/>
    <cfRule type="duplicateValues" dxfId="200" priority="5640"/>
  </conditionalFormatting>
  <conditionalFormatting sqref="A70">
    <cfRule type="duplicateValues" dxfId="199" priority="44"/>
    <cfRule type="duplicateValues" dxfId="198" priority="45"/>
    <cfRule type="duplicateValues" dxfId="197" priority="46"/>
  </conditionalFormatting>
  <conditionalFormatting sqref="A121:A1048576 A1:A119 A120:B120">
    <cfRule type="duplicateValues" dxfId="196" priority="6393"/>
    <cfRule type="duplicateValues" dxfId="195" priority="6394"/>
  </conditionalFormatting>
  <conditionalFormatting sqref="A182">
    <cfRule type="duplicateValues" dxfId="194" priority="332"/>
    <cfRule type="duplicateValues" dxfId="193" priority="333"/>
    <cfRule type="duplicateValues" dxfId="192" priority="334"/>
  </conditionalFormatting>
  <conditionalFormatting sqref="A195:A1048576 A36:A69 A2:A34 A71:A119 B120 A121:A181">
    <cfRule type="duplicateValues" dxfId="191" priority="354"/>
    <cfRule type="duplicateValues" dxfId="190" priority="355"/>
  </conditionalFormatting>
  <conditionalFormatting sqref="A195:A1048576 A42:A69 B82 A2:A30 A32:A34 A36:A40 A71:A81 A83:A119 B120 A121:A181">
    <cfRule type="duplicateValues" dxfId="189" priority="5641"/>
    <cfRule type="duplicateValues" dxfId="188" priority="5642"/>
  </conditionalFormatting>
  <conditionalFormatting sqref="A195:A1048576 A42:A69 B82 A4:A30 A2 A32:A34 A36:A40 A71:A81 A83:A119 B120 A121:A181">
    <cfRule type="duplicateValues" dxfId="187" priority="6291"/>
    <cfRule type="duplicateValues" dxfId="186" priority="6302"/>
  </conditionalFormatting>
  <conditionalFormatting sqref="C1:C1048576">
    <cfRule type="duplicateValues" dxfId="185" priority="2"/>
    <cfRule type="duplicateValues" dxfId="184" priority="15"/>
  </conditionalFormatting>
  <conditionalFormatting sqref="C3">
    <cfRule type="duplicateValues" dxfId="183" priority="5573"/>
  </conditionalFormatting>
  <conditionalFormatting sqref="C70">
    <cfRule type="duplicateValues" dxfId="182" priority="43"/>
  </conditionalFormatting>
  <conditionalFormatting sqref="C182">
    <cfRule type="duplicateValues" dxfId="181" priority="331"/>
  </conditionalFormatting>
  <conditionalFormatting sqref="C195:C1048576 C36:C69 C2:C34 C71:C181">
    <cfRule type="duplicateValues" dxfId="180" priority="353"/>
  </conditionalFormatting>
  <conditionalFormatting sqref="C195:C1048576 C42:C69 C4:C30 C2 C32:C34 C36:C40 C71:C89 C91:C181">
    <cfRule type="duplicateValues" dxfId="179" priority="6313"/>
    <cfRule type="duplicateValues" dxfId="178" priority="6314"/>
  </conditionalFormatting>
  <conditionalFormatting sqref="H1:H1048576">
    <cfRule type="duplicateValues" dxfId="177" priority="1"/>
  </conditionalFormatting>
  <conditionalFormatting sqref="H3">
    <cfRule type="timePeriod" dxfId="176" priority="1614" timePeriod="lastMonth">
      <formula>AND(MONTH(H3)=MONTH(EDATE(TODAY(),0-1)),YEAR(H3)=YEAR(EDATE(TODAY(),0-1)))</formula>
    </cfRule>
  </conditionalFormatting>
  <conditionalFormatting sqref="H35">
    <cfRule type="duplicateValues" dxfId="175" priority="237"/>
    <cfRule type="duplicateValues" dxfId="174" priority="238"/>
  </conditionalFormatting>
  <conditionalFormatting sqref="H70 H1">
    <cfRule type="duplicateValues" dxfId="173" priority="6187"/>
    <cfRule type="duplicateValues" dxfId="172" priority="6188"/>
  </conditionalFormatting>
  <conditionalFormatting sqref="H182">
    <cfRule type="duplicateValues" dxfId="171" priority="329"/>
    <cfRule type="duplicateValues" dxfId="170" priority="330"/>
  </conditionalFormatting>
  <conditionalFormatting sqref="H183">
    <cfRule type="duplicateValues" dxfId="169" priority="327"/>
    <cfRule type="duplicateValues" dxfId="168" priority="328"/>
  </conditionalFormatting>
  <conditionalFormatting sqref="H184">
    <cfRule type="duplicateValues" dxfId="167" priority="6267"/>
    <cfRule type="duplicateValues" dxfId="166" priority="6268"/>
  </conditionalFormatting>
  <conditionalFormatting sqref="H185">
    <cfRule type="duplicateValues" dxfId="165" priority="317"/>
    <cfRule type="duplicateValues" dxfId="164" priority="318"/>
  </conditionalFormatting>
  <conditionalFormatting sqref="H186:H187">
    <cfRule type="duplicateValues" dxfId="163" priority="253"/>
    <cfRule type="duplicateValues" dxfId="162" priority="254"/>
  </conditionalFormatting>
  <conditionalFormatting sqref="H188:H189">
    <cfRule type="duplicateValues" dxfId="161" priority="5723"/>
    <cfRule type="duplicateValues" dxfId="160" priority="5724"/>
  </conditionalFormatting>
  <conditionalFormatting sqref="H190:H192">
    <cfRule type="duplicateValues" dxfId="159" priority="5800"/>
    <cfRule type="duplicateValues" dxfId="158" priority="5801"/>
  </conditionalFormatting>
  <conditionalFormatting sqref="H193">
    <cfRule type="duplicateValues" dxfId="157" priority="6354"/>
    <cfRule type="duplicateValues" dxfId="156" priority="6355"/>
  </conditionalFormatting>
  <conditionalFormatting sqref="H194">
    <cfRule type="duplicateValues" dxfId="155" priority="91"/>
    <cfRule type="duplicateValues" dxfId="154" priority="9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32"/>
  <sheetViews>
    <sheetView topLeftCell="A685" workbookViewId="0">
      <selection activeCell="C696" sqref="C696"/>
    </sheetView>
  </sheetViews>
  <sheetFormatPr defaultColWidth="8.89453125" defaultRowHeight="12.9"/>
  <cols>
    <col min="1" max="1" width="9" style="12" bestFit="1" customWidth="1"/>
    <col min="2" max="2" width="8.89453125" style="12"/>
    <col min="3" max="3" width="13.3671875" style="12" customWidth="1"/>
    <col min="4" max="5" width="8.89453125" style="12"/>
    <col min="6" max="6" width="20.41796875" style="12" customWidth="1"/>
    <col min="7" max="7" width="17.5234375" style="12" customWidth="1"/>
    <col min="8" max="8" width="13.41796875" style="12" customWidth="1"/>
    <col min="9" max="9" width="11.20703125" style="12" bestFit="1" customWidth="1"/>
    <col min="10" max="10" width="8.89453125" style="12"/>
    <col min="11" max="12" width="9" style="12" bestFit="1" customWidth="1"/>
    <col min="13" max="16384" width="8.89453125" style="12"/>
  </cols>
  <sheetData>
    <row r="1" spans="1:15" s="19" customFormat="1" ht="24" customHeight="1">
      <c r="A1" s="18"/>
      <c r="B1" s="18"/>
      <c r="C1" s="18"/>
      <c r="E1" s="18"/>
      <c r="F1" s="18" t="s">
        <v>778</v>
      </c>
      <c r="G1" s="18"/>
      <c r="H1" s="18"/>
      <c r="I1" s="18"/>
      <c r="J1" s="18"/>
      <c r="K1" s="18"/>
      <c r="L1" s="18"/>
      <c r="M1" s="18"/>
      <c r="N1" s="18"/>
      <c r="O1" s="18"/>
    </row>
    <row r="2" spans="1:15" s="18" customFormat="1" ht="25.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</row>
    <row r="3" spans="1:15" s="11" customFormat="1">
      <c r="A3" s="11" t="s">
        <v>382</v>
      </c>
      <c r="C3" s="11" t="s">
        <v>383</v>
      </c>
      <c r="D3" s="11" t="s">
        <v>384</v>
      </c>
      <c r="E3" s="11" t="s">
        <v>385</v>
      </c>
      <c r="G3" s="11" t="s">
        <v>152</v>
      </c>
      <c r="H3" s="13">
        <v>45292</v>
      </c>
      <c r="L3" s="11">
        <v>40</v>
      </c>
      <c r="M3" s="11" t="s">
        <v>386</v>
      </c>
    </row>
    <row r="4" spans="1:15" s="11" customFormat="1">
      <c r="A4" s="11" t="s">
        <v>343</v>
      </c>
      <c r="C4" s="11" t="s">
        <v>345</v>
      </c>
      <c r="D4" s="11" t="s">
        <v>226</v>
      </c>
      <c r="F4" s="11" t="s">
        <v>347</v>
      </c>
      <c r="G4" s="11" t="s">
        <v>118</v>
      </c>
      <c r="H4" s="13">
        <v>45292</v>
      </c>
      <c r="I4" s="11" t="s">
        <v>348</v>
      </c>
      <c r="J4" s="11" t="s">
        <v>134</v>
      </c>
    </row>
    <row r="5" spans="1:15" s="11" customFormat="1">
      <c r="A5" s="11" t="s">
        <v>342</v>
      </c>
      <c r="C5" s="11" t="s">
        <v>344</v>
      </c>
      <c r="D5" s="11" t="s">
        <v>226</v>
      </c>
      <c r="F5" s="11" t="s">
        <v>347</v>
      </c>
      <c r="G5" s="11" t="s">
        <v>118</v>
      </c>
      <c r="H5" s="13">
        <v>45292</v>
      </c>
      <c r="J5" s="11" t="s">
        <v>134</v>
      </c>
    </row>
    <row r="6" spans="1:15" s="11" customFormat="1">
      <c r="A6" s="11" t="s">
        <v>225</v>
      </c>
      <c r="C6" s="11" t="s">
        <v>233</v>
      </c>
      <c r="D6" s="11" t="s">
        <v>226</v>
      </c>
      <c r="E6" s="11" t="s">
        <v>227</v>
      </c>
      <c r="G6" s="11" t="s">
        <v>228</v>
      </c>
      <c r="H6" s="13">
        <v>45292</v>
      </c>
      <c r="J6" s="11" t="s">
        <v>119</v>
      </c>
    </row>
    <row r="7" spans="1:15" s="11" customFormat="1">
      <c r="A7" s="11" t="s">
        <v>362</v>
      </c>
      <c r="C7" s="11" t="s">
        <v>363</v>
      </c>
      <c r="D7" s="11" t="s">
        <v>26</v>
      </c>
      <c r="F7" s="11" t="s">
        <v>364</v>
      </c>
      <c r="G7" s="11" t="s">
        <v>60</v>
      </c>
      <c r="H7" s="13">
        <v>45292</v>
      </c>
    </row>
    <row r="8" spans="1:15" s="11" customFormat="1">
      <c r="A8" s="11" t="s">
        <v>272</v>
      </c>
      <c r="C8" s="11" t="s">
        <v>305</v>
      </c>
      <c r="D8" s="11" t="s">
        <v>16</v>
      </c>
      <c r="E8" s="11" t="s">
        <v>267</v>
      </c>
      <c r="F8" s="11" t="s">
        <v>269</v>
      </c>
      <c r="G8" s="11" t="s">
        <v>276</v>
      </c>
      <c r="H8" s="13">
        <v>45292</v>
      </c>
      <c r="I8" s="11" t="s">
        <v>189</v>
      </c>
    </row>
    <row r="9" spans="1:15" s="11" customFormat="1">
      <c r="A9" s="11" t="s">
        <v>271</v>
      </c>
      <c r="C9" s="11" t="s">
        <v>304</v>
      </c>
      <c r="D9" s="11" t="s">
        <v>16</v>
      </c>
      <c r="E9" s="11" t="s">
        <v>267</v>
      </c>
      <c r="F9" s="11" t="s">
        <v>269</v>
      </c>
      <c r="G9" s="11" t="s">
        <v>276</v>
      </c>
      <c r="H9" s="13">
        <v>45292</v>
      </c>
      <c r="I9" s="11" t="s">
        <v>189</v>
      </c>
    </row>
    <row r="10" spans="1:15" s="11" customFormat="1">
      <c r="A10" s="11" t="s">
        <v>274</v>
      </c>
      <c r="C10" s="11" t="s">
        <v>307</v>
      </c>
      <c r="D10" s="11" t="s">
        <v>16</v>
      </c>
      <c r="E10" s="11" t="s">
        <v>267</v>
      </c>
      <c r="F10" s="11" t="s">
        <v>269</v>
      </c>
      <c r="G10" s="11" t="s">
        <v>276</v>
      </c>
      <c r="H10" s="13">
        <v>45292</v>
      </c>
      <c r="I10" s="11" t="s">
        <v>189</v>
      </c>
    </row>
    <row r="11" spans="1:15" s="11" customFormat="1" ht="13.5">
      <c r="A11" s="14" t="s">
        <v>732</v>
      </c>
      <c r="B11" s="12"/>
      <c r="C11" s="12" t="s">
        <v>757</v>
      </c>
      <c r="D11" s="11" t="s">
        <v>266</v>
      </c>
      <c r="E11" s="12" t="s">
        <v>758</v>
      </c>
      <c r="F11" s="12" t="s">
        <v>759</v>
      </c>
      <c r="G11" s="11" t="s">
        <v>760</v>
      </c>
      <c r="H11" s="13">
        <v>45292</v>
      </c>
      <c r="I11" s="12" t="s">
        <v>69</v>
      </c>
      <c r="J11" s="12" t="s">
        <v>119</v>
      </c>
      <c r="K11" s="12"/>
      <c r="L11" s="12">
        <v>75</v>
      </c>
      <c r="M11" s="12"/>
      <c r="N11" s="12"/>
      <c r="O11" s="12"/>
    </row>
    <row r="12" spans="1:15" s="11" customFormat="1">
      <c r="A12" s="11" t="s">
        <v>315</v>
      </c>
      <c r="C12" s="11" t="s">
        <v>318</v>
      </c>
      <c r="D12" s="11" t="s">
        <v>266</v>
      </c>
      <c r="E12" s="11" t="s">
        <v>317</v>
      </c>
      <c r="G12" s="11" t="s">
        <v>60</v>
      </c>
      <c r="H12" s="13">
        <v>45292</v>
      </c>
    </row>
    <row r="13" spans="1:15" s="11" customFormat="1">
      <c r="A13" s="11" t="s">
        <v>265</v>
      </c>
      <c r="C13" s="11" t="s">
        <v>302</v>
      </c>
      <c r="D13" s="11" t="s">
        <v>266</v>
      </c>
      <c r="E13" s="11" t="s">
        <v>268</v>
      </c>
      <c r="F13" s="11" t="s">
        <v>269</v>
      </c>
      <c r="G13" s="11" t="s">
        <v>276</v>
      </c>
      <c r="H13" s="13">
        <v>45292</v>
      </c>
      <c r="I13" s="11" t="s">
        <v>189</v>
      </c>
    </row>
    <row r="14" spans="1:15" s="11" customFormat="1">
      <c r="A14" s="11" t="s">
        <v>270</v>
      </c>
      <c r="C14" s="11" t="s">
        <v>303</v>
      </c>
      <c r="D14" s="11" t="s">
        <v>16</v>
      </c>
      <c r="E14" s="11" t="s">
        <v>267</v>
      </c>
      <c r="F14" s="11" t="s">
        <v>269</v>
      </c>
      <c r="G14" s="11" t="s">
        <v>276</v>
      </c>
      <c r="H14" s="13">
        <v>45292</v>
      </c>
      <c r="I14" s="11" t="s">
        <v>189</v>
      </c>
    </row>
    <row r="15" spans="1:15" s="11" customFormat="1" ht="13.5">
      <c r="A15" s="14" t="s">
        <v>715</v>
      </c>
      <c r="B15" s="12"/>
      <c r="C15" s="12" t="s">
        <v>736</v>
      </c>
      <c r="D15" s="11" t="s">
        <v>266</v>
      </c>
      <c r="E15" s="11" t="s">
        <v>687</v>
      </c>
      <c r="F15" s="14" t="s">
        <v>716</v>
      </c>
      <c r="G15" s="11" t="s">
        <v>737</v>
      </c>
      <c r="H15" s="13">
        <v>45292</v>
      </c>
      <c r="I15" s="12"/>
      <c r="J15" s="12"/>
      <c r="K15" s="12"/>
      <c r="L15" s="12"/>
      <c r="M15" s="12"/>
      <c r="N15" s="12"/>
      <c r="O15" s="12"/>
    </row>
    <row r="16" spans="1:15" s="11" customFormat="1">
      <c r="A16" s="11" t="s">
        <v>273</v>
      </c>
      <c r="C16" s="11" t="s">
        <v>306</v>
      </c>
      <c r="D16" s="11" t="s">
        <v>16</v>
      </c>
      <c r="E16" s="11" t="s">
        <v>267</v>
      </c>
      <c r="F16" s="11" t="s">
        <v>269</v>
      </c>
      <c r="G16" s="11" t="s">
        <v>276</v>
      </c>
      <c r="H16" s="13">
        <v>45292</v>
      </c>
      <c r="I16" s="11" t="s">
        <v>189</v>
      </c>
    </row>
    <row r="17" spans="1:15" s="11" customFormat="1">
      <c r="A17" s="11" t="s">
        <v>275</v>
      </c>
      <c r="C17" s="11" t="s">
        <v>308</v>
      </c>
      <c r="D17" s="11" t="s">
        <v>16</v>
      </c>
      <c r="E17" s="11" t="s">
        <v>267</v>
      </c>
      <c r="F17" s="11" t="s">
        <v>269</v>
      </c>
      <c r="G17" s="11" t="s">
        <v>276</v>
      </c>
      <c r="H17" s="13">
        <v>45292</v>
      </c>
      <c r="I17" s="11" t="s">
        <v>189</v>
      </c>
    </row>
    <row r="18" spans="1:15" s="11" customFormat="1">
      <c r="A18" s="11" t="s">
        <v>349</v>
      </c>
      <c r="C18" s="11" t="s">
        <v>357</v>
      </c>
      <c r="D18" s="11" t="s">
        <v>266</v>
      </c>
      <c r="E18" s="11" t="s">
        <v>351</v>
      </c>
      <c r="G18" s="11" t="s">
        <v>322</v>
      </c>
      <c r="H18" s="13">
        <v>45292</v>
      </c>
      <c r="J18" s="11" t="s">
        <v>134</v>
      </c>
    </row>
    <row r="19" spans="1:15" s="11" customFormat="1">
      <c r="A19" s="11" t="s">
        <v>257</v>
      </c>
      <c r="C19" s="11" t="s">
        <v>258</v>
      </c>
      <c r="D19" s="11" t="s">
        <v>24</v>
      </c>
      <c r="E19" s="11" t="s">
        <v>259</v>
      </c>
      <c r="G19" s="11" t="s">
        <v>80</v>
      </c>
      <c r="H19" s="13">
        <v>45292</v>
      </c>
      <c r="I19" s="11" t="s">
        <v>69</v>
      </c>
    </row>
    <row r="20" spans="1:15" s="11" customFormat="1">
      <c r="A20" s="11" t="s">
        <v>220</v>
      </c>
      <c r="C20" s="11" t="s">
        <v>234</v>
      </c>
      <c r="D20" s="11" t="s">
        <v>14</v>
      </c>
      <c r="E20" s="11" t="s">
        <v>222</v>
      </c>
      <c r="G20" s="11" t="s">
        <v>224</v>
      </c>
      <c r="H20" s="13">
        <v>45292</v>
      </c>
    </row>
    <row r="21" spans="1:15" s="11" customFormat="1">
      <c r="A21" s="11" t="s">
        <v>219</v>
      </c>
      <c r="C21" s="11" t="s">
        <v>235</v>
      </c>
      <c r="D21" s="11" t="s">
        <v>14</v>
      </c>
      <c r="E21" s="11" t="s">
        <v>222</v>
      </c>
      <c r="G21" s="11" t="s">
        <v>224</v>
      </c>
      <c r="H21" s="13">
        <v>45292</v>
      </c>
    </row>
    <row r="22" spans="1:15" s="11" customFormat="1" ht="13.5">
      <c r="A22" s="14" t="s">
        <v>717</v>
      </c>
      <c r="B22" s="12"/>
      <c r="C22" s="12" t="s">
        <v>738</v>
      </c>
      <c r="D22" s="11" t="s">
        <v>68</v>
      </c>
      <c r="E22" s="11" t="s">
        <v>543</v>
      </c>
      <c r="F22" s="12" t="s">
        <v>546</v>
      </c>
      <c r="G22" s="11" t="s">
        <v>737</v>
      </c>
      <c r="H22" s="13">
        <v>45292</v>
      </c>
      <c r="I22" s="12"/>
      <c r="J22" s="12"/>
      <c r="K22" s="12"/>
      <c r="L22" s="12"/>
      <c r="M22" s="12"/>
      <c r="N22" s="12"/>
      <c r="O22" s="12"/>
    </row>
    <row r="23" spans="1:15" s="11" customFormat="1">
      <c r="A23" s="11" t="s">
        <v>261</v>
      </c>
      <c r="C23" s="11" t="s">
        <v>264</v>
      </c>
      <c r="D23" s="11" t="s">
        <v>68</v>
      </c>
      <c r="E23" s="11" t="s">
        <v>263</v>
      </c>
      <c r="F23" s="11" t="s">
        <v>262</v>
      </c>
      <c r="G23" s="11" t="s">
        <v>179</v>
      </c>
      <c r="H23" s="13">
        <v>45292</v>
      </c>
    </row>
    <row r="24" spans="1:15" s="11" customFormat="1">
      <c r="A24" s="11" t="s">
        <v>217</v>
      </c>
      <c r="C24" s="11" t="s">
        <v>237</v>
      </c>
      <c r="D24" s="11" t="s">
        <v>14</v>
      </c>
      <c r="E24" s="11" t="s">
        <v>222</v>
      </c>
      <c r="G24" s="11" t="s">
        <v>224</v>
      </c>
      <c r="H24" s="13">
        <v>45292</v>
      </c>
    </row>
    <row r="25" spans="1:15" s="11" customFormat="1">
      <c r="A25" s="11" t="s">
        <v>218</v>
      </c>
      <c r="B25" s="11" t="s">
        <v>248</v>
      </c>
      <c r="C25" s="11" t="s">
        <v>236</v>
      </c>
      <c r="D25" s="11" t="s">
        <v>14</v>
      </c>
      <c r="E25" s="11" t="s">
        <v>222</v>
      </c>
      <c r="G25" s="11" t="s">
        <v>224</v>
      </c>
      <c r="H25" s="13">
        <v>45292</v>
      </c>
    </row>
    <row r="26" spans="1:15" s="11" customFormat="1">
      <c r="A26" s="11" t="s">
        <v>153</v>
      </c>
      <c r="C26" s="11" t="s">
        <v>154</v>
      </c>
      <c r="D26" s="11" t="s">
        <v>68</v>
      </c>
      <c r="E26" s="11" t="s">
        <v>67</v>
      </c>
      <c r="F26" s="11" t="s">
        <v>155</v>
      </c>
      <c r="G26" s="11" t="s">
        <v>55</v>
      </c>
      <c r="H26" s="13">
        <v>45292</v>
      </c>
    </row>
    <row r="27" spans="1:15" s="11" customFormat="1">
      <c r="A27" s="11" t="s">
        <v>216</v>
      </c>
      <c r="C27" s="11" t="s">
        <v>238</v>
      </c>
      <c r="D27" s="11" t="s">
        <v>68</v>
      </c>
      <c r="E27" s="11" t="s">
        <v>223</v>
      </c>
      <c r="G27" s="11" t="s">
        <v>224</v>
      </c>
      <c r="H27" s="13">
        <v>45292</v>
      </c>
    </row>
    <row r="28" spans="1:15" s="11" customFormat="1">
      <c r="A28" s="11" t="s">
        <v>65</v>
      </c>
      <c r="C28" s="11" t="s">
        <v>66</v>
      </c>
      <c r="D28" s="11" t="s">
        <v>68</v>
      </c>
      <c r="E28" s="11" t="s">
        <v>67</v>
      </c>
      <c r="F28" s="11" t="s">
        <v>64</v>
      </c>
      <c r="G28" s="11" t="s">
        <v>63</v>
      </c>
      <c r="H28" s="13">
        <v>45292</v>
      </c>
      <c r="I28" s="11" t="s">
        <v>69</v>
      </c>
    </row>
    <row r="29" spans="1:15" s="11" customFormat="1">
      <c r="A29" s="11" t="s">
        <v>174</v>
      </c>
      <c r="C29" s="11" t="s">
        <v>175</v>
      </c>
      <c r="D29" s="11" t="s">
        <v>177</v>
      </c>
      <c r="E29" s="11" t="s">
        <v>178</v>
      </c>
      <c r="G29" s="11" t="s">
        <v>179</v>
      </c>
      <c r="H29" s="13">
        <v>45292</v>
      </c>
      <c r="L29" s="11">
        <v>70</v>
      </c>
      <c r="M29" s="11" t="s">
        <v>176</v>
      </c>
    </row>
    <row r="30" spans="1:15" s="11" customFormat="1" ht="13.5">
      <c r="A30" s="11" t="s">
        <v>731</v>
      </c>
      <c r="C30" s="11" t="s">
        <v>754</v>
      </c>
      <c r="D30" s="11" t="s">
        <v>177</v>
      </c>
      <c r="E30" s="11" t="s">
        <v>755</v>
      </c>
      <c r="F30" s="12"/>
      <c r="G30" s="11" t="s">
        <v>756</v>
      </c>
      <c r="H30" s="13">
        <v>45292</v>
      </c>
      <c r="I30" s="12" t="s">
        <v>69</v>
      </c>
      <c r="J30" s="12"/>
      <c r="K30" s="12"/>
      <c r="L30" s="12"/>
      <c r="M30" s="12"/>
      <c r="N30" s="12"/>
      <c r="O30" s="12"/>
    </row>
    <row r="31" spans="1:15" s="11" customFormat="1">
      <c r="A31" s="11" t="s">
        <v>365</v>
      </c>
      <c r="C31" s="11" t="s">
        <v>366</v>
      </c>
      <c r="D31" s="11" t="s">
        <v>177</v>
      </c>
      <c r="E31" s="11" t="s">
        <v>178</v>
      </c>
      <c r="G31" s="11" t="s">
        <v>194</v>
      </c>
      <c r="H31" s="13">
        <v>45292</v>
      </c>
    </row>
    <row r="32" spans="1:15" s="11" customFormat="1">
      <c r="A32" s="11" t="s">
        <v>311</v>
      </c>
      <c r="D32" s="11" t="s">
        <v>177</v>
      </c>
      <c r="E32" s="11" t="s">
        <v>178</v>
      </c>
      <c r="F32" s="11" t="s">
        <v>314</v>
      </c>
      <c r="G32" s="11" t="s">
        <v>152</v>
      </c>
      <c r="H32" s="13">
        <v>45292</v>
      </c>
      <c r="J32" s="11" t="s">
        <v>119</v>
      </c>
    </row>
    <row r="33" spans="1:15" s="11" customFormat="1">
      <c r="A33" s="11" t="s">
        <v>196</v>
      </c>
      <c r="C33" s="11" t="s">
        <v>197</v>
      </c>
      <c r="D33" s="11" t="s">
        <v>177</v>
      </c>
      <c r="E33" s="11" t="s">
        <v>199</v>
      </c>
      <c r="F33" s="11" t="s">
        <v>198</v>
      </c>
      <c r="G33" s="11" t="s">
        <v>83</v>
      </c>
      <c r="H33" s="13">
        <v>45292</v>
      </c>
      <c r="I33" s="11" t="s">
        <v>69</v>
      </c>
    </row>
    <row r="34" spans="1:15" s="11" customFormat="1">
      <c r="A34" s="11" t="s">
        <v>372</v>
      </c>
      <c r="C34" s="11" t="s">
        <v>373</v>
      </c>
      <c r="D34" s="11" t="s">
        <v>375</v>
      </c>
      <c r="E34" s="11" t="s">
        <v>374</v>
      </c>
      <c r="G34" s="11" t="s">
        <v>376</v>
      </c>
      <c r="H34" s="13">
        <v>45292</v>
      </c>
      <c r="I34" s="11" t="s">
        <v>69</v>
      </c>
    </row>
    <row r="35" spans="1:15" ht="15" customHeight="1">
      <c r="A35" s="11" t="s">
        <v>131</v>
      </c>
      <c r="B35" s="11"/>
      <c r="C35" s="11" t="s">
        <v>139</v>
      </c>
      <c r="D35" s="11" t="s">
        <v>19</v>
      </c>
      <c r="E35" s="11" t="s">
        <v>98</v>
      </c>
      <c r="F35" s="11" t="s">
        <v>96</v>
      </c>
      <c r="G35" s="11" t="s">
        <v>80</v>
      </c>
      <c r="H35" s="13">
        <v>45292</v>
      </c>
      <c r="I35" s="11" t="s">
        <v>69</v>
      </c>
      <c r="J35" s="11" t="s">
        <v>134</v>
      </c>
      <c r="K35" s="11"/>
      <c r="L35" s="11">
        <v>70</v>
      </c>
      <c r="M35" s="11"/>
      <c r="N35" s="11"/>
      <c r="O35" s="11"/>
    </row>
    <row r="36" spans="1:15" s="11" customFormat="1" ht="13.5">
      <c r="A36" s="14" t="s">
        <v>723</v>
      </c>
      <c r="B36" s="12"/>
      <c r="C36" s="12" t="s">
        <v>746</v>
      </c>
      <c r="D36" s="14" t="s">
        <v>39</v>
      </c>
      <c r="E36" s="11" t="s">
        <v>744</v>
      </c>
      <c r="F36" s="12"/>
      <c r="G36" s="11" t="s">
        <v>745</v>
      </c>
      <c r="H36" s="13">
        <v>45292</v>
      </c>
      <c r="I36" s="12"/>
      <c r="J36" s="12"/>
      <c r="K36" s="12"/>
      <c r="L36" s="12"/>
      <c r="M36" s="12"/>
      <c r="N36" s="12"/>
      <c r="O36" s="12"/>
    </row>
    <row r="37" spans="1:15" s="11" customFormat="1">
      <c r="A37" s="11" t="s">
        <v>50</v>
      </c>
      <c r="C37" s="11" t="s">
        <v>54</v>
      </c>
      <c r="D37" s="11" t="s">
        <v>19</v>
      </c>
      <c r="E37" s="11" t="s">
        <v>40</v>
      </c>
      <c r="F37" s="11" t="s">
        <v>51</v>
      </c>
      <c r="G37" s="11" t="s">
        <v>55</v>
      </c>
      <c r="H37" s="13">
        <v>45292</v>
      </c>
    </row>
    <row r="38" spans="1:15" s="11" customFormat="1">
      <c r="A38" s="11" t="s">
        <v>46</v>
      </c>
      <c r="C38" s="11" t="s">
        <v>47</v>
      </c>
      <c r="D38" s="11" t="s">
        <v>19</v>
      </c>
      <c r="E38" s="11" t="s">
        <v>40</v>
      </c>
      <c r="F38" s="11" t="s">
        <v>38</v>
      </c>
      <c r="G38" s="11" t="s">
        <v>48</v>
      </c>
      <c r="H38" s="13">
        <v>45292</v>
      </c>
    </row>
    <row r="39" spans="1:15" s="11" customFormat="1">
      <c r="A39" s="11" t="s">
        <v>133</v>
      </c>
      <c r="C39" s="11" t="s">
        <v>141</v>
      </c>
      <c r="D39" s="11" t="s">
        <v>19</v>
      </c>
      <c r="E39" s="11" t="s">
        <v>98</v>
      </c>
      <c r="F39" s="11" t="s">
        <v>96</v>
      </c>
      <c r="G39" s="11" t="s">
        <v>80</v>
      </c>
      <c r="H39" s="13">
        <v>45292</v>
      </c>
      <c r="I39" s="11" t="s">
        <v>69</v>
      </c>
      <c r="J39" s="11" t="s">
        <v>134</v>
      </c>
      <c r="L39" s="11">
        <v>78</v>
      </c>
    </row>
    <row r="40" spans="1:15" s="11" customFormat="1">
      <c r="A40" s="11" t="s">
        <v>163</v>
      </c>
      <c r="C40" s="11" t="s">
        <v>164</v>
      </c>
      <c r="D40" s="11" t="s">
        <v>19</v>
      </c>
      <c r="E40" s="11" t="s">
        <v>40</v>
      </c>
      <c r="F40" s="11" t="s">
        <v>51</v>
      </c>
      <c r="G40" s="11" t="s">
        <v>63</v>
      </c>
      <c r="H40" s="13">
        <v>45292</v>
      </c>
      <c r="I40" s="11" t="s">
        <v>69</v>
      </c>
    </row>
    <row r="41" spans="1:15" s="11" customFormat="1">
      <c r="A41" s="11" t="s">
        <v>92</v>
      </c>
      <c r="C41" s="11" t="s">
        <v>102</v>
      </c>
      <c r="D41" s="11" t="s">
        <v>19</v>
      </c>
      <c r="E41" s="11" t="s">
        <v>98</v>
      </c>
      <c r="F41" s="11" t="s">
        <v>96</v>
      </c>
      <c r="G41" s="11" t="s">
        <v>80</v>
      </c>
      <c r="H41" s="13">
        <v>45292</v>
      </c>
      <c r="I41" s="11" t="s">
        <v>69</v>
      </c>
      <c r="J41" s="11" t="s">
        <v>134</v>
      </c>
    </row>
    <row r="42" spans="1:15" s="11" customFormat="1">
      <c r="A42" s="11" t="s">
        <v>95</v>
      </c>
      <c r="C42" s="11" t="s">
        <v>104</v>
      </c>
      <c r="D42" s="11" t="s">
        <v>19</v>
      </c>
      <c r="E42" s="11" t="s">
        <v>98</v>
      </c>
      <c r="F42" s="11" t="s">
        <v>96</v>
      </c>
      <c r="G42" s="11" t="s">
        <v>80</v>
      </c>
      <c r="H42" s="13">
        <v>45292</v>
      </c>
      <c r="I42" s="11" t="s">
        <v>69</v>
      </c>
      <c r="J42" s="11" t="s">
        <v>134</v>
      </c>
    </row>
    <row r="43" spans="1:15" s="11" customFormat="1" ht="13.5">
      <c r="A43" s="12" t="s">
        <v>727</v>
      </c>
      <c r="B43" s="12"/>
      <c r="C43" s="12" t="s">
        <v>750</v>
      </c>
      <c r="D43" s="14" t="s">
        <v>39</v>
      </c>
      <c r="E43" s="11" t="s">
        <v>99</v>
      </c>
      <c r="F43" s="12"/>
      <c r="G43" s="11" t="s">
        <v>745</v>
      </c>
      <c r="H43" s="13">
        <v>45292</v>
      </c>
      <c r="I43" s="12"/>
      <c r="J43" s="12"/>
      <c r="K43" s="12"/>
      <c r="L43" s="12"/>
      <c r="M43" s="12"/>
      <c r="N43" s="12"/>
      <c r="O43" s="12"/>
    </row>
    <row r="44" spans="1:15" s="11" customFormat="1">
      <c r="A44" s="11" t="s">
        <v>132</v>
      </c>
      <c r="C44" s="11" t="s">
        <v>140</v>
      </c>
      <c r="D44" s="11" t="s">
        <v>19</v>
      </c>
      <c r="E44" s="11" t="s">
        <v>98</v>
      </c>
      <c r="F44" s="11" t="s">
        <v>96</v>
      </c>
      <c r="G44" s="11" t="s">
        <v>80</v>
      </c>
      <c r="H44" s="13">
        <v>45292</v>
      </c>
      <c r="I44" s="11" t="s">
        <v>69</v>
      </c>
      <c r="J44" s="11" t="s">
        <v>134</v>
      </c>
      <c r="L44" s="11">
        <v>60</v>
      </c>
    </row>
    <row r="45" spans="1:15" s="11" customFormat="1">
      <c r="A45" s="11" t="s">
        <v>158</v>
      </c>
      <c r="C45" s="11" t="s">
        <v>160</v>
      </c>
      <c r="D45" s="11" t="s">
        <v>19</v>
      </c>
      <c r="E45" s="11" t="s">
        <v>40</v>
      </c>
      <c r="F45" s="11" t="s">
        <v>51</v>
      </c>
      <c r="G45" s="11" t="s">
        <v>63</v>
      </c>
      <c r="H45" s="13">
        <v>45292</v>
      </c>
      <c r="I45" s="11" t="s">
        <v>69</v>
      </c>
      <c r="J45" s="11" t="s">
        <v>134</v>
      </c>
    </row>
    <row r="46" spans="1:15" s="11" customFormat="1" ht="13.5">
      <c r="A46" s="14" t="s">
        <v>728</v>
      </c>
      <c r="B46" s="12"/>
      <c r="C46" s="12" t="s">
        <v>751</v>
      </c>
      <c r="D46" s="14" t="s">
        <v>39</v>
      </c>
      <c r="E46" s="11" t="s">
        <v>99</v>
      </c>
      <c r="F46" s="12"/>
      <c r="G46" s="11" t="s">
        <v>745</v>
      </c>
      <c r="H46" s="13">
        <v>45292</v>
      </c>
      <c r="I46" s="12"/>
      <c r="J46" s="12"/>
      <c r="K46" s="12"/>
      <c r="L46" s="12"/>
      <c r="M46" s="12"/>
      <c r="N46" s="12"/>
      <c r="O46" s="12"/>
    </row>
    <row r="47" spans="1:15" s="11" customFormat="1">
      <c r="A47" s="11" t="s">
        <v>205</v>
      </c>
      <c r="B47" s="11" t="s">
        <v>210</v>
      </c>
      <c r="C47" s="11" t="s">
        <v>206</v>
      </c>
      <c r="D47" s="11" t="s">
        <v>39</v>
      </c>
      <c r="E47" s="11" t="s">
        <v>41</v>
      </c>
      <c r="F47" s="11" t="s">
        <v>52</v>
      </c>
      <c r="G47" s="11" t="s">
        <v>194</v>
      </c>
      <c r="H47" s="13">
        <v>45292</v>
      </c>
    </row>
    <row r="48" spans="1:15" s="11" customFormat="1">
      <c r="A48" s="11" t="s">
        <v>130</v>
      </c>
      <c r="C48" s="11" t="s">
        <v>138</v>
      </c>
      <c r="D48" s="11" t="s">
        <v>19</v>
      </c>
      <c r="E48" s="11" t="s">
        <v>98</v>
      </c>
      <c r="F48" s="11" t="s">
        <v>96</v>
      </c>
      <c r="G48" s="11" t="s">
        <v>80</v>
      </c>
      <c r="H48" s="13">
        <v>45292</v>
      </c>
      <c r="I48" s="11" t="s">
        <v>69</v>
      </c>
      <c r="J48" s="11" t="s">
        <v>134</v>
      </c>
      <c r="L48" s="11">
        <v>77</v>
      </c>
    </row>
    <row r="49" spans="1:15" s="11" customFormat="1">
      <c r="A49" s="11" t="s">
        <v>82</v>
      </c>
      <c r="B49" s="11" t="s">
        <v>722</v>
      </c>
      <c r="C49" s="11" t="s">
        <v>84</v>
      </c>
      <c r="D49" s="11" t="s">
        <v>19</v>
      </c>
      <c r="E49" s="11" t="s">
        <v>40</v>
      </c>
      <c r="F49" s="11" t="s">
        <v>51</v>
      </c>
      <c r="G49" s="11" t="s">
        <v>83</v>
      </c>
      <c r="H49" s="13">
        <v>45292</v>
      </c>
      <c r="I49" s="11" t="s">
        <v>69</v>
      </c>
    </row>
    <row r="50" spans="1:15" s="11" customFormat="1">
      <c r="A50" s="11" t="s">
        <v>93</v>
      </c>
      <c r="D50" s="11" t="s">
        <v>19</v>
      </c>
      <c r="E50" s="11" t="s">
        <v>98</v>
      </c>
      <c r="F50" s="11" t="s">
        <v>96</v>
      </c>
      <c r="G50" s="11" t="s">
        <v>80</v>
      </c>
      <c r="H50" s="13">
        <v>45292</v>
      </c>
    </row>
    <row r="51" spans="1:15" s="11" customFormat="1">
      <c r="A51" s="11" t="s">
        <v>352</v>
      </c>
      <c r="C51" s="11" t="s">
        <v>358</v>
      </c>
      <c r="D51" s="11" t="s">
        <v>39</v>
      </c>
      <c r="E51" s="11" t="s">
        <v>355</v>
      </c>
      <c r="F51" s="11" t="s">
        <v>353</v>
      </c>
      <c r="G51" s="11" t="s">
        <v>224</v>
      </c>
      <c r="H51" s="13">
        <v>45292</v>
      </c>
      <c r="J51" s="11" t="s">
        <v>134</v>
      </c>
    </row>
    <row r="52" spans="1:15" s="11" customFormat="1">
      <c r="A52" s="11" t="s">
        <v>124</v>
      </c>
      <c r="C52" s="11" t="s">
        <v>125</v>
      </c>
      <c r="D52" s="11" t="s">
        <v>19</v>
      </c>
      <c r="E52" s="11" t="s">
        <v>40</v>
      </c>
      <c r="F52" s="11" t="s">
        <v>51</v>
      </c>
      <c r="G52" s="11" t="s">
        <v>80</v>
      </c>
      <c r="H52" s="13">
        <v>45292</v>
      </c>
      <c r="I52" s="11" t="s">
        <v>69</v>
      </c>
      <c r="L52" s="11">
        <v>90</v>
      </c>
    </row>
    <row r="53" spans="1:15" s="11" customFormat="1">
      <c r="A53" s="11" t="s">
        <v>79</v>
      </c>
      <c r="C53" s="11" t="s">
        <v>81</v>
      </c>
      <c r="D53" s="11" t="s">
        <v>19</v>
      </c>
      <c r="E53" s="11" t="s">
        <v>40</v>
      </c>
      <c r="F53" s="11" t="s">
        <v>51</v>
      </c>
      <c r="G53" s="11" t="s">
        <v>80</v>
      </c>
      <c r="H53" s="13">
        <v>45292</v>
      </c>
      <c r="I53" s="11" t="s">
        <v>69</v>
      </c>
    </row>
    <row r="54" spans="1:15" s="11" customFormat="1">
      <c r="A54" s="11" t="s">
        <v>129</v>
      </c>
      <c r="C54" s="11" t="s">
        <v>137</v>
      </c>
      <c r="D54" s="11" t="s">
        <v>19</v>
      </c>
      <c r="E54" s="11" t="s">
        <v>98</v>
      </c>
      <c r="F54" s="11" t="s">
        <v>96</v>
      </c>
      <c r="G54" s="11" t="s">
        <v>80</v>
      </c>
      <c r="H54" s="13">
        <v>45292</v>
      </c>
      <c r="I54" s="11" t="s">
        <v>69</v>
      </c>
      <c r="J54" s="11" t="s">
        <v>134</v>
      </c>
      <c r="L54" s="11">
        <v>78</v>
      </c>
    </row>
    <row r="55" spans="1:15" s="11" customFormat="1">
      <c r="A55" s="11" t="s">
        <v>181</v>
      </c>
      <c r="B55" s="11" t="s">
        <v>183</v>
      </c>
      <c r="C55" s="11" t="s">
        <v>182</v>
      </c>
      <c r="D55" s="11" t="s">
        <v>19</v>
      </c>
      <c r="E55" s="11" t="s">
        <v>40</v>
      </c>
      <c r="F55" s="11" t="s">
        <v>38</v>
      </c>
      <c r="G55" s="11" t="s">
        <v>45</v>
      </c>
      <c r="H55" s="13">
        <v>45292</v>
      </c>
    </row>
    <row r="56" spans="1:15" s="11" customFormat="1">
      <c r="A56" s="11" t="s">
        <v>170</v>
      </c>
      <c r="D56" s="11" t="s">
        <v>19</v>
      </c>
      <c r="E56" s="11" t="s">
        <v>98</v>
      </c>
      <c r="F56" s="11" t="s">
        <v>96</v>
      </c>
      <c r="G56" s="11" t="s">
        <v>80</v>
      </c>
      <c r="H56" s="13">
        <v>45292</v>
      </c>
      <c r="I56" s="11" t="s">
        <v>69</v>
      </c>
    </row>
    <row r="57" spans="1:15" s="11" customFormat="1">
      <c r="A57" s="11" t="s">
        <v>122</v>
      </c>
      <c r="C57" s="11" t="s">
        <v>123</v>
      </c>
      <c r="D57" s="11" t="s">
        <v>19</v>
      </c>
      <c r="E57" s="11" t="s">
        <v>40</v>
      </c>
      <c r="F57" s="11" t="s">
        <v>51</v>
      </c>
      <c r="G57" s="11" t="s">
        <v>80</v>
      </c>
      <c r="H57" s="13">
        <v>45292</v>
      </c>
      <c r="I57" s="11" t="s">
        <v>69</v>
      </c>
    </row>
    <row r="58" spans="1:15" s="11" customFormat="1">
      <c r="A58" s="11" t="s">
        <v>161</v>
      </c>
      <c r="C58" s="11" t="s">
        <v>162</v>
      </c>
      <c r="D58" s="11" t="s">
        <v>19</v>
      </c>
      <c r="E58" s="11" t="s">
        <v>40</v>
      </c>
      <c r="F58" s="11" t="s">
        <v>51</v>
      </c>
      <c r="G58" s="11" t="s">
        <v>63</v>
      </c>
      <c r="H58" s="13">
        <v>45292</v>
      </c>
      <c r="I58" s="11" t="s">
        <v>69</v>
      </c>
      <c r="J58" s="11" t="s">
        <v>134</v>
      </c>
    </row>
    <row r="59" spans="1:15" s="11" customFormat="1">
      <c r="A59" s="11" t="s">
        <v>91</v>
      </c>
      <c r="C59" s="11" t="s">
        <v>101</v>
      </c>
      <c r="D59" s="11" t="s">
        <v>39</v>
      </c>
      <c r="E59" s="11" t="s">
        <v>99</v>
      </c>
      <c r="F59" s="11" t="s">
        <v>97</v>
      </c>
      <c r="G59" s="11" t="s">
        <v>80</v>
      </c>
      <c r="H59" s="13">
        <v>45292</v>
      </c>
      <c r="I59" s="11" t="s">
        <v>69</v>
      </c>
      <c r="J59" s="11" t="s">
        <v>134</v>
      </c>
    </row>
    <row r="60" spans="1:15" s="11" customFormat="1">
      <c r="A60" s="11" t="s">
        <v>171</v>
      </c>
      <c r="C60" s="11" t="s">
        <v>172</v>
      </c>
      <c r="D60" s="11" t="s">
        <v>19</v>
      </c>
      <c r="E60" s="11" t="s">
        <v>98</v>
      </c>
      <c r="F60" s="11" t="s">
        <v>96</v>
      </c>
      <c r="G60" s="11" t="s">
        <v>80</v>
      </c>
      <c r="H60" s="13">
        <v>45292</v>
      </c>
      <c r="I60" s="11" t="s">
        <v>69</v>
      </c>
    </row>
    <row r="61" spans="1:15" s="11" customFormat="1" ht="13.5">
      <c r="A61" s="14" t="s">
        <v>726</v>
      </c>
      <c r="B61" s="12"/>
      <c r="C61" s="12" t="s">
        <v>748</v>
      </c>
      <c r="D61" s="14" t="s">
        <v>39</v>
      </c>
      <c r="E61" s="11" t="s">
        <v>99</v>
      </c>
      <c r="F61" s="12" t="s">
        <v>749</v>
      </c>
      <c r="G61" s="11" t="s">
        <v>745</v>
      </c>
      <c r="H61" s="13">
        <v>45292</v>
      </c>
      <c r="I61" s="12"/>
      <c r="J61" s="12"/>
      <c r="K61" s="12"/>
      <c r="L61" s="12"/>
      <c r="M61" s="12"/>
      <c r="N61" s="12"/>
      <c r="O61" s="12"/>
    </row>
    <row r="62" spans="1:15" s="11" customFormat="1">
      <c r="A62" s="11" t="s">
        <v>128</v>
      </c>
      <c r="C62" s="11" t="s">
        <v>136</v>
      </c>
      <c r="D62" s="11" t="s">
        <v>19</v>
      </c>
      <c r="E62" s="11" t="s">
        <v>98</v>
      </c>
      <c r="F62" s="11" t="s">
        <v>96</v>
      </c>
      <c r="G62" s="11" t="s">
        <v>80</v>
      </c>
      <c r="H62" s="13">
        <v>45292</v>
      </c>
      <c r="J62" s="11" t="s">
        <v>119</v>
      </c>
    </row>
    <row r="63" spans="1:15" s="11" customFormat="1">
      <c r="A63" s="11" t="s">
        <v>94</v>
      </c>
      <c r="B63" s="11" t="s">
        <v>454</v>
      </c>
      <c r="C63" s="11" t="s">
        <v>103</v>
      </c>
      <c r="D63" s="11" t="s">
        <v>19</v>
      </c>
      <c r="E63" s="11" t="s">
        <v>98</v>
      </c>
      <c r="F63" s="11" t="s">
        <v>96</v>
      </c>
      <c r="G63" s="11" t="s">
        <v>80</v>
      </c>
      <c r="H63" s="13">
        <v>45292</v>
      </c>
      <c r="I63" s="11" t="s">
        <v>69</v>
      </c>
      <c r="J63" s="11" t="s">
        <v>134</v>
      </c>
      <c r="L63" s="11">
        <v>68</v>
      </c>
    </row>
    <row r="64" spans="1:15" s="11" customFormat="1" ht="13.5">
      <c r="A64" s="14" t="s">
        <v>742</v>
      </c>
      <c r="B64" s="12"/>
      <c r="C64" s="12" t="s">
        <v>743</v>
      </c>
      <c r="D64" s="14" t="s">
        <v>39</v>
      </c>
      <c r="E64" s="11" t="s">
        <v>744</v>
      </c>
      <c r="F64" s="12"/>
      <c r="G64" s="11" t="s">
        <v>745</v>
      </c>
      <c r="H64" s="13">
        <v>45292</v>
      </c>
      <c r="I64" s="12"/>
      <c r="J64" s="12"/>
      <c r="K64" s="12"/>
      <c r="L64" s="12"/>
      <c r="M64" s="12"/>
      <c r="N64" s="12"/>
      <c r="O64" s="12"/>
    </row>
    <row r="65" spans="1:15" s="11" customFormat="1" ht="13.5">
      <c r="A65" s="14" t="s">
        <v>724</v>
      </c>
      <c r="B65" s="12"/>
      <c r="C65" s="12" t="s">
        <v>747</v>
      </c>
      <c r="D65" s="14" t="s">
        <v>39</v>
      </c>
      <c r="E65" s="11" t="s">
        <v>99</v>
      </c>
      <c r="F65" s="14" t="s">
        <v>725</v>
      </c>
      <c r="G65" s="11" t="s">
        <v>745</v>
      </c>
      <c r="H65" s="13">
        <v>45292</v>
      </c>
      <c r="I65" s="12"/>
      <c r="J65" s="12"/>
      <c r="K65" s="12"/>
      <c r="L65" s="12"/>
      <c r="M65" s="12"/>
      <c r="N65" s="12"/>
      <c r="O65" s="12"/>
    </row>
    <row r="66" spans="1:15" s="11" customFormat="1">
      <c r="A66" s="11" t="s">
        <v>42</v>
      </c>
      <c r="C66" s="11" t="s">
        <v>43</v>
      </c>
      <c r="D66" s="11" t="s">
        <v>39</v>
      </c>
      <c r="E66" s="11" t="s">
        <v>41</v>
      </c>
      <c r="F66" s="11" t="s">
        <v>38</v>
      </c>
      <c r="G66" s="11" t="s">
        <v>45</v>
      </c>
      <c r="H66" s="13">
        <v>45292</v>
      </c>
      <c r="N66" s="11" t="s">
        <v>44</v>
      </c>
    </row>
    <row r="67" spans="1:15" s="11" customFormat="1">
      <c r="A67" s="11" t="s">
        <v>359</v>
      </c>
      <c r="C67" s="11" t="s">
        <v>360</v>
      </c>
      <c r="D67" s="11" t="s">
        <v>19</v>
      </c>
      <c r="E67" s="11" t="s">
        <v>354</v>
      </c>
      <c r="F67" s="11" t="s">
        <v>353</v>
      </c>
      <c r="G67" s="11" t="s">
        <v>224</v>
      </c>
      <c r="H67" s="13">
        <v>45292</v>
      </c>
      <c r="I67" s="11" t="s">
        <v>69</v>
      </c>
      <c r="J67" s="11" t="s">
        <v>134</v>
      </c>
    </row>
    <row r="68" spans="1:15" s="11" customFormat="1">
      <c r="A68" s="11" t="s">
        <v>49</v>
      </c>
      <c r="C68" s="11" t="s">
        <v>53</v>
      </c>
      <c r="D68" s="11" t="s">
        <v>19</v>
      </c>
      <c r="E68" s="11" t="s">
        <v>40</v>
      </c>
      <c r="F68" s="11" t="s">
        <v>52</v>
      </c>
      <c r="G68" s="11" t="s">
        <v>55</v>
      </c>
      <c r="H68" s="13">
        <v>45292</v>
      </c>
    </row>
    <row r="69" spans="1:15" s="11" customFormat="1" ht="13.5">
      <c r="A69" s="14" t="s">
        <v>729</v>
      </c>
      <c r="B69" s="12"/>
      <c r="C69" s="12" t="s">
        <v>752</v>
      </c>
      <c r="D69" s="14" t="s">
        <v>39</v>
      </c>
      <c r="E69" s="11" t="s">
        <v>99</v>
      </c>
      <c r="F69" s="12"/>
      <c r="G69" s="11" t="s">
        <v>745</v>
      </c>
      <c r="H69" s="13">
        <v>45292</v>
      </c>
      <c r="I69" s="12"/>
      <c r="J69" s="12"/>
      <c r="K69" s="12"/>
      <c r="L69" s="12"/>
      <c r="M69" s="12"/>
      <c r="N69" s="12"/>
      <c r="O69" s="12"/>
    </row>
    <row r="70" spans="1:15" ht="15.75" customHeight="1">
      <c r="A70" s="11" t="s">
        <v>369</v>
      </c>
      <c r="B70" s="11"/>
      <c r="C70" s="11" t="s">
        <v>371</v>
      </c>
      <c r="D70" s="11" t="s">
        <v>39</v>
      </c>
      <c r="E70" s="11" t="s">
        <v>370</v>
      </c>
      <c r="F70" s="11"/>
      <c r="G70" s="11" t="s">
        <v>322</v>
      </c>
      <c r="H70" s="13">
        <v>45292</v>
      </c>
      <c r="I70" s="11"/>
      <c r="J70" s="11" t="s">
        <v>134</v>
      </c>
      <c r="K70" s="11"/>
      <c r="L70" s="11"/>
      <c r="M70" s="11"/>
      <c r="N70" s="11"/>
      <c r="O70" s="11"/>
    </row>
    <row r="71" spans="1:15" s="11" customFormat="1">
      <c r="A71" s="11" t="s">
        <v>61</v>
      </c>
      <c r="B71" s="11" t="s">
        <v>70</v>
      </c>
      <c r="C71" s="11" t="s">
        <v>62</v>
      </c>
      <c r="D71" s="11" t="s">
        <v>19</v>
      </c>
      <c r="E71" s="11" t="s">
        <v>40</v>
      </c>
      <c r="F71" s="11" t="s">
        <v>51</v>
      </c>
      <c r="G71" s="11" t="s">
        <v>63</v>
      </c>
      <c r="H71" s="13">
        <v>45292</v>
      </c>
      <c r="I71" s="11" t="s">
        <v>69</v>
      </c>
    </row>
    <row r="72" spans="1:15" s="11" customFormat="1">
      <c r="A72" s="11" t="s">
        <v>190</v>
      </c>
      <c r="C72" s="11" t="s">
        <v>193</v>
      </c>
      <c r="D72" s="11" t="s">
        <v>192</v>
      </c>
      <c r="E72" s="11" t="s">
        <v>191</v>
      </c>
      <c r="G72" s="11" t="s">
        <v>194</v>
      </c>
      <c r="H72" s="13">
        <v>45292</v>
      </c>
      <c r="I72" s="11" t="s">
        <v>69</v>
      </c>
      <c r="J72" s="11" t="s">
        <v>213</v>
      </c>
      <c r="L72" s="11">
        <v>60</v>
      </c>
    </row>
    <row r="73" spans="1:15" s="11" customFormat="1">
      <c r="A73" s="11" t="s">
        <v>214</v>
      </c>
      <c r="C73" s="11" t="s">
        <v>215</v>
      </c>
      <c r="D73" s="11" t="s">
        <v>192</v>
      </c>
      <c r="E73" s="11" t="s">
        <v>191</v>
      </c>
      <c r="G73" s="11" t="s">
        <v>194</v>
      </c>
      <c r="H73" s="13">
        <v>45292</v>
      </c>
      <c r="I73" s="11" t="s">
        <v>69</v>
      </c>
      <c r="J73" s="11" t="s">
        <v>213</v>
      </c>
      <c r="L73" s="11">
        <v>60</v>
      </c>
    </row>
    <row r="74" spans="1:15" s="11" customFormat="1">
      <c r="A74" s="11" t="s">
        <v>334</v>
      </c>
      <c r="C74" s="11" t="s">
        <v>777</v>
      </c>
      <c r="D74" s="11" t="s">
        <v>30</v>
      </c>
      <c r="E74" s="11" t="s">
        <v>336</v>
      </c>
      <c r="G74" s="11" t="s">
        <v>152</v>
      </c>
      <c r="H74" s="13">
        <v>45292</v>
      </c>
      <c r="J74" s="11" t="s">
        <v>134</v>
      </c>
    </row>
    <row r="75" spans="1:15" s="11" customFormat="1">
      <c r="A75" s="11" t="s">
        <v>333</v>
      </c>
      <c r="D75" s="11" t="s">
        <v>192</v>
      </c>
      <c r="E75" s="11" t="s">
        <v>337</v>
      </c>
      <c r="G75" s="11" t="s">
        <v>152</v>
      </c>
      <c r="H75" s="13">
        <v>45292</v>
      </c>
      <c r="I75" s="11" t="s">
        <v>69</v>
      </c>
      <c r="J75" s="11" t="s">
        <v>134</v>
      </c>
      <c r="L75" s="11">
        <v>70</v>
      </c>
    </row>
    <row r="76" spans="1:15" s="11" customFormat="1">
      <c r="A76" s="11" t="s">
        <v>246</v>
      </c>
      <c r="B76" s="11" t="s">
        <v>299</v>
      </c>
      <c r="C76" s="11" t="s">
        <v>254</v>
      </c>
      <c r="D76" s="11" t="s">
        <v>27</v>
      </c>
      <c r="E76" s="11" t="s">
        <v>250</v>
      </c>
      <c r="F76" s="11" t="s">
        <v>249</v>
      </c>
      <c r="G76" s="11" t="s">
        <v>224</v>
      </c>
      <c r="H76" s="13">
        <v>45292</v>
      </c>
    </row>
    <row r="77" spans="1:15" s="11" customFormat="1">
      <c r="A77" s="11" t="s">
        <v>142</v>
      </c>
      <c r="C77" s="11" t="s">
        <v>143</v>
      </c>
      <c r="D77" s="11" t="s">
        <v>58</v>
      </c>
      <c r="E77" s="11" t="s">
        <v>2146</v>
      </c>
      <c r="F77" s="11" t="s">
        <v>144</v>
      </c>
      <c r="G77" s="11" t="s">
        <v>80</v>
      </c>
      <c r="H77" s="13">
        <v>45292</v>
      </c>
    </row>
    <row r="78" spans="1:15" s="11" customFormat="1">
      <c r="A78" s="11" t="s">
        <v>105</v>
      </c>
      <c r="C78" s="11" t="s">
        <v>106</v>
      </c>
      <c r="D78" s="11" t="s">
        <v>58</v>
      </c>
      <c r="E78" s="11" t="s">
        <v>108</v>
      </c>
      <c r="G78" s="11" t="s">
        <v>60</v>
      </c>
      <c r="H78" s="13">
        <v>45292</v>
      </c>
    </row>
    <row r="79" spans="1:15" s="11" customFormat="1">
      <c r="A79" s="11" t="s">
        <v>239</v>
      </c>
      <c r="C79" s="11" t="s">
        <v>243</v>
      </c>
      <c r="D79" s="11" t="s">
        <v>58</v>
      </c>
      <c r="E79" s="11" t="s">
        <v>77</v>
      </c>
      <c r="F79" s="11" t="s">
        <v>240</v>
      </c>
      <c r="G79" s="11" t="s">
        <v>224</v>
      </c>
      <c r="H79" s="13">
        <v>45292</v>
      </c>
      <c r="J79" s="11" t="s">
        <v>9</v>
      </c>
    </row>
    <row r="80" spans="1:15" s="11" customFormat="1">
      <c r="A80" s="11" t="s">
        <v>247</v>
      </c>
      <c r="C80" s="11" t="s">
        <v>255</v>
      </c>
      <c r="D80" s="11" t="s">
        <v>27</v>
      </c>
      <c r="E80" s="11" t="s">
        <v>250</v>
      </c>
      <c r="F80" s="11" t="s">
        <v>249</v>
      </c>
      <c r="G80" s="11" t="s">
        <v>224</v>
      </c>
      <c r="H80" s="13">
        <v>45292</v>
      </c>
    </row>
    <row r="81" spans="1:15" s="11" customFormat="1">
      <c r="A81" s="11" t="s">
        <v>200</v>
      </c>
      <c r="C81" s="11" t="s">
        <v>202</v>
      </c>
      <c r="D81" s="11" t="s">
        <v>58</v>
      </c>
      <c r="E81" s="11" t="s">
        <v>203</v>
      </c>
      <c r="G81" s="11" t="s">
        <v>194</v>
      </c>
      <c r="H81" s="13">
        <v>45292</v>
      </c>
      <c r="J81" s="11" t="s">
        <v>119</v>
      </c>
    </row>
    <row r="82" spans="1:15" s="11" customFormat="1">
      <c r="A82" s="11" t="s">
        <v>256</v>
      </c>
      <c r="D82" s="11" t="s">
        <v>27</v>
      </c>
      <c r="E82" s="11" t="s">
        <v>250</v>
      </c>
      <c r="F82" s="11" t="s">
        <v>249</v>
      </c>
      <c r="G82" s="11" t="s">
        <v>224</v>
      </c>
      <c r="H82" s="13">
        <v>45292</v>
      </c>
    </row>
    <row r="83" spans="1:15" s="11" customFormat="1">
      <c r="A83" s="11" t="s">
        <v>300</v>
      </c>
      <c r="C83" s="11" t="s">
        <v>301</v>
      </c>
      <c r="D83" s="11" t="s">
        <v>27</v>
      </c>
      <c r="E83" s="11" t="s">
        <v>250</v>
      </c>
      <c r="F83" s="11" t="s">
        <v>249</v>
      </c>
      <c r="G83" s="11" t="s">
        <v>224</v>
      </c>
      <c r="H83" s="13">
        <v>45292</v>
      </c>
    </row>
    <row r="84" spans="1:15" s="11" customFormat="1">
      <c r="A84" s="11" t="s">
        <v>245</v>
      </c>
      <c r="C84" s="11" t="s">
        <v>253</v>
      </c>
      <c r="D84" s="11" t="s">
        <v>27</v>
      </c>
      <c r="E84" s="11" t="s">
        <v>250</v>
      </c>
      <c r="F84" s="11" t="s">
        <v>249</v>
      </c>
      <c r="G84" s="11" t="s">
        <v>224</v>
      </c>
      <c r="H84" s="13">
        <v>45292</v>
      </c>
      <c r="J84" s="11" t="s">
        <v>9</v>
      </c>
    </row>
    <row r="85" spans="1:15" s="11" customFormat="1">
      <c r="A85" s="11" t="s">
        <v>278</v>
      </c>
      <c r="B85" s="11" t="s">
        <v>421</v>
      </c>
      <c r="C85" s="11" t="s">
        <v>310</v>
      </c>
      <c r="D85" s="11" t="s">
        <v>58</v>
      </c>
      <c r="E85" s="11" t="s">
        <v>280</v>
      </c>
      <c r="F85" s="11" t="s">
        <v>279</v>
      </c>
      <c r="G85" s="11" t="s">
        <v>281</v>
      </c>
      <c r="H85" s="13">
        <v>45292</v>
      </c>
      <c r="I85" s="11" t="s">
        <v>69</v>
      </c>
      <c r="K85" s="11">
        <v>1000</v>
      </c>
    </row>
    <row r="86" spans="1:15" s="11" customFormat="1">
      <c r="A86" s="11" t="s">
        <v>393</v>
      </c>
      <c r="C86" s="11" t="s">
        <v>714</v>
      </c>
      <c r="D86" s="11" t="s">
        <v>27</v>
      </c>
      <c r="E86" s="11" t="s">
        <v>250</v>
      </c>
      <c r="F86" s="11" t="s">
        <v>249</v>
      </c>
      <c r="G86" s="11" t="s">
        <v>224</v>
      </c>
      <c r="H86" s="13">
        <v>45292</v>
      </c>
    </row>
    <row r="87" spans="1:15" s="11" customFormat="1">
      <c r="A87" s="11" t="s">
        <v>244</v>
      </c>
      <c r="C87" s="11" t="s">
        <v>252</v>
      </c>
      <c r="D87" s="11" t="s">
        <v>58</v>
      </c>
      <c r="E87" s="11" t="s">
        <v>166</v>
      </c>
      <c r="F87" s="11" t="s">
        <v>249</v>
      </c>
      <c r="G87" s="11" t="s">
        <v>224</v>
      </c>
      <c r="H87" s="13">
        <v>45292</v>
      </c>
    </row>
    <row r="88" spans="1:15" s="11" customFormat="1">
      <c r="A88" s="11" t="s">
        <v>277</v>
      </c>
      <c r="C88" s="11" t="s">
        <v>309</v>
      </c>
      <c r="D88" s="11" t="s">
        <v>58</v>
      </c>
      <c r="E88" s="11" t="s">
        <v>280</v>
      </c>
      <c r="F88" s="11" t="s">
        <v>279</v>
      </c>
      <c r="G88" s="11" t="s">
        <v>281</v>
      </c>
      <c r="H88" s="13">
        <v>45292</v>
      </c>
      <c r="I88" s="11" t="s">
        <v>69</v>
      </c>
      <c r="K88" s="11">
        <v>1000</v>
      </c>
    </row>
    <row r="89" spans="1:15" s="11" customFormat="1">
      <c r="A89" s="11" t="s">
        <v>377</v>
      </c>
      <c r="C89" s="11" t="s">
        <v>380</v>
      </c>
      <c r="D89" s="11" t="s">
        <v>58</v>
      </c>
      <c r="E89" s="11" t="s">
        <v>283</v>
      </c>
      <c r="G89" s="11" t="s">
        <v>381</v>
      </c>
      <c r="H89" s="13">
        <v>45292</v>
      </c>
    </row>
    <row r="90" spans="1:15" s="11" customFormat="1" ht="13.5">
      <c r="A90" s="11" t="s">
        <v>718</v>
      </c>
      <c r="C90" s="11" t="s">
        <v>739</v>
      </c>
      <c r="D90" s="11" t="s">
        <v>58</v>
      </c>
      <c r="E90" s="11" t="s">
        <v>740</v>
      </c>
      <c r="F90" s="12"/>
      <c r="G90" s="11" t="s">
        <v>737</v>
      </c>
      <c r="H90" s="13">
        <v>45292</v>
      </c>
      <c r="I90" s="12"/>
      <c r="J90" s="12"/>
      <c r="K90" s="12"/>
      <c r="L90" s="12"/>
      <c r="M90" s="12"/>
      <c r="N90" s="12"/>
      <c r="O90" s="12"/>
    </row>
    <row r="91" spans="1:15" s="11" customFormat="1">
      <c r="A91" s="11" t="s">
        <v>165</v>
      </c>
      <c r="C91" s="11" t="s">
        <v>169</v>
      </c>
      <c r="D91" s="11" t="s">
        <v>58</v>
      </c>
      <c r="E91" s="11" t="s">
        <v>166</v>
      </c>
      <c r="G91" s="11" t="s">
        <v>168</v>
      </c>
      <c r="H91" s="13">
        <v>45292</v>
      </c>
    </row>
    <row r="92" spans="1:15" s="11" customFormat="1">
      <c r="A92" s="11" t="s">
        <v>147</v>
      </c>
      <c r="B92" s="11" t="s">
        <v>707</v>
      </c>
      <c r="C92" s="11" t="s">
        <v>149</v>
      </c>
      <c r="D92" s="11" t="s">
        <v>58</v>
      </c>
      <c r="E92" s="11" t="s">
        <v>77</v>
      </c>
      <c r="F92" s="11" t="s">
        <v>148</v>
      </c>
      <c r="G92" s="11" t="s">
        <v>152</v>
      </c>
      <c r="H92" s="13">
        <v>45292</v>
      </c>
    </row>
    <row r="93" spans="1:15" s="11" customFormat="1">
      <c r="A93" s="11" t="s">
        <v>147</v>
      </c>
      <c r="B93" s="11" t="s">
        <v>707</v>
      </c>
      <c r="C93" s="11" t="s">
        <v>282</v>
      </c>
      <c r="D93" s="11" t="s">
        <v>27</v>
      </c>
      <c r="E93" s="11" t="s">
        <v>283</v>
      </c>
      <c r="F93" s="11" t="s">
        <v>284</v>
      </c>
      <c r="G93" s="11" t="s">
        <v>224</v>
      </c>
      <c r="H93" s="13">
        <v>45292</v>
      </c>
    </row>
    <row r="94" spans="1:15" s="11" customFormat="1">
      <c r="A94" s="11" t="s">
        <v>569</v>
      </c>
      <c r="B94" s="11" t="s">
        <v>295</v>
      </c>
      <c r="C94" s="11" t="s">
        <v>296</v>
      </c>
      <c r="D94" s="11" t="s">
        <v>58</v>
      </c>
      <c r="E94" s="11" t="s">
        <v>166</v>
      </c>
      <c r="G94" s="11" t="s">
        <v>194</v>
      </c>
      <c r="H94" s="13">
        <v>45292</v>
      </c>
      <c r="J94" s="11" t="s">
        <v>119</v>
      </c>
      <c r="L94" s="11">
        <v>60</v>
      </c>
    </row>
    <row r="95" spans="1:15" s="11" customFormat="1">
      <c r="A95" s="11" t="s">
        <v>75</v>
      </c>
      <c r="C95" s="11" t="s">
        <v>76</v>
      </c>
      <c r="D95" s="11" t="s">
        <v>58</v>
      </c>
      <c r="E95" s="11" t="s">
        <v>77</v>
      </c>
      <c r="F95" s="11" t="s">
        <v>78</v>
      </c>
      <c r="G95" s="11" t="s">
        <v>55</v>
      </c>
      <c r="H95" s="13">
        <v>45292</v>
      </c>
      <c r="L95" s="11">
        <v>84</v>
      </c>
    </row>
    <row r="96" spans="1:15" s="11" customFormat="1">
      <c r="A96" s="11" t="s">
        <v>56</v>
      </c>
      <c r="C96" s="11" t="s">
        <v>57</v>
      </c>
      <c r="D96" s="11" t="s">
        <v>58</v>
      </c>
      <c r="E96" s="11" t="s">
        <v>2145</v>
      </c>
      <c r="F96" s="11" t="s">
        <v>59</v>
      </c>
      <c r="G96" s="11" t="s">
        <v>60</v>
      </c>
      <c r="H96" s="13">
        <v>45292</v>
      </c>
    </row>
    <row r="97" spans="1:13" s="11" customFormat="1">
      <c r="A97" s="11" t="s">
        <v>115</v>
      </c>
      <c r="C97" s="11" t="s">
        <v>121</v>
      </c>
      <c r="D97" s="11" t="s">
        <v>116</v>
      </c>
      <c r="E97" s="11" t="s">
        <v>117</v>
      </c>
      <c r="G97" s="11" t="s">
        <v>118</v>
      </c>
      <c r="H97" s="13">
        <v>45292</v>
      </c>
      <c r="J97" s="11" t="s">
        <v>119</v>
      </c>
    </row>
    <row r="98" spans="1:13" s="11" customFormat="1">
      <c r="A98" s="11" t="s">
        <v>89</v>
      </c>
      <c r="C98" s="11" t="s">
        <v>90</v>
      </c>
      <c r="D98" s="11" t="s">
        <v>116</v>
      </c>
      <c r="E98" s="11" t="s">
        <v>88</v>
      </c>
      <c r="G98" s="11" t="s">
        <v>80</v>
      </c>
      <c r="H98" s="13">
        <v>45292</v>
      </c>
    </row>
    <row r="99" spans="1:13" s="11" customFormat="1">
      <c r="A99" s="11" t="s">
        <v>114</v>
      </c>
      <c r="C99" s="11" t="s">
        <v>120</v>
      </c>
      <c r="D99" s="11" t="s">
        <v>116</v>
      </c>
      <c r="E99" s="11" t="s">
        <v>117</v>
      </c>
      <c r="G99" s="11" t="s">
        <v>118</v>
      </c>
      <c r="H99" s="13">
        <v>45292</v>
      </c>
      <c r="J99" s="11" t="s">
        <v>119</v>
      </c>
    </row>
    <row r="100" spans="1:13" s="11" customFormat="1">
      <c r="A100" s="11" t="s">
        <v>338</v>
      </c>
      <c r="C100" s="11" t="s">
        <v>339</v>
      </c>
      <c r="D100" s="11" t="s">
        <v>186</v>
      </c>
      <c r="E100" s="11" t="s">
        <v>341</v>
      </c>
      <c r="G100" s="11" t="s">
        <v>152</v>
      </c>
      <c r="H100" s="13">
        <v>45292</v>
      </c>
    </row>
    <row r="101" spans="1:13" s="11" customFormat="1">
      <c r="A101" s="11" t="s">
        <v>184</v>
      </c>
      <c r="C101" s="11" t="s">
        <v>185</v>
      </c>
      <c r="D101" s="11" t="s">
        <v>186</v>
      </c>
      <c r="E101" s="11" t="s">
        <v>188</v>
      </c>
      <c r="G101" s="11" t="s">
        <v>60</v>
      </c>
      <c r="H101" s="13">
        <v>45292</v>
      </c>
      <c r="I101" s="11" t="s">
        <v>189</v>
      </c>
      <c r="J101" s="11" t="s">
        <v>134</v>
      </c>
    </row>
    <row r="102" spans="1:13" s="11" customFormat="1">
      <c r="A102" s="11" t="s">
        <v>319</v>
      </c>
      <c r="D102" s="11" t="s">
        <v>186</v>
      </c>
      <c r="E102" s="11" t="s">
        <v>321</v>
      </c>
      <c r="F102" s="11" t="s">
        <v>320</v>
      </c>
      <c r="G102" s="11" t="s">
        <v>322</v>
      </c>
      <c r="H102" s="13">
        <v>45292</v>
      </c>
      <c r="J102" s="11" t="s">
        <v>134</v>
      </c>
    </row>
    <row r="103" spans="1:13" s="11" customFormat="1">
      <c r="A103" s="11" t="s">
        <v>112</v>
      </c>
      <c r="C103" s="11" t="s">
        <v>111</v>
      </c>
      <c r="D103" s="11" t="s">
        <v>17</v>
      </c>
      <c r="E103" s="11" t="s">
        <v>110</v>
      </c>
      <c r="F103" s="11" t="s">
        <v>109</v>
      </c>
      <c r="G103" s="11" t="s">
        <v>113</v>
      </c>
      <c r="H103" s="13">
        <v>45292</v>
      </c>
    </row>
    <row r="104" spans="1:13" s="11" customFormat="1">
      <c r="A104" s="11" t="s">
        <v>211</v>
      </c>
      <c r="C104" s="11" t="s">
        <v>212</v>
      </c>
      <c r="D104" s="11" t="s">
        <v>17</v>
      </c>
      <c r="E104" s="11" t="s">
        <v>187</v>
      </c>
      <c r="G104" s="11" t="s">
        <v>83</v>
      </c>
      <c r="H104" s="13">
        <v>45292</v>
      </c>
      <c r="L104" s="11">
        <v>65</v>
      </c>
    </row>
    <row r="105" spans="1:13" s="11" customFormat="1">
      <c r="A105" s="11" t="s">
        <v>289</v>
      </c>
      <c r="C105" s="11" t="s">
        <v>294</v>
      </c>
      <c r="D105" s="11" t="s">
        <v>186</v>
      </c>
      <c r="E105" s="11" t="s">
        <v>292</v>
      </c>
      <c r="F105" s="11" t="s">
        <v>293</v>
      </c>
      <c r="G105" s="11" t="s">
        <v>290</v>
      </c>
      <c r="H105" s="13">
        <v>45292</v>
      </c>
    </row>
    <row r="106" spans="1:13" s="11" customFormat="1">
      <c r="A106" s="11" t="s">
        <v>285</v>
      </c>
      <c r="C106" s="11" t="s">
        <v>286</v>
      </c>
      <c r="D106" s="11" t="s">
        <v>287</v>
      </c>
      <c r="E106" s="11" t="s">
        <v>288</v>
      </c>
      <c r="G106" s="11" t="s">
        <v>152</v>
      </c>
      <c r="H106" s="13">
        <v>45292</v>
      </c>
    </row>
    <row r="107" spans="1:13" s="11" customFormat="1">
      <c r="A107" s="11" t="s">
        <v>71</v>
      </c>
      <c r="C107" s="11" t="s">
        <v>74</v>
      </c>
      <c r="D107" s="11" t="s">
        <v>73</v>
      </c>
      <c r="E107" s="11" t="s">
        <v>72</v>
      </c>
      <c r="G107" s="11" t="s">
        <v>48</v>
      </c>
      <c r="H107" s="13">
        <v>45292</v>
      </c>
      <c r="L107" s="11">
        <v>65</v>
      </c>
      <c r="M107" s="11" t="s">
        <v>127</v>
      </c>
    </row>
    <row r="108" spans="1:13" s="11" customFormat="1">
      <c r="A108" s="11" t="s">
        <v>85</v>
      </c>
      <c r="C108" s="11" t="s">
        <v>86</v>
      </c>
      <c r="D108" s="11" t="s">
        <v>73</v>
      </c>
      <c r="E108" s="11" t="s">
        <v>2144</v>
      </c>
      <c r="F108" s="11" t="s">
        <v>87</v>
      </c>
      <c r="G108" s="11" t="s">
        <v>55</v>
      </c>
      <c r="H108" s="13">
        <v>45292</v>
      </c>
    </row>
    <row r="109" spans="1:13" s="11" customFormat="1">
      <c r="A109" s="11" t="s">
        <v>323</v>
      </c>
      <c r="C109" s="11" t="s">
        <v>324</v>
      </c>
      <c r="D109" s="11" t="s">
        <v>326</v>
      </c>
      <c r="E109" s="11" t="s">
        <v>325</v>
      </c>
      <c r="G109" s="11" t="s">
        <v>322</v>
      </c>
      <c r="H109" s="13">
        <v>45292</v>
      </c>
    </row>
    <row r="110" spans="1:13" s="11" customFormat="1">
      <c r="A110" s="11" t="s">
        <v>327</v>
      </c>
      <c r="C110" s="11" t="s">
        <v>328</v>
      </c>
      <c r="D110" s="11" t="s">
        <v>326</v>
      </c>
      <c r="E110" s="11" t="s">
        <v>330</v>
      </c>
      <c r="F110" s="11" t="s">
        <v>329</v>
      </c>
      <c r="G110" s="11" t="s">
        <v>331</v>
      </c>
      <c r="H110" s="13">
        <v>45292</v>
      </c>
      <c r="I110" s="11" t="s">
        <v>69</v>
      </c>
      <c r="J110" s="11" t="s">
        <v>134</v>
      </c>
      <c r="K110" s="11">
        <v>450</v>
      </c>
      <c r="L110" s="11">
        <v>68</v>
      </c>
    </row>
    <row r="111" spans="1:13" s="11" customFormat="1">
      <c r="A111" s="11" t="s">
        <v>230</v>
      </c>
      <c r="C111" s="11" t="s">
        <v>232</v>
      </c>
      <c r="D111" s="11" t="s">
        <v>231</v>
      </c>
      <c r="G111" s="11" t="s">
        <v>152</v>
      </c>
      <c r="H111" s="13">
        <v>45292</v>
      </c>
      <c r="L111" s="11">
        <v>77</v>
      </c>
    </row>
    <row r="112" spans="1:13" s="11" customFormat="1">
      <c r="A112" s="11" t="s">
        <v>410</v>
      </c>
      <c r="D112" s="11" t="s">
        <v>384</v>
      </c>
      <c r="E112" s="11" t="s">
        <v>415</v>
      </c>
      <c r="F112" s="11" t="s">
        <v>413</v>
      </c>
      <c r="G112" s="11" t="s">
        <v>152</v>
      </c>
      <c r="H112" s="13">
        <v>45323</v>
      </c>
      <c r="M112" s="11" t="s">
        <v>416</v>
      </c>
    </row>
    <row r="113" spans="1:15" s="11" customFormat="1">
      <c r="A113" s="11" t="s">
        <v>411</v>
      </c>
      <c r="D113" s="11" t="s">
        <v>29</v>
      </c>
      <c r="E113" s="11" t="s">
        <v>414</v>
      </c>
      <c r="F113" s="11" t="s">
        <v>412</v>
      </c>
      <c r="G113" s="11" t="s">
        <v>152</v>
      </c>
      <c r="H113" s="13">
        <v>45323</v>
      </c>
      <c r="M113" s="11" t="s">
        <v>416</v>
      </c>
    </row>
    <row r="114" spans="1:15" s="11" customFormat="1">
      <c r="A114" s="11" t="s">
        <v>708</v>
      </c>
      <c r="C114" s="11" t="s">
        <v>709</v>
      </c>
      <c r="D114" s="11" t="s">
        <v>384</v>
      </c>
      <c r="E114" s="11" t="s">
        <v>385</v>
      </c>
      <c r="G114" s="11" t="s">
        <v>667</v>
      </c>
      <c r="H114" s="13">
        <v>45323</v>
      </c>
    </row>
    <row r="115" spans="1:15" s="11" customFormat="1">
      <c r="A115" s="11" t="s">
        <v>605</v>
      </c>
      <c r="C115" s="11" t="s">
        <v>610</v>
      </c>
      <c r="D115" s="11" t="s">
        <v>226</v>
      </c>
      <c r="E115" s="11" t="s">
        <v>611</v>
      </c>
      <c r="F115" s="11" t="s">
        <v>607</v>
      </c>
      <c r="G115" s="11" t="s">
        <v>606</v>
      </c>
      <c r="H115" s="13">
        <v>45323</v>
      </c>
    </row>
    <row r="116" spans="1:15" s="11" customFormat="1">
      <c r="A116" s="11" t="s">
        <v>417</v>
      </c>
      <c r="C116" s="11" t="s">
        <v>418</v>
      </c>
      <c r="D116" s="11" t="s">
        <v>226</v>
      </c>
      <c r="G116" s="11" t="s">
        <v>194</v>
      </c>
      <c r="H116" s="13">
        <v>45323</v>
      </c>
      <c r="I116" s="11" t="s">
        <v>420</v>
      </c>
      <c r="J116" s="11" t="s">
        <v>134</v>
      </c>
      <c r="L116" s="11">
        <v>84</v>
      </c>
    </row>
    <row r="117" spans="1:15" s="11" customFormat="1">
      <c r="A117" s="11" t="s">
        <v>529</v>
      </c>
      <c r="D117" s="11" t="s">
        <v>226</v>
      </c>
      <c r="G117" s="11" t="s">
        <v>504</v>
      </c>
      <c r="H117" s="13">
        <v>45323</v>
      </c>
      <c r="I117" s="11" t="s">
        <v>69</v>
      </c>
    </row>
    <row r="118" spans="1:15" s="11" customFormat="1">
      <c r="A118" s="11" t="s">
        <v>500</v>
      </c>
      <c r="C118" s="11" t="s">
        <v>501</v>
      </c>
      <c r="D118" s="11" t="s">
        <v>226</v>
      </c>
      <c r="F118" s="11" t="s">
        <v>503</v>
      </c>
      <c r="G118" s="11" t="s">
        <v>504</v>
      </c>
      <c r="H118" s="13">
        <v>45323</v>
      </c>
      <c r="J118" s="11" t="s">
        <v>9</v>
      </c>
      <c r="L118" s="11">
        <v>60</v>
      </c>
    </row>
    <row r="119" spans="1:15" s="11" customFormat="1">
      <c r="A119" s="11" t="s">
        <v>594</v>
      </c>
      <c r="C119" s="11" t="s">
        <v>597</v>
      </c>
      <c r="D119" s="11" t="s">
        <v>226</v>
      </c>
      <c r="F119" s="11" t="s">
        <v>347</v>
      </c>
      <c r="G119" s="11" t="s">
        <v>381</v>
      </c>
      <c r="H119" s="13">
        <v>45323</v>
      </c>
      <c r="I119" s="11" t="s">
        <v>189</v>
      </c>
      <c r="J119" s="11" t="s">
        <v>134</v>
      </c>
    </row>
    <row r="120" spans="1:15" ht="15" customHeight="1">
      <c r="A120" s="11" t="s">
        <v>519</v>
      </c>
      <c r="B120" s="11" t="s">
        <v>497</v>
      </c>
      <c r="C120" s="11" t="s">
        <v>772</v>
      </c>
      <c r="D120" s="11" t="s">
        <v>231</v>
      </c>
      <c r="E120" s="11"/>
      <c r="F120" s="11"/>
      <c r="G120" s="11" t="s">
        <v>520</v>
      </c>
      <c r="H120" s="13">
        <v>45323</v>
      </c>
      <c r="I120" s="11" t="s">
        <v>189</v>
      </c>
      <c r="J120" s="11" t="s">
        <v>134</v>
      </c>
      <c r="K120" s="11"/>
      <c r="L120" s="11">
        <v>71</v>
      </c>
      <c r="M120" s="11"/>
      <c r="N120" s="11"/>
      <c r="O120" s="11"/>
    </row>
    <row r="121" spans="1:15" s="11" customFormat="1">
      <c r="A121" s="11" t="s">
        <v>612</v>
      </c>
      <c r="C121" s="11" t="s">
        <v>613</v>
      </c>
      <c r="D121" s="11" t="s">
        <v>523</v>
      </c>
      <c r="E121" s="11" t="s">
        <v>615</v>
      </c>
      <c r="F121" s="11" t="s">
        <v>616</v>
      </c>
      <c r="G121" s="11" t="s">
        <v>617</v>
      </c>
      <c r="H121" s="13">
        <v>45323</v>
      </c>
      <c r="J121" s="11" t="s">
        <v>134</v>
      </c>
    </row>
    <row r="122" spans="1:15" s="11" customFormat="1">
      <c r="A122" s="11" t="s">
        <v>521</v>
      </c>
      <c r="C122" s="11" t="s">
        <v>522</v>
      </c>
      <c r="D122" s="11" t="s">
        <v>523</v>
      </c>
      <c r="E122" s="11" t="s">
        <v>524</v>
      </c>
      <c r="G122" s="11" t="s">
        <v>518</v>
      </c>
      <c r="H122" s="13">
        <v>45323</v>
      </c>
    </row>
    <row r="123" spans="1:15" s="11" customFormat="1">
      <c r="A123" s="11" t="s">
        <v>579</v>
      </c>
      <c r="C123" s="11" t="s">
        <v>581</v>
      </c>
      <c r="D123" s="11" t="s">
        <v>266</v>
      </c>
      <c r="E123" s="11" t="s">
        <v>586</v>
      </c>
      <c r="F123" s="11" t="s">
        <v>584</v>
      </c>
      <c r="G123" s="11" t="s">
        <v>583</v>
      </c>
      <c r="H123" s="13">
        <v>45323</v>
      </c>
      <c r="I123" s="11" t="s">
        <v>69</v>
      </c>
    </row>
    <row r="124" spans="1:15" s="11" customFormat="1">
      <c r="A124" s="11" t="s">
        <v>696</v>
      </c>
      <c r="C124" s="11" t="s">
        <v>697</v>
      </c>
      <c r="D124" s="11" t="s">
        <v>16</v>
      </c>
      <c r="E124" s="11" t="s">
        <v>686</v>
      </c>
      <c r="F124" s="11" t="s">
        <v>685</v>
      </c>
      <c r="G124" s="11" t="s">
        <v>684</v>
      </c>
      <c r="H124" s="13">
        <v>45323</v>
      </c>
      <c r="J124" s="11" t="s">
        <v>134</v>
      </c>
    </row>
    <row r="125" spans="1:15" s="11" customFormat="1">
      <c r="A125" s="11" t="s">
        <v>560</v>
      </c>
      <c r="C125" s="11" t="s">
        <v>562</v>
      </c>
      <c r="D125" s="11" t="s">
        <v>266</v>
      </c>
      <c r="E125" s="11" t="s">
        <v>566</v>
      </c>
      <c r="F125" s="11" t="s">
        <v>567</v>
      </c>
      <c r="G125" s="11" t="s">
        <v>518</v>
      </c>
      <c r="H125" s="13">
        <v>45323</v>
      </c>
      <c r="I125" s="11" t="s">
        <v>69</v>
      </c>
    </row>
    <row r="126" spans="1:15" s="11" customFormat="1">
      <c r="A126" s="11" t="s">
        <v>580</v>
      </c>
      <c r="C126" s="11" t="s">
        <v>582</v>
      </c>
      <c r="D126" s="11" t="s">
        <v>16</v>
      </c>
      <c r="E126" s="11" t="s">
        <v>585</v>
      </c>
      <c r="F126" s="11" t="s">
        <v>584</v>
      </c>
      <c r="G126" s="11" t="s">
        <v>583</v>
      </c>
      <c r="H126" s="13">
        <v>45323</v>
      </c>
      <c r="I126" s="11" t="s">
        <v>189</v>
      </c>
    </row>
    <row r="127" spans="1:15" s="11" customFormat="1">
      <c r="A127" s="11" t="s">
        <v>694</v>
      </c>
      <c r="C127" s="11" t="s">
        <v>695</v>
      </c>
      <c r="D127" s="11" t="s">
        <v>16</v>
      </c>
      <c r="E127" s="11" t="s">
        <v>686</v>
      </c>
      <c r="F127" s="11" t="s">
        <v>685</v>
      </c>
      <c r="G127" s="11" t="s">
        <v>684</v>
      </c>
      <c r="H127" s="13">
        <v>45323</v>
      </c>
      <c r="J127" s="11" t="s">
        <v>134</v>
      </c>
    </row>
    <row r="128" spans="1:15" s="11" customFormat="1">
      <c r="A128" s="11" t="s">
        <v>457</v>
      </c>
      <c r="C128" s="11" t="s">
        <v>459</v>
      </c>
      <c r="D128" s="11" t="s">
        <v>266</v>
      </c>
      <c r="E128" s="11" t="s">
        <v>462</v>
      </c>
      <c r="F128" s="11" t="s">
        <v>464</v>
      </c>
      <c r="G128" s="11" t="s">
        <v>228</v>
      </c>
      <c r="H128" s="13">
        <v>45323</v>
      </c>
      <c r="I128" s="11" t="s">
        <v>189</v>
      </c>
      <c r="J128" s="11" t="s">
        <v>134</v>
      </c>
    </row>
    <row r="129" spans="1:12" s="11" customFormat="1">
      <c r="A129" s="11" t="s">
        <v>561</v>
      </c>
      <c r="C129" s="11" t="s">
        <v>563</v>
      </c>
      <c r="D129" s="11" t="s">
        <v>16</v>
      </c>
      <c r="E129" s="11" t="s">
        <v>565</v>
      </c>
      <c r="F129" s="11" t="s">
        <v>567</v>
      </c>
      <c r="G129" s="11" t="s">
        <v>518</v>
      </c>
      <c r="H129" s="13">
        <v>45323</v>
      </c>
    </row>
    <row r="130" spans="1:12" s="11" customFormat="1">
      <c r="A130" s="11" t="s">
        <v>394</v>
      </c>
      <c r="C130" s="11" t="s">
        <v>395</v>
      </c>
      <c r="D130" s="11" t="s">
        <v>266</v>
      </c>
      <c r="E130" s="11" t="s">
        <v>397</v>
      </c>
      <c r="F130" s="11" t="s">
        <v>396</v>
      </c>
      <c r="G130" s="11" t="s">
        <v>403</v>
      </c>
      <c r="H130" s="13">
        <v>45323</v>
      </c>
      <c r="I130" s="11" t="s">
        <v>69</v>
      </c>
      <c r="J130" s="11" t="s">
        <v>134</v>
      </c>
      <c r="K130" s="11">
        <v>11000</v>
      </c>
    </row>
    <row r="131" spans="1:12" s="11" customFormat="1">
      <c r="A131" s="11" t="s">
        <v>458</v>
      </c>
      <c r="C131" s="11" t="s">
        <v>460</v>
      </c>
      <c r="D131" s="11" t="s">
        <v>16</v>
      </c>
      <c r="E131" s="11" t="s">
        <v>461</v>
      </c>
      <c r="F131" s="11" t="s">
        <v>463</v>
      </c>
      <c r="G131" s="11" t="s">
        <v>228</v>
      </c>
      <c r="H131" s="13">
        <v>45323</v>
      </c>
      <c r="I131" s="11" t="s">
        <v>189</v>
      </c>
      <c r="J131" s="11" t="s">
        <v>134</v>
      </c>
    </row>
    <row r="132" spans="1:12" s="11" customFormat="1">
      <c r="A132" s="11" t="s">
        <v>654</v>
      </c>
      <c r="C132" s="11" t="s">
        <v>655</v>
      </c>
      <c r="D132" s="11" t="s">
        <v>266</v>
      </c>
      <c r="F132" s="11" t="s">
        <v>656</v>
      </c>
      <c r="G132" s="11" t="s">
        <v>658</v>
      </c>
      <c r="H132" s="13">
        <v>45323</v>
      </c>
      <c r="J132" s="11" t="s">
        <v>134</v>
      </c>
    </row>
    <row r="133" spans="1:12" s="11" customFormat="1">
      <c r="A133" s="11" t="s">
        <v>683</v>
      </c>
      <c r="C133" s="11" t="s">
        <v>692</v>
      </c>
      <c r="D133" s="11" t="s">
        <v>266</v>
      </c>
      <c r="E133" s="11" t="s">
        <v>687</v>
      </c>
      <c r="F133" s="11" t="s">
        <v>685</v>
      </c>
      <c r="G133" s="11" t="s">
        <v>684</v>
      </c>
      <c r="H133" s="13">
        <v>45323</v>
      </c>
      <c r="J133" s="11" t="s">
        <v>134</v>
      </c>
      <c r="K133" s="11">
        <v>20000</v>
      </c>
    </row>
    <row r="134" spans="1:12" s="11" customFormat="1">
      <c r="A134" s="11" t="s">
        <v>688</v>
      </c>
      <c r="C134" s="11" t="s">
        <v>693</v>
      </c>
      <c r="D134" s="11" t="s">
        <v>266</v>
      </c>
      <c r="E134" s="11" t="s">
        <v>687</v>
      </c>
      <c r="G134" s="11" t="s">
        <v>684</v>
      </c>
      <c r="H134" s="13">
        <v>45323</v>
      </c>
      <c r="J134" s="11" t="s">
        <v>134</v>
      </c>
    </row>
    <row r="135" spans="1:12" s="11" customFormat="1">
      <c r="A135" s="11" t="s">
        <v>712</v>
      </c>
      <c r="B135" s="11" t="s">
        <v>713</v>
      </c>
      <c r="D135" s="11" t="s">
        <v>16</v>
      </c>
      <c r="E135" s="11" t="s">
        <v>686</v>
      </c>
      <c r="G135" s="11" t="s">
        <v>684</v>
      </c>
      <c r="H135" s="13">
        <v>45323</v>
      </c>
      <c r="J135" s="11" t="s">
        <v>134</v>
      </c>
    </row>
    <row r="136" spans="1:12" s="11" customFormat="1">
      <c r="A136" s="11" t="s">
        <v>634</v>
      </c>
      <c r="C136" s="11" t="s">
        <v>635</v>
      </c>
      <c r="D136" s="11" t="s">
        <v>266</v>
      </c>
      <c r="E136" s="11" t="s">
        <v>637</v>
      </c>
      <c r="F136" s="11" t="s">
        <v>638</v>
      </c>
      <c r="G136" s="11" t="s">
        <v>639</v>
      </c>
      <c r="H136" s="13">
        <v>45323</v>
      </c>
    </row>
    <row r="137" spans="1:12" s="11" customFormat="1">
      <c r="A137" s="11" t="s">
        <v>555</v>
      </c>
      <c r="C137" s="11" t="s">
        <v>556</v>
      </c>
      <c r="D137" s="11" t="s">
        <v>266</v>
      </c>
      <c r="E137" s="11" t="s">
        <v>462</v>
      </c>
      <c r="F137" s="11" t="s">
        <v>559</v>
      </c>
      <c r="G137" s="11" t="s">
        <v>60</v>
      </c>
      <c r="H137" s="13">
        <v>45323</v>
      </c>
      <c r="I137" s="11" t="s">
        <v>69</v>
      </c>
      <c r="K137" s="11">
        <v>3000</v>
      </c>
    </row>
    <row r="138" spans="1:12" s="11" customFormat="1">
      <c r="A138" s="11" t="s">
        <v>700</v>
      </c>
      <c r="C138" s="11" t="s">
        <v>701</v>
      </c>
      <c r="D138" s="11" t="s">
        <v>266</v>
      </c>
      <c r="E138" s="11" t="s">
        <v>702</v>
      </c>
      <c r="G138" s="11" t="s">
        <v>703</v>
      </c>
      <c r="H138" s="13">
        <v>45323</v>
      </c>
    </row>
    <row r="139" spans="1:12" s="11" customFormat="1">
      <c r="A139" s="11" t="s">
        <v>466</v>
      </c>
      <c r="C139" s="11" t="s">
        <v>468</v>
      </c>
      <c r="D139" s="11" t="s">
        <v>68</v>
      </c>
      <c r="E139" s="11" t="s">
        <v>472</v>
      </c>
      <c r="F139" s="11" t="s">
        <v>473</v>
      </c>
      <c r="G139" s="11" t="s">
        <v>474</v>
      </c>
      <c r="H139" s="13">
        <v>45323</v>
      </c>
      <c r="I139" s="11" t="s">
        <v>189</v>
      </c>
      <c r="J139" s="11" t="s">
        <v>134</v>
      </c>
    </row>
    <row r="140" spans="1:12" s="11" customFormat="1">
      <c r="A140" s="11" t="s">
        <v>536</v>
      </c>
      <c r="B140" s="11" t="s">
        <v>705</v>
      </c>
      <c r="C140" s="11" t="s">
        <v>539</v>
      </c>
      <c r="D140" s="11" t="s">
        <v>68</v>
      </c>
      <c r="E140" s="11" t="s">
        <v>67</v>
      </c>
      <c r="F140" s="11" t="s">
        <v>546</v>
      </c>
      <c r="G140" s="11" t="s">
        <v>520</v>
      </c>
      <c r="H140" s="13">
        <v>45323</v>
      </c>
      <c r="J140" s="11" t="s">
        <v>134</v>
      </c>
      <c r="L140" s="11">
        <v>73</v>
      </c>
    </row>
    <row r="141" spans="1:12" s="11" customFormat="1">
      <c r="A141" s="11" t="s">
        <v>706</v>
      </c>
      <c r="C141" s="11" t="s">
        <v>776</v>
      </c>
      <c r="D141" s="11" t="s">
        <v>14</v>
      </c>
      <c r="E141" s="11" t="s">
        <v>543</v>
      </c>
      <c r="F141" s="11" t="s">
        <v>545</v>
      </c>
      <c r="G141" s="11" t="s">
        <v>520</v>
      </c>
      <c r="H141" s="13">
        <v>45323</v>
      </c>
      <c r="J141" s="11" t="s">
        <v>134</v>
      </c>
    </row>
    <row r="142" spans="1:12" s="11" customFormat="1">
      <c r="A142" s="11" t="s">
        <v>494</v>
      </c>
      <c r="C142" s="11" t="s">
        <v>507</v>
      </c>
      <c r="D142" s="11" t="s">
        <v>14</v>
      </c>
      <c r="E142" s="11" t="s">
        <v>471</v>
      </c>
      <c r="F142" s="11" t="s">
        <v>473</v>
      </c>
      <c r="G142" s="11" t="s">
        <v>474</v>
      </c>
      <c r="H142" s="13">
        <v>45323</v>
      </c>
      <c r="I142" s="11" t="s">
        <v>189</v>
      </c>
      <c r="K142" s="11">
        <v>16000</v>
      </c>
    </row>
    <row r="143" spans="1:12" s="11" customFormat="1">
      <c r="A143" s="11" t="s">
        <v>495</v>
      </c>
      <c r="C143" s="11" t="s">
        <v>508</v>
      </c>
      <c r="D143" s="11" t="s">
        <v>14</v>
      </c>
      <c r="E143" s="11" t="s">
        <v>471</v>
      </c>
      <c r="F143" s="11" t="s">
        <v>473</v>
      </c>
      <c r="G143" s="11" t="s">
        <v>474</v>
      </c>
      <c r="H143" s="13">
        <v>45323</v>
      </c>
      <c r="I143" s="11" t="s">
        <v>189</v>
      </c>
    </row>
    <row r="144" spans="1:12" s="11" customFormat="1">
      <c r="A144" s="11" t="s">
        <v>493</v>
      </c>
      <c r="C144" s="11" t="s">
        <v>506</v>
      </c>
      <c r="D144" s="11" t="s">
        <v>14</v>
      </c>
      <c r="E144" s="11" t="s">
        <v>471</v>
      </c>
      <c r="F144" s="11" t="s">
        <v>473</v>
      </c>
      <c r="G144" s="11" t="s">
        <v>474</v>
      </c>
      <c r="H144" s="13">
        <v>45323</v>
      </c>
      <c r="I144" s="11" t="s">
        <v>189</v>
      </c>
    </row>
    <row r="145" spans="1:15" s="11" customFormat="1">
      <c r="A145" s="11" t="s">
        <v>547</v>
      </c>
      <c r="C145" s="11" t="s">
        <v>548</v>
      </c>
      <c r="D145" s="11" t="s">
        <v>14</v>
      </c>
      <c r="E145" s="11" t="s">
        <v>543</v>
      </c>
      <c r="F145" s="11" t="s">
        <v>549</v>
      </c>
      <c r="G145" s="11" t="s">
        <v>389</v>
      </c>
      <c r="H145" s="13">
        <v>45323</v>
      </c>
    </row>
    <row r="146" spans="1:15" s="11" customFormat="1">
      <c r="A146" s="11" t="s">
        <v>538</v>
      </c>
      <c r="C146" s="11" t="s">
        <v>541</v>
      </c>
      <c r="D146" s="11" t="s">
        <v>14</v>
      </c>
      <c r="E146" s="11" t="s">
        <v>543</v>
      </c>
      <c r="F146" s="11" t="s">
        <v>545</v>
      </c>
      <c r="G146" s="11" t="s">
        <v>520</v>
      </c>
      <c r="H146" s="13">
        <v>45323</v>
      </c>
      <c r="I146" s="11" t="s">
        <v>69</v>
      </c>
      <c r="J146" s="11" t="s">
        <v>134</v>
      </c>
      <c r="L146" s="11">
        <v>82</v>
      </c>
    </row>
    <row r="147" spans="1:15" s="11" customFormat="1">
      <c r="A147" s="11" t="s">
        <v>537</v>
      </c>
      <c r="B147" s="11" t="s">
        <v>707</v>
      </c>
      <c r="C147" s="11" t="s">
        <v>540</v>
      </c>
      <c r="D147" s="11" t="s">
        <v>14</v>
      </c>
      <c r="E147" s="11" t="s">
        <v>543</v>
      </c>
      <c r="F147" s="11" t="s">
        <v>545</v>
      </c>
      <c r="G147" s="11" t="s">
        <v>520</v>
      </c>
      <c r="H147" s="13">
        <v>45323</v>
      </c>
      <c r="J147" s="11" t="s">
        <v>134</v>
      </c>
    </row>
    <row r="148" spans="1:15" s="11" customFormat="1">
      <c r="A148" s="11" t="s">
        <v>467</v>
      </c>
      <c r="C148" s="11" t="s">
        <v>469</v>
      </c>
      <c r="D148" s="11" t="s">
        <v>14</v>
      </c>
      <c r="E148" s="11" t="s">
        <v>471</v>
      </c>
      <c r="F148" s="11" t="s">
        <v>473</v>
      </c>
      <c r="G148" s="11" t="s">
        <v>474</v>
      </c>
      <c r="H148" s="13">
        <v>45323</v>
      </c>
      <c r="I148" s="11" t="s">
        <v>189</v>
      </c>
      <c r="J148" s="11" t="s">
        <v>134</v>
      </c>
    </row>
    <row r="149" spans="1:15" s="11" customFormat="1">
      <c r="A149" s="11" t="s">
        <v>435</v>
      </c>
      <c r="C149" s="11" t="s">
        <v>436</v>
      </c>
      <c r="D149" s="11" t="s">
        <v>68</v>
      </c>
      <c r="E149" s="11" t="s">
        <v>67</v>
      </c>
      <c r="G149" s="11" t="s">
        <v>83</v>
      </c>
      <c r="H149" s="13">
        <v>45323</v>
      </c>
      <c r="I149" s="11" t="s">
        <v>69</v>
      </c>
    </row>
    <row r="150" spans="1:15" s="11" customFormat="1">
      <c r="A150" s="11" t="s">
        <v>679</v>
      </c>
      <c r="C150" s="11" t="s">
        <v>691</v>
      </c>
      <c r="D150" s="11" t="s">
        <v>177</v>
      </c>
      <c r="E150" s="11" t="s">
        <v>680</v>
      </c>
      <c r="F150" s="11" t="s">
        <v>681</v>
      </c>
      <c r="G150" s="11" t="s">
        <v>520</v>
      </c>
      <c r="H150" s="13">
        <v>45323</v>
      </c>
      <c r="J150" s="11" t="s">
        <v>134</v>
      </c>
      <c r="L150" s="11">
        <v>60</v>
      </c>
    </row>
    <row r="151" spans="1:15" s="11" customFormat="1">
      <c r="A151" s="11" t="s">
        <v>404</v>
      </c>
      <c r="C151" s="11" t="s">
        <v>408</v>
      </c>
      <c r="D151" s="11" t="s">
        <v>375</v>
      </c>
      <c r="E151" s="11" t="s">
        <v>374</v>
      </c>
      <c r="F151" s="11" t="s">
        <v>405</v>
      </c>
      <c r="G151" s="11" t="s">
        <v>409</v>
      </c>
      <c r="H151" s="13">
        <v>45323</v>
      </c>
    </row>
    <row r="152" spans="1:15" s="11" customFormat="1">
      <c r="A152" s="11" t="s">
        <v>392</v>
      </c>
      <c r="D152" s="11" t="s">
        <v>19</v>
      </c>
      <c r="E152" s="11" t="s">
        <v>40</v>
      </c>
      <c r="G152" s="11" t="s">
        <v>63</v>
      </c>
      <c r="H152" s="13">
        <v>45323</v>
      </c>
    </row>
    <row r="153" spans="1:15" s="11" customFormat="1">
      <c r="A153" s="11" t="s">
        <v>647</v>
      </c>
      <c r="D153" s="11" t="s">
        <v>39</v>
      </c>
      <c r="E153" s="11" t="s">
        <v>41</v>
      </c>
      <c r="G153" s="11" t="s">
        <v>645</v>
      </c>
      <c r="H153" s="13">
        <v>45323</v>
      </c>
      <c r="J153" s="11" t="s">
        <v>134</v>
      </c>
      <c r="L153" s="11">
        <v>70</v>
      </c>
    </row>
    <row r="154" spans="1:15" s="11" customFormat="1">
      <c r="A154" s="11" t="s">
        <v>532</v>
      </c>
      <c r="C154" s="11" t="s">
        <v>535</v>
      </c>
      <c r="D154" s="11" t="s">
        <v>39</v>
      </c>
      <c r="E154" s="11" t="s">
        <v>533</v>
      </c>
      <c r="G154" s="11" t="s">
        <v>444</v>
      </c>
      <c r="H154" s="13">
        <v>45323</v>
      </c>
      <c r="I154" s="11" t="s">
        <v>69</v>
      </c>
    </row>
    <row r="155" spans="1:15" s="11" customFormat="1">
      <c r="A155" s="11" t="s">
        <v>589</v>
      </c>
      <c r="C155" s="11" t="s">
        <v>590</v>
      </c>
      <c r="D155" s="11" t="s">
        <v>39</v>
      </c>
      <c r="E155" s="11" t="s">
        <v>592</v>
      </c>
      <c r="G155" s="11" t="s">
        <v>593</v>
      </c>
      <c r="H155" s="13">
        <v>45323</v>
      </c>
      <c r="I155" s="11" t="s">
        <v>189</v>
      </c>
      <c r="J155" s="11" t="s">
        <v>134</v>
      </c>
    </row>
    <row r="156" spans="1:15" s="11" customFormat="1">
      <c r="A156" s="11" t="s">
        <v>537</v>
      </c>
      <c r="B156" s="11" t="s">
        <v>707</v>
      </c>
      <c r="C156" s="11" t="s">
        <v>630</v>
      </c>
      <c r="D156" s="11" t="s">
        <v>39</v>
      </c>
      <c r="E156" s="11" t="s">
        <v>592</v>
      </c>
      <c r="G156" s="11" t="s">
        <v>633</v>
      </c>
      <c r="H156" s="13">
        <v>45323</v>
      </c>
      <c r="J156" s="11" t="s">
        <v>134</v>
      </c>
    </row>
    <row r="157" spans="1:15" s="11" customFormat="1" ht="13.5">
      <c r="A157" s="15" t="s">
        <v>719</v>
      </c>
      <c r="B157" s="12" t="s">
        <v>766</v>
      </c>
      <c r="C157" s="12" t="s">
        <v>741</v>
      </c>
      <c r="D157" s="15" t="s">
        <v>18</v>
      </c>
      <c r="E157" s="15" t="s">
        <v>720</v>
      </c>
      <c r="F157" s="15" t="s">
        <v>721</v>
      </c>
      <c r="G157" s="11" t="s">
        <v>737</v>
      </c>
      <c r="H157" s="13">
        <v>45323</v>
      </c>
      <c r="I157" s="12"/>
      <c r="J157" s="12"/>
      <c r="K157" s="12"/>
      <c r="L157" s="12"/>
      <c r="M157" s="12"/>
      <c r="N157" s="12"/>
      <c r="O157" s="12"/>
    </row>
    <row r="158" spans="1:15" s="11" customFormat="1">
      <c r="A158" s="11" t="s">
        <v>618</v>
      </c>
      <c r="C158" s="11" t="s">
        <v>619</v>
      </c>
      <c r="D158" s="11" t="s">
        <v>192</v>
      </c>
      <c r="E158" s="11" t="s">
        <v>191</v>
      </c>
      <c r="G158" s="11" t="s">
        <v>179</v>
      </c>
      <c r="H158" s="13">
        <v>45323</v>
      </c>
      <c r="I158" s="11" t="s">
        <v>69</v>
      </c>
    </row>
    <row r="159" spans="1:15" s="11" customFormat="1">
      <c r="A159" s="11" t="s">
        <v>671</v>
      </c>
      <c r="C159" s="11" t="s">
        <v>672</v>
      </c>
      <c r="D159" s="11" t="s">
        <v>30</v>
      </c>
      <c r="E159" s="11" t="s">
        <v>670</v>
      </c>
      <c r="G159" s="11" t="s">
        <v>673</v>
      </c>
      <c r="H159" s="13">
        <v>45323</v>
      </c>
      <c r="I159" s="11" t="s">
        <v>674</v>
      </c>
      <c r="L159" s="11">
        <v>74</v>
      </c>
    </row>
    <row r="160" spans="1:15" s="11" customFormat="1">
      <c r="A160" s="11" t="s">
        <v>668</v>
      </c>
      <c r="C160" s="11" t="s">
        <v>669</v>
      </c>
      <c r="D160" s="11" t="s">
        <v>30</v>
      </c>
      <c r="E160" s="11" t="s">
        <v>670</v>
      </c>
      <c r="G160" s="11" t="s">
        <v>673</v>
      </c>
      <c r="H160" s="13">
        <v>45323</v>
      </c>
      <c r="I160" s="11" t="s">
        <v>674</v>
      </c>
      <c r="L160" s="11">
        <v>68</v>
      </c>
    </row>
    <row r="161" spans="1:13" s="11" customFormat="1">
      <c r="A161" s="11" t="s">
        <v>550</v>
      </c>
      <c r="C161" s="11" t="s">
        <v>554</v>
      </c>
      <c r="D161" s="11" t="s">
        <v>58</v>
      </c>
      <c r="E161" s="11" t="s">
        <v>551</v>
      </c>
      <c r="F161" s="11" t="s">
        <v>552</v>
      </c>
      <c r="G161" s="11" t="s">
        <v>520</v>
      </c>
      <c r="H161" s="13">
        <v>45323</v>
      </c>
      <c r="I161" s="11" t="s">
        <v>189</v>
      </c>
      <c r="J161" s="11" t="s">
        <v>134</v>
      </c>
      <c r="L161" s="11">
        <v>70</v>
      </c>
    </row>
    <row r="162" spans="1:13" s="11" customFormat="1">
      <c r="A162" s="11" t="s">
        <v>574</v>
      </c>
      <c r="C162" s="11" t="s">
        <v>575</v>
      </c>
      <c r="D162" s="11" t="s">
        <v>58</v>
      </c>
      <c r="E162" s="11" t="s">
        <v>166</v>
      </c>
      <c r="F162" s="11" t="s">
        <v>598</v>
      </c>
      <c r="G162" s="11" t="s">
        <v>578</v>
      </c>
      <c r="H162" s="13">
        <v>45323</v>
      </c>
      <c r="L162" s="11">
        <v>80</v>
      </c>
    </row>
    <row r="163" spans="1:13" s="11" customFormat="1">
      <c r="A163" s="11" t="s">
        <v>698</v>
      </c>
      <c r="C163" s="11" t="s">
        <v>699</v>
      </c>
      <c r="D163" s="11" t="s">
        <v>27</v>
      </c>
      <c r="E163" s="11" t="s">
        <v>665</v>
      </c>
      <c r="G163" s="11" t="s">
        <v>633</v>
      </c>
      <c r="H163" s="13">
        <v>45323</v>
      </c>
    </row>
    <row r="164" spans="1:13" s="11" customFormat="1">
      <c r="A164" s="11" t="s">
        <v>439</v>
      </c>
      <c r="C164" s="11" t="s">
        <v>440</v>
      </c>
      <c r="D164" s="11" t="s">
        <v>58</v>
      </c>
      <c r="E164" s="11" t="s">
        <v>442</v>
      </c>
      <c r="F164" s="11" t="s">
        <v>441</v>
      </c>
      <c r="G164" s="11" t="s">
        <v>444</v>
      </c>
      <c r="H164" s="13">
        <v>45323</v>
      </c>
    </row>
    <row r="165" spans="1:13" s="11" customFormat="1">
      <c r="A165" s="11" t="s">
        <v>399</v>
      </c>
      <c r="C165" s="11" t="s">
        <v>400</v>
      </c>
      <c r="D165" s="11" t="s">
        <v>58</v>
      </c>
      <c r="E165" s="11" t="s">
        <v>283</v>
      </c>
      <c r="G165" s="11" t="s">
        <v>381</v>
      </c>
      <c r="H165" s="13">
        <v>45323</v>
      </c>
      <c r="I165" s="11" t="s">
        <v>348</v>
      </c>
      <c r="J165" s="11" t="s">
        <v>134</v>
      </c>
      <c r="L165" s="11">
        <v>62</v>
      </c>
    </row>
    <row r="166" spans="1:13" s="11" customFormat="1">
      <c r="A166" s="11" t="s">
        <v>659</v>
      </c>
      <c r="C166" s="11" t="s">
        <v>661</v>
      </c>
      <c r="D166" s="11" t="s">
        <v>58</v>
      </c>
      <c r="E166" s="11" t="s">
        <v>666</v>
      </c>
      <c r="G166" s="11" t="s">
        <v>633</v>
      </c>
      <c r="H166" s="13">
        <v>45323</v>
      </c>
    </row>
    <row r="167" spans="1:13" s="11" customFormat="1">
      <c r="A167" s="11" t="s">
        <v>660</v>
      </c>
      <c r="C167" s="11" t="s">
        <v>662</v>
      </c>
      <c r="D167" s="11" t="s">
        <v>27</v>
      </c>
      <c r="E167" s="11" t="s">
        <v>665</v>
      </c>
      <c r="G167" s="11" t="s">
        <v>633</v>
      </c>
      <c r="H167" s="13">
        <v>45323</v>
      </c>
    </row>
    <row r="168" spans="1:13" s="11" customFormat="1">
      <c r="A168" s="11" t="s">
        <v>641</v>
      </c>
      <c r="C168" s="11" t="s">
        <v>642</v>
      </c>
      <c r="D168" s="11" t="s">
        <v>643</v>
      </c>
      <c r="E168" s="11" t="s">
        <v>644</v>
      </c>
      <c r="G168" s="11" t="s">
        <v>645</v>
      </c>
      <c r="H168" s="13">
        <v>45323</v>
      </c>
      <c r="L168" s="11">
        <v>71</v>
      </c>
      <c r="M168" s="11" t="s">
        <v>646</v>
      </c>
    </row>
    <row r="169" spans="1:13" s="11" customFormat="1">
      <c r="A169" s="11" t="s">
        <v>482</v>
      </c>
      <c r="C169" s="11" t="s">
        <v>484</v>
      </c>
      <c r="D169" s="11" t="s">
        <v>186</v>
      </c>
      <c r="E169" s="11" t="s">
        <v>488</v>
      </c>
      <c r="F169" s="11" t="s">
        <v>490</v>
      </c>
      <c r="G169" s="11" t="s">
        <v>474</v>
      </c>
      <c r="H169" s="13">
        <v>45323</v>
      </c>
      <c r="I169" s="11" t="s">
        <v>189</v>
      </c>
      <c r="J169" s="11" t="s">
        <v>134</v>
      </c>
      <c r="L169" s="11">
        <v>70</v>
      </c>
    </row>
    <row r="170" spans="1:13" s="11" customFormat="1">
      <c r="A170" s="11" t="s">
        <v>483</v>
      </c>
      <c r="C170" s="11" t="s">
        <v>485</v>
      </c>
      <c r="D170" s="11" t="s">
        <v>17</v>
      </c>
      <c r="E170" s="11" t="s">
        <v>487</v>
      </c>
      <c r="F170" s="11" t="s">
        <v>489</v>
      </c>
      <c r="G170" s="11" t="s">
        <v>474</v>
      </c>
      <c r="H170" s="13">
        <v>45323</v>
      </c>
      <c r="I170" s="11" t="s">
        <v>189</v>
      </c>
      <c r="J170" s="11" t="s">
        <v>134</v>
      </c>
      <c r="L170" s="11">
        <v>82</v>
      </c>
    </row>
    <row r="171" spans="1:13" s="11" customFormat="1">
      <c r="A171" s="11" t="s">
        <v>570</v>
      </c>
      <c r="C171" s="11" t="s">
        <v>573</v>
      </c>
      <c r="D171" s="11" t="s">
        <v>186</v>
      </c>
      <c r="E171" s="11" t="s">
        <v>488</v>
      </c>
      <c r="G171" s="11" t="s">
        <v>518</v>
      </c>
      <c r="H171" s="13">
        <v>45323</v>
      </c>
    </row>
    <row r="172" spans="1:13" s="11" customFormat="1">
      <c r="A172" s="11" t="s">
        <v>525</v>
      </c>
      <c r="C172" s="11" t="s">
        <v>526</v>
      </c>
      <c r="D172" s="11" t="s">
        <v>186</v>
      </c>
      <c r="E172" s="11" t="s">
        <v>488</v>
      </c>
      <c r="G172" s="11" t="s">
        <v>389</v>
      </c>
      <c r="H172" s="13">
        <v>45323</v>
      </c>
      <c r="J172" s="11" t="s">
        <v>134</v>
      </c>
    </row>
    <row r="173" spans="1:13" s="11" customFormat="1">
      <c r="A173" s="11" t="s">
        <v>513</v>
      </c>
      <c r="C173" s="11" t="s">
        <v>517</v>
      </c>
      <c r="D173" s="11" t="s">
        <v>186</v>
      </c>
      <c r="E173" s="11" t="s">
        <v>292</v>
      </c>
      <c r="F173" s="11" t="s">
        <v>514</v>
      </c>
      <c r="G173" s="11" t="s">
        <v>518</v>
      </c>
      <c r="H173" s="13">
        <v>45323</v>
      </c>
      <c r="I173" s="11" t="s">
        <v>189</v>
      </c>
      <c r="J173" s="11" t="s">
        <v>134</v>
      </c>
    </row>
    <row r="174" spans="1:13" s="11" customFormat="1">
      <c r="A174" s="11" t="s">
        <v>423</v>
      </c>
      <c r="C174" s="11" t="s">
        <v>426</v>
      </c>
      <c r="D174" s="11" t="s">
        <v>186</v>
      </c>
      <c r="E174" s="11" t="s">
        <v>424</v>
      </c>
      <c r="G174" s="11" t="s">
        <v>427</v>
      </c>
      <c r="H174" s="13">
        <v>45323</v>
      </c>
      <c r="I174" s="11" t="s">
        <v>69</v>
      </c>
    </row>
    <row r="175" spans="1:13" s="11" customFormat="1">
      <c r="A175" s="11" t="s">
        <v>599</v>
      </c>
      <c r="C175" s="11" t="s">
        <v>609</v>
      </c>
      <c r="D175" s="11" t="s">
        <v>186</v>
      </c>
      <c r="E175" s="11" t="s">
        <v>603</v>
      </c>
      <c r="F175" s="11" t="s">
        <v>601</v>
      </c>
      <c r="G175" s="11" t="s">
        <v>583</v>
      </c>
      <c r="H175" s="13">
        <v>45323</v>
      </c>
    </row>
    <row r="176" spans="1:13" s="11" customFormat="1">
      <c r="A176" s="11" t="s">
        <v>600</v>
      </c>
      <c r="C176" s="11" t="s">
        <v>608</v>
      </c>
      <c r="D176" s="11" t="s">
        <v>17</v>
      </c>
      <c r="E176" s="11" t="s">
        <v>602</v>
      </c>
      <c r="F176" s="11" t="s">
        <v>601</v>
      </c>
      <c r="G176" s="11" t="s">
        <v>583</v>
      </c>
      <c r="H176" s="13">
        <v>45323</v>
      </c>
    </row>
    <row r="177" spans="1:15" s="11" customFormat="1">
      <c r="A177" s="11" t="s">
        <v>428</v>
      </c>
      <c r="C177" s="11" t="s">
        <v>431</v>
      </c>
      <c r="D177" s="11" t="s">
        <v>186</v>
      </c>
      <c r="E177" s="11" t="s">
        <v>430</v>
      </c>
      <c r="F177" s="11" t="s">
        <v>429</v>
      </c>
      <c r="G177" s="11" t="s">
        <v>376</v>
      </c>
      <c r="H177" s="13">
        <v>45323</v>
      </c>
      <c r="I177" s="11" t="s">
        <v>189</v>
      </c>
      <c r="J177" s="11" t="s">
        <v>134</v>
      </c>
    </row>
    <row r="178" spans="1:15" s="11" customFormat="1" ht="13.5">
      <c r="A178" s="14" t="s">
        <v>734</v>
      </c>
      <c r="B178" s="12"/>
      <c r="C178" s="12" t="s">
        <v>764</v>
      </c>
      <c r="D178" s="14" t="s">
        <v>25</v>
      </c>
      <c r="E178" s="14" t="s">
        <v>730</v>
      </c>
      <c r="F178" s="12"/>
      <c r="G178" s="11" t="s">
        <v>763</v>
      </c>
      <c r="H178" s="13">
        <v>45323</v>
      </c>
      <c r="I178" s="12"/>
      <c r="J178" s="12"/>
      <c r="K178" s="12"/>
      <c r="L178" s="12"/>
      <c r="M178" s="12"/>
      <c r="N178" s="12"/>
      <c r="O178" s="12"/>
    </row>
    <row r="179" spans="1:15" s="11" customFormat="1" ht="13.5">
      <c r="A179" s="14" t="s">
        <v>640</v>
      </c>
      <c r="B179" s="14" t="s">
        <v>146</v>
      </c>
      <c r="C179" s="12" t="s">
        <v>753</v>
      </c>
      <c r="D179" s="14" t="s">
        <v>25</v>
      </c>
      <c r="E179" s="14" t="s">
        <v>730</v>
      </c>
      <c r="F179" s="12"/>
      <c r="G179" s="11" t="s">
        <v>745</v>
      </c>
      <c r="H179" s="13">
        <v>45323</v>
      </c>
      <c r="I179" s="12"/>
      <c r="J179" s="11" t="s">
        <v>119</v>
      </c>
      <c r="K179" s="12">
        <v>10000</v>
      </c>
      <c r="L179" s="12"/>
      <c r="M179" s="12"/>
      <c r="N179" s="12"/>
      <c r="O179" s="12"/>
    </row>
    <row r="180" spans="1:15" s="11" customFormat="1" ht="13.5">
      <c r="A180" s="14" t="s">
        <v>735</v>
      </c>
      <c r="B180" s="12"/>
      <c r="C180" s="12" t="s">
        <v>765</v>
      </c>
      <c r="D180" s="14" t="s">
        <v>25</v>
      </c>
      <c r="E180" s="14" t="s">
        <v>730</v>
      </c>
      <c r="F180" s="12"/>
      <c r="G180" s="11" t="s">
        <v>763</v>
      </c>
      <c r="H180" s="13">
        <v>45323</v>
      </c>
      <c r="I180" s="12"/>
      <c r="J180" s="12"/>
      <c r="K180" s="12"/>
      <c r="L180" s="12"/>
      <c r="M180" s="12"/>
      <c r="N180" s="12"/>
      <c r="O180" s="12"/>
    </row>
    <row r="181" spans="1:15" s="11" customFormat="1">
      <c r="A181" s="11" t="s">
        <v>625</v>
      </c>
      <c r="C181" s="11" t="s">
        <v>626</v>
      </c>
      <c r="D181" s="11" t="s">
        <v>326</v>
      </c>
      <c r="E181" s="11" t="s">
        <v>391</v>
      </c>
      <c r="F181" s="11" t="s">
        <v>629</v>
      </c>
      <c r="G181" s="11" t="s">
        <v>152</v>
      </c>
      <c r="H181" s="13">
        <v>45323</v>
      </c>
      <c r="L181" s="11">
        <v>60</v>
      </c>
    </row>
    <row r="182" spans="1:15" ht="15" customHeight="1">
      <c r="A182" s="11" t="s">
        <v>432</v>
      </c>
      <c r="B182" s="11"/>
      <c r="C182" s="11" t="s">
        <v>433</v>
      </c>
      <c r="D182" s="11" t="s">
        <v>326</v>
      </c>
      <c r="E182" s="11" t="s">
        <v>434</v>
      </c>
      <c r="F182" s="11"/>
      <c r="G182" s="11" t="s">
        <v>409</v>
      </c>
      <c r="H182" s="13">
        <v>45323</v>
      </c>
      <c r="I182" s="11" t="s">
        <v>189</v>
      </c>
      <c r="J182" s="11" t="s">
        <v>134</v>
      </c>
      <c r="K182" s="11">
        <v>750</v>
      </c>
      <c r="L182" s="11"/>
      <c r="M182" s="11"/>
      <c r="N182" s="11"/>
      <c r="O182" s="11"/>
    </row>
    <row r="183" spans="1:15" ht="15" customHeight="1">
      <c r="A183" s="11" t="s">
        <v>491</v>
      </c>
      <c r="B183" s="11"/>
      <c r="C183" s="11" t="s">
        <v>496</v>
      </c>
      <c r="D183" s="11" t="s">
        <v>326</v>
      </c>
      <c r="E183" s="11" t="s">
        <v>492</v>
      </c>
      <c r="F183" s="11"/>
      <c r="G183" s="11" t="s">
        <v>55</v>
      </c>
      <c r="H183" s="13">
        <v>45323</v>
      </c>
      <c r="I183" s="11"/>
      <c r="J183" s="11" t="s">
        <v>9</v>
      </c>
      <c r="K183" s="11"/>
      <c r="L183" s="11">
        <v>70</v>
      </c>
      <c r="M183" s="11"/>
      <c r="N183" s="11"/>
      <c r="O183" s="11"/>
    </row>
    <row r="184" spans="1:15" ht="15" customHeight="1">
      <c r="A184" s="15" t="s">
        <v>733</v>
      </c>
      <c r="C184" s="12" t="s">
        <v>762</v>
      </c>
      <c r="D184" s="11" t="s">
        <v>326</v>
      </c>
      <c r="E184" s="12" t="s">
        <v>492</v>
      </c>
      <c r="G184" s="11" t="s">
        <v>761</v>
      </c>
      <c r="H184" s="13">
        <v>45323</v>
      </c>
      <c r="I184" s="12" t="s">
        <v>767</v>
      </c>
      <c r="J184" s="12" t="s">
        <v>119</v>
      </c>
      <c r="K184" s="12">
        <v>70</v>
      </c>
    </row>
    <row r="185" spans="1:15" ht="15.6" customHeight="1">
      <c r="A185" s="11" t="s">
        <v>387</v>
      </c>
      <c r="B185" s="11" t="s">
        <v>770</v>
      </c>
      <c r="C185" s="11" t="s">
        <v>388</v>
      </c>
      <c r="D185" s="11" t="s">
        <v>326</v>
      </c>
      <c r="E185" s="11" t="s">
        <v>391</v>
      </c>
      <c r="F185" s="11"/>
      <c r="G185" s="11" t="s">
        <v>389</v>
      </c>
      <c r="H185" s="13">
        <v>45323</v>
      </c>
      <c r="I185" s="11" t="s">
        <v>69</v>
      </c>
      <c r="J185" s="11"/>
      <c r="K185" s="11"/>
      <c r="L185" s="11"/>
      <c r="M185" s="11"/>
      <c r="N185" s="11"/>
      <c r="O185" s="11"/>
    </row>
    <row r="186" spans="1:15" ht="15" customHeight="1">
      <c r="A186" s="11" t="s">
        <v>452</v>
      </c>
      <c r="B186" s="11" t="s">
        <v>769</v>
      </c>
      <c r="C186" s="11" t="s">
        <v>388</v>
      </c>
      <c r="D186" s="11" t="s">
        <v>326</v>
      </c>
      <c r="E186" s="11" t="s">
        <v>391</v>
      </c>
      <c r="F186" s="11"/>
      <c r="G186" s="11" t="s">
        <v>276</v>
      </c>
      <c r="H186" s="13">
        <v>45323</v>
      </c>
      <c r="I186" s="11" t="s">
        <v>69</v>
      </c>
      <c r="J186" s="11"/>
      <c r="K186" s="11"/>
      <c r="L186" s="11"/>
      <c r="M186" s="11"/>
      <c r="N186" s="11"/>
      <c r="O186" s="11"/>
    </row>
    <row r="187" spans="1:15" ht="15" customHeight="1">
      <c r="A187" s="11" t="s">
        <v>509</v>
      </c>
      <c r="B187" s="11"/>
      <c r="C187" s="11" t="s">
        <v>510</v>
      </c>
      <c r="D187" s="11" t="s">
        <v>481</v>
      </c>
      <c r="E187" s="11"/>
      <c r="F187" s="11" t="s">
        <v>512</v>
      </c>
      <c r="G187" s="11" t="s">
        <v>194</v>
      </c>
      <c r="H187" s="13">
        <v>45323</v>
      </c>
      <c r="I187" s="11" t="s">
        <v>189</v>
      </c>
      <c r="J187" s="11" t="s">
        <v>134</v>
      </c>
      <c r="K187" s="11"/>
      <c r="L187" s="11"/>
      <c r="M187" s="11"/>
      <c r="N187" s="11"/>
      <c r="O187" s="11"/>
    </row>
    <row r="188" spans="1:15" ht="15" customHeight="1">
      <c r="A188" s="11" t="s">
        <v>649</v>
      </c>
      <c r="B188" s="11"/>
      <c r="C188" s="11" t="s">
        <v>650</v>
      </c>
      <c r="D188" s="11" t="s">
        <v>481</v>
      </c>
      <c r="E188" s="11"/>
      <c r="F188" s="11" t="s">
        <v>512</v>
      </c>
      <c r="G188" s="11" t="s">
        <v>653</v>
      </c>
      <c r="H188" s="13">
        <v>45323</v>
      </c>
      <c r="I188" s="11"/>
      <c r="J188" s="11"/>
      <c r="K188" s="11"/>
      <c r="L188" s="11">
        <v>62</v>
      </c>
      <c r="M188" s="11"/>
      <c r="N188" s="11"/>
      <c r="O188" s="11"/>
    </row>
    <row r="189" spans="1:15" ht="15" customHeight="1">
      <c r="A189" s="11" t="s">
        <v>479</v>
      </c>
      <c r="B189" s="11"/>
      <c r="C189" s="11" t="s">
        <v>480</v>
      </c>
      <c r="D189" s="11" t="s">
        <v>481</v>
      </c>
      <c r="E189" s="11"/>
      <c r="F189" s="11"/>
      <c r="G189" s="11" t="s">
        <v>224</v>
      </c>
      <c r="H189" s="13">
        <v>45323</v>
      </c>
      <c r="I189" s="11"/>
      <c r="J189" s="11"/>
      <c r="K189" s="11"/>
      <c r="L189" s="11"/>
      <c r="M189" s="11"/>
      <c r="N189" s="11"/>
      <c r="O189" s="11"/>
    </row>
    <row r="190" spans="1:15" ht="15" customHeight="1">
      <c r="A190" s="11" t="s">
        <v>476</v>
      </c>
      <c r="B190" s="11"/>
      <c r="C190" s="11" t="s">
        <v>478</v>
      </c>
      <c r="D190" s="11" t="s">
        <v>33</v>
      </c>
      <c r="E190" s="11" t="s">
        <v>448</v>
      </c>
      <c r="F190" s="11" t="s">
        <v>446</v>
      </c>
      <c r="G190" s="11" t="s">
        <v>63</v>
      </c>
      <c r="H190" s="13">
        <v>45323</v>
      </c>
      <c r="I190" s="11"/>
      <c r="J190" s="11" t="s">
        <v>134</v>
      </c>
      <c r="K190" s="11"/>
      <c r="L190" s="11"/>
      <c r="M190" s="11"/>
      <c r="N190" s="11"/>
      <c r="O190" s="11"/>
    </row>
    <row r="191" spans="1:15" ht="15" customHeight="1">
      <c r="A191" s="11" t="s">
        <v>445</v>
      </c>
      <c r="B191" s="11"/>
      <c r="C191" s="11" t="s">
        <v>451</v>
      </c>
      <c r="D191" s="11" t="s">
        <v>450</v>
      </c>
      <c r="E191" s="11" t="s">
        <v>449</v>
      </c>
      <c r="F191" s="11" t="s">
        <v>447</v>
      </c>
      <c r="G191" s="11" t="s">
        <v>63</v>
      </c>
      <c r="H191" s="13">
        <v>45323</v>
      </c>
      <c r="I191" s="11"/>
      <c r="J191" s="11" t="s">
        <v>134</v>
      </c>
      <c r="K191" s="11"/>
      <c r="L191" s="11"/>
      <c r="M191" s="11"/>
      <c r="N191" s="11"/>
      <c r="O191" s="11"/>
    </row>
    <row r="192" spans="1:15" ht="15.6" customHeight="1">
      <c r="A192" s="11" t="s">
        <v>475</v>
      </c>
      <c r="B192" s="11"/>
      <c r="C192" s="11" t="s">
        <v>477</v>
      </c>
      <c r="D192" s="11" t="s">
        <v>33</v>
      </c>
      <c r="E192" s="11" t="s">
        <v>448</v>
      </c>
      <c r="F192" s="11" t="s">
        <v>446</v>
      </c>
      <c r="G192" s="11" t="s">
        <v>63</v>
      </c>
      <c r="H192" s="13">
        <v>45323</v>
      </c>
      <c r="I192" s="11" t="s">
        <v>69</v>
      </c>
      <c r="J192" s="11" t="s">
        <v>134</v>
      </c>
      <c r="K192" s="11"/>
      <c r="L192" s="11"/>
      <c r="M192" s="11"/>
      <c r="N192" s="11"/>
      <c r="O192" s="11"/>
    </row>
    <row r="193" spans="1:15" ht="13.5">
      <c r="A193" s="11" t="s">
        <v>675</v>
      </c>
      <c r="B193" s="11" t="s">
        <v>678</v>
      </c>
      <c r="C193" s="11" t="s">
        <v>676</v>
      </c>
      <c r="D193" s="11" t="s">
        <v>231</v>
      </c>
      <c r="E193" s="11"/>
      <c r="F193" s="11"/>
      <c r="G193" s="11" t="s">
        <v>322</v>
      </c>
      <c r="H193" s="13">
        <v>45323</v>
      </c>
      <c r="I193" s="11"/>
      <c r="J193" s="11"/>
      <c r="K193" s="11"/>
      <c r="L193" s="11">
        <v>60</v>
      </c>
      <c r="M193" s="11"/>
      <c r="N193" s="11"/>
      <c r="O193" s="11"/>
    </row>
    <row r="194" spans="1:15" ht="15" customHeight="1">
      <c r="A194" s="11" t="s">
        <v>623</v>
      </c>
      <c r="B194" s="11"/>
      <c r="C194" s="11" t="s">
        <v>624</v>
      </c>
      <c r="D194" s="11" t="s">
        <v>22</v>
      </c>
      <c r="E194" s="11"/>
      <c r="F194" s="11"/>
      <c r="G194" s="11" t="s">
        <v>444</v>
      </c>
      <c r="H194" s="13">
        <v>45323</v>
      </c>
      <c r="I194" s="11" t="s">
        <v>69</v>
      </c>
      <c r="J194" s="11"/>
      <c r="K194" s="11"/>
      <c r="L194" s="11">
        <v>78</v>
      </c>
      <c r="M194" s="11"/>
      <c r="N194" s="11"/>
      <c r="O194" s="11"/>
    </row>
    <row r="195" spans="1:15" s="11" customFormat="1">
      <c r="A195" s="11" t="s">
        <v>788</v>
      </c>
      <c r="C195" s="11" t="s">
        <v>789</v>
      </c>
      <c r="D195" s="11" t="s">
        <v>19</v>
      </c>
      <c r="E195" s="11" t="s">
        <v>790</v>
      </c>
      <c r="G195" s="13" t="s">
        <v>791</v>
      </c>
      <c r="H195" s="13">
        <v>45352</v>
      </c>
      <c r="I195" s="11" t="s">
        <v>69</v>
      </c>
      <c r="J195" s="11" t="s">
        <v>119</v>
      </c>
    </row>
    <row r="196" spans="1:15" s="11" customFormat="1">
      <c r="A196" s="11" t="s">
        <v>792</v>
      </c>
      <c r="D196" s="11" t="s">
        <v>39</v>
      </c>
      <c r="E196" s="11" t="s">
        <v>592</v>
      </c>
      <c r="F196" s="11" t="s">
        <v>793</v>
      </c>
      <c r="G196" s="11" t="s">
        <v>794</v>
      </c>
      <c r="H196" s="13">
        <v>45352</v>
      </c>
    </row>
    <row r="197" spans="1:15" s="11" customFormat="1">
      <c r="A197" s="11" t="s">
        <v>795</v>
      </c>
      <c r="C197" s="11" t="s">
        <v>796</v>
      </c>
      <c r="D197" s="11" t="s">
        <v>39</v>
      </c>
      <c r="E197" s="11" t="s">
        <v>41</v>
      </c>
      <c r="F197" s="11" t="s">
        <v>52</v>
      </c>
      <c r="G197" s="11" t="s">
        <v>797</v>
      </c>
      <c r="H197" s="13">
        <v>45352</v>
      </c>
      <c r="I197" s="11" t="s">
        <v>798</v>
      </c>
      <c r="J197" s="11" t="s">
        <v>119</v>
      </c>
    </row>
    <row r="198" spans="1:15" s="11" customFormat="1">
      <c r="A198" s="11" t="s">
        <v>799</v>
      </c>
      <c r="C198" s="11" t="s">
        <v>800</v>
      </c>
      <c r="D198" s="11" t="s">
        <v>58</v>
      </c>
      <c r="E198" s="11" t="s">
        <v>666</v>
      </c>
      <c r="F198" s="11" t="s">
        <v>801</v>
      </c>
      <c r="G198" s="11" t="s">
        <v>802</v>
      </c>
      <c r="H198" s="13">
        <v>45352</v>
      </c>
    </row>
    <row r="199" spans="1:15" s="11" customFormat="1">
      <c r="A199" s="11" t="s">
        <v>803</v>
      </c>
      <c r="C199" s="11" t="s">
        <v>804</v>
      </c>
      <c r="D199" s="11" t="s">
        <v>58</v>
      </c>
      <c r="E199" s="11" t="s">
        <v>283</v>
      </c>
      <c r="G199" s="11" t="s">
        <v>805</v>
      </c>
      <c r="H199" s="13">
        <v>45352</v>
      </c>
      <c r="L199" s="11">
        <v>70</v>
      </c>
    </row>
    <row r="200" spans="1:15" s="11" customFormat="1">
      <c r="A200" s="11" t="s">
        <v>806</v>
      </c>
      <c r="C200" s="11" t="s">
        <v>807</v>
      </c>
      <c r="D200" s="11" t="s">
        <v>186</v>
      </c>
      <c r="E200" s="11" t="s">
        <v>808</v>
      </c>
      <c r="G200" s="13" t="s">
        <v>809</v>
      </c>
      <c r="H200" s="13">
        <v>45352</v>
      </c>
      <c r="I200" s="11" t="s">
        <v>69</v>
      </c>
    </row>
    <row r="201" spans="1:15" s="11" customFormat="1">
      <c r="A201" s="11" t="s">
        <v>810</v>
      </c>
      <c r="C201" s="11" t="s">
        <v>811</v>
      </c>
      <c r="D201" s="11" t="s">
        <v>186</v>
      </c>
      <c r="E201" s="11" t="s">
        <v>292</v>
      </c>
      <c r="F201" s="11" t="s">
        <v>812</v>
      </c>
      <c r="G201" s="11" t="s">
        <v>813</v>
      </c>
      <c r="H201" s="13">
        <v>45352</v>
      </c>
    </row>
    <row r="202" spans="1:15" s="11" customFormat="1" ht="16.2" customHeight="1">
      <c r="A202" s="11" t="s">
        <v>814</v>
      </c>
      <c r="C202" s="11" t="s">
        <v>815</v>
      </c>
      <c r="D202" s="11" t="s">
        <v>186</v>
      </c>
      <c r="E202" s="11" t="s">
        <v>424</v>
      </c>
      <c r="G202" s="11" t="s">
        <v>737</v>
      </c>
      <c r="H202" s="13">
        <v>45352</v>
      </c>
      <c r="I202" s="11" t="s">
        <v>69</v>
      </c>
    </row>
    <row r="203" spans="1:15" s="11" customFormat="1" ht="16.2" customHeight="1">
      <c r="A203" s="11" t="s">
        <v>816</v>
      </c>
      <c r="C203" s="11" t="s">
        <v>817</v>
      </c>
      <c r="D203" s="11" t="s">
        <v>375</v>
      </c>
      <c r="E203" s="11" t="s">
        <v>818</v>
      </c>
      <c r="G203" s="11" t="s">
        <v>819</v>
      </c>
      <c r="H203" s="13">
        <v>45352</v>
      </c>
      <c r="I203" s="11" t="s">
        <v>69</v>
      </c>
      <c r="L203" s="11">
        <v>62</v>
      </c>
    </row>
    <row r="204" spans="1:15" s="11" customFormat="1">
      <c r="A204" s="11" t="s">
        <v>820</v>
      </c>
      <c r="C204" s="11" t="s">
        <v>821</v>
      </c>
      <c r="D204" s="11" t="s">
        <v>375</v>
      </c>
      <c r="E204" s="11" t="s">
        <v>818</v>
      </c>
      <c r="G204" s="11" t="s">
        <v>819</v>
      </c>
      <c r="H204" s="13">
        <v>45352</v>
      </c>
      <c r="I204" s="11" t="s">
        <v>69</v>
      </c>
      <c r="L204" s="11">
        <v>69</v>
      </c>
    </row>
    <row r="205" spans="1:15" s="11" customFormat="1" ht="16.2" customHeight="1">
      <c r="A205" s="11" t="s">
        <v>822</v>
      </c>
      <c r="C205" s="11" t="s">
        <v>823</v>
      </c>
      <c r="D205" s="11" t="s">
        <v>375</v>
      </c>
      <c r="E205" s="11" t="s">
        <v>818</v>
      </c>
      <c r="G205" s="11" t="s">
        <v>819</v>
      </c>
      <c r="H205" s="13">
        <v>45352</v>
      </c>
      <c r="I205" s="11" t="s">
        <v>69</v>
      </c>
      <c r="L205" s="11">
        <v>67</v>
      </c>
    </row>
    <row r="206" spans="1:15" s="11" customFormat="1">
      <c r="A206" s="11" t="s">
        <v>824</v>
      </c>
      <c r="C206" s="11" t="s">
        <v>825</v>
      </c>
      <c r="D206" s="11" t="s">
        <v>826</v>
      </c>
      <c r="E206" s="11" t="s">
        <v>827</v>
      </c>
      <c r="G206" s="11" t="s">
        <v>828</v>
      </c>
      <c r="H206" s="13">
        <v>45352</v>
      </c>
      <c r="J206" s="11" t="s">
        <v>119</v>
      </c>
      <c r="L206" s="11">
        <v>61</v>
      </c>
    </row>
    <row r="207" spans="1:15" s="11" customFormat="1" ht="16.2" customHeight="1">
      <c r="A207" s="11" t="s">
        <v>829</v>
      </c>
      <c r="C207" s="11" t="s">
        <v>830</v>
      </c>
      <c r="D207" s="11" t="s">
        <v>186</v>
      </c>
      <c r="E207" s="11" t="s">
        <v>292</v>
      </c>
      <c r="F207" s="11" t="s">
        <v>831</v>
      </c>
      <c r="G207" s="11" t="s">
        <v>832</v>
      </c>
      <c r="H207" s="13">
        <v>45352</v>
      </c>
      <c r="J207" s="11" t="s">
        <v>119</v>
      </c>
    </row>
    <row r="208" spans="1:15" s="11" customFormat="1">
      <c r="A208" s="11" t="s">
        <v>833</v>
      </c>
      <c r="C208" s="11" t="s">
        <v>834</v>
      </c>
      <c r="D208" s="11" t="s">
        <v>523</v>
      </c>
      <c r="E208" s="11" t="s">
        <v>835</v>
      </c>
      <c r="F208" s="11" t="s">
        <v>836</v>
      </c>
      <c r="G208" s="11" t="s">
        <v>837</v>
      </c>
      <c r="H208" s="13">
        <v>45352</v>
      </c>
      <c r="J208" s="11" t="s">
        <v>119</v>
      </c>
      <c r="L208" s="11">
        <v>70</v>
      </c>
    </row>
    <row r="209" spans="1:12" s="11" customFormat="1" ht="16.2" customHeight="1">
      <c r="A209" s="11" t="s">
        <v>838</v>
      </c>
      <c r="B209" s="11" t="s">
        <v>839</v>
      </c>
      <c r="D209" s="11" t="s">
        <v>840</v>
      </c>
      <c r="E209" s="11" t="s">
        <v>841</v>
      </c>
      <c r="F209" s="11" t="s">
        <v>842</v>
      </c>
      <c r="G209" s="11" t="s">
        <v>843</v>
      </c>
      <c r="H209" s="13">
        <v>45352</v>
      </c>
    </row>
    <row r="210" spans="1:12" s="11" customFormat="1" ht="16.2" customHeight="1">
      <c r="A210" s="11" t="s">
        <v>844</v>
      </c>
      <c r="C210" s="11" t="s">
        <v>845</v>
      </c>
      <c r="D210" s="11" t="s">
        <v>192</v>
      </c>
      <c r="E210" s="11" t="s">
        <v>846</v>
      </c>
      <c r="F210" s="11" t="s">
        <v>847</v>
      </c>
      <c r="G210" s="11" t="s">
        <v>848</v>
      </c>
      <c r="H210" s="13">
        <v>45352</v>
      </c>
      <c r="I210" s="11" t="s">
        <v>69</v>
      </c>
      <c r="J210" s="11" t="s">
        <v>119</v>
      </c>
    </row>
    <row r="211" spans="1:12" s="11" customFormat="1">
      <c r="A211" s="11" t="s">
        <v>849</v>
      </c>
      <c r="C211" s="11" t="s">
        <v>850</v>
      </c>
      <c r="D211" s="11" t="s">
        <v>177</v>
      </c>
      <c r="E211" s="11" t="s">
        <v>178</v>
      </c>
      <c r="F211" s="11" t="s">
        <v>851</v>
      </c>
      <c r="G211" s="11" t="s">
        <v>848</v>
      </c>
      <c r="H211" s="13">
        <v>45352</v>
      </c>
      <c r="J211" s="11" t="s">
        <v>119</v>
      </c>
      <c r="L211" s="11">
        <v>75</v>
      </c>
    </row>
    <row r="212" spans="1:12" s="11" customFormat="1">
      <c r="A212" s="11" t="s">
        <v>852</v>
      </c>
      <c r="C212" s="11" t="s">
        <v>853</v>
      </c>
      <c r="D212" s="11" t="s">
        <v>177</v>
      </c>
      <c r="E212" s="11" t="s">
        <v>178</v>
      </c>
      <c r="F212" s="11" t="s">
        <v>851</v>
      </c>
      <c r="G212" s="11" t="s">
        <v>848</v>
      </c>
      <c r="H212" s="13">
        <v>45352</v>
      </c>
      <c r="I212" s="11" t="s">
        <v>69</v>
      </c>
      <c r="J212" s="11" t="s">
        <v>119</v>
      </c>
      <c r="L212" s="11">
        <v>76</v>
      </c>
    </row>
    <row r="213" spans="1:12" s="11" customFormat="1" ht="16.2" customHeight="1">
      <c r="A213" s="11" t="s">
        <v>854</v>
      </c>
      <c r="C213" s="11" t="s">
        <v>855</v>
      </c>
      <c r="D213" s="11" t="s">
        <v>326</v>
      </c>
      <c r="E213" s="11" t="s">
        <v>856</v>
      </c>
      <c r="G213" s="11" t="s">
        <v>857</v>
      </c>
      <c r="H213" s="13">
        <v>45352</v>
      </c>
      <c r="I213" s="11" t="s">
        <v>69</v>
      </c>
      <c r="L213" s="11">
        <v>65</v>
      </c>
    </row>
    <row r="214" spans="1:12" s="11" customFormat="1" ht="16.2" customHeight="1">
      <c r="A214" s="11" t="s">
        <v>858</v>
      </c>
      <c r="B214" s="11" t="s">
        <v>1347</v>
      </c>
      <c r="C214" s="11" t="s">
        <v>859</v>
      </c>
      <c r="D214" s="11" t="s">
        <v>384</v>
      </c>
      <c r="E214" s="11" t="s">
        <v>415</v>
      </c>
      <c r="F214" s="11" t="s">
        <v>413</v>
      </c>
      <c r="G214" s="11" t="s">
        <v>763</v>
      </c>
      <c r="H214" s="13">
        <v>45352</v>
      </c>
      <c r="J214" s="11" t="s">
        <v>119</v>
      </c>
      <c r="L214" s="11">
        <v>70</v>
      </c>
    </row>
    <row r="215" spans="1:12" s="11" customFormat="1">
      <c r="A215" s="11" t="s">
        <v>860</v>
      </c>
      <c r="C215" s="11" t="s">
        <v>861</v>
      </c>
      <c r="D215" s="11" t="s">
        <v>266</v>
      </c>
      <c r="E215" s="11" t="s">
        <v>687</v>
      </c>
      <c r="G215" s="11" t="s">
        <v>862</v>
      </c>
      <c r="H215" s="13">
        <v>45352</v>
      </c>
      <c r="I215" s="11" t="s">
        <v>863</v>
      </c>
    </row>
    <row r="216" spans="1:12" s="11" customFormat="1">
      <c r="A216" s="11" t="s">
        <v>864</v>
      </c>
      <c r="C216" s="11" t="s">
        <v>865</v>
      </c>
      <c r="D216" s="11" t="s">
        <v>73</v>
      </c>
      <c r="E216" s="11" t="s">
        <v>866</v>
      </c>
      <c r="F216" s="11" t="s">
        <v>867</v>
      </c>
      <c r="G216" s="11" t="s">
        <v>868</v>
      </c>
      <c r="H216" s="13">
        <v>45352</v>
      </c>
      <c r="I216" s="11" t="s">
        <v>69</v>
      </c>
      <c r="L216" s="11">
        <v>80</v>
      </c>
    </row>
    <row r="217" spans="1:12" s="11" customFormat="1" ht="16.2" customHeight="1">
      <c r="A217" s="11" t="s">
        <v>869</v>
      </c>
      <c r="C217" s="11" t="s">
        <v>870</v>
      </c>
      <c r="D217" s="11" t="s">
        <v>523</v>
      </c>
      <c r="E217" s="11" t="s">
        <v>871</v>
      </c>
      <c r="G217" s="11" t="s">
        <v>868</v>
      </c>
      <c r="H217" s="13">
        <v>45352</v>
      </c>
      <c r="L217" s="11">
        <v>78</v>
      </c>
    </row>
    <row r="218" spans="1:12" s="11" customFormat="1">
      <c r="A218" s="11" t="s">
        <v>872</v>
      </c>
      <c r="C218" s="11" t="s">
        <v>873</v>
      </c>
      <c r="D218" s="11" t="s">
        <v>226</v>
      </c>
      <c r="F218" s="11" t="s">
        <v>874</v>
      </c>
      <c r="G218" s="11" t="s">
        <v>875</v>
      </c>
      <c r="H218" s="13">
        <v>45352</v>
      </c>
      <c r="I218" s="11" t="s">
        <v>69</v>
      </c>
      <c r="L218" s="11">
        <v>60</v>
      </c>
    </row>
    <row r="219" spans="1:12" s="11" customFormat="1" ht="16.2" customHeight="1">
      <c r="A219" s="11" t="s">
        <v>876</v>
      </c>
      <c r="C219" s="11" t="s">
        <v>877</v>
      </c>
      <c r="D219" s="11" t="s">
        <v>58</v>
      </c>
      <c r="E219" s="11" t="s">
        <v>666</v>
      </c>
      <c r="G219" s="11" t="s">
        <v>875</v>
      </c>
      <c r="H219" s="13">
        <v>45352</v>
      </c>
      <c r="I219" s="11" t="s">
        <v>69</v>
      </c>
      <c r="L219" s="11">
        <v>70</v>
      </c>
    </row>
    <row r="220" spans="1:12" s="11" customFormat="1" ht="16.2" customHeight="1">
      <c r="A220" s="11" t="s">
        <v>878</v>
      </c>
      <c r="C220" s="11" t="s">
        <v>879</v>
      </c>
      <c r="D220" s="11" t="s">
        <v>58</v>
      </c>
      <c r="E220" s="11" t="s">
        <v>666</v>
      </c>
      <c r="G220" s="11" t="s">
        <v>875</v>
      </c>
      <c r="H220" s="13">
        <v>45352</v>
      </c>
      <c r="I220" s="11" t="s">
        <v>69</v>
      </c>
      <c r="L220" s="11">
        <v>70</v>
      </c>
    </row>
    <row r="221" spans="1:12" s="11" customFormat="1">
      <c r="A221" s="11" t="s">
        <v>880</v>
      </c>
      <c r="D221" s="11" t="s">
        <v>58</v>
      </c>
      <c r="E221" s="11" t="s">
        <v>666</v>
      </c>
      <c r="G221" s="11" t="s">
        <v>881</v>
      </c>
      <c r="H221" s="13">
        <v>45352</v>
      </c>
      <c r="I221" s="11" t="s">
        <v>69</v>
      </c>
    </row>
    <row r="222" spans="1:12" s="11" customFormat="1" ht="16.2" customHeight="1">
      <c r="A222" s="11" t="s">
        <v>882</v>
      </c>
      <c r="C222" s="11" t="s">
        <v>883</v>
      </c>
      <c r="D222" s="11" t="s">
        <v>266</v>
      </c>
      <c r="E222" s="11" t="s">
        <v>884</v>
      </c>
      <c r="F222" s="11" t="s">
        <v>885</v>
      </c>
      <c r="G222" s="11" t="s">
        <v>886</v>
      </c>
      <c r="H222" s="13">
        <v>45352</v>
      </c>
      <c r="I222" s="11" t="s">
        <v>69</v>
      </c>
      <c r="J222" s="11" t="s">
        <v>119</v>
      </c>
    </row>
    <row r="223" spans="1:12" s="11" customFormat="1" ht="16.2" customHeight="1">
      <c r="A223" s="11" t="s">
        <v>887</v>
      </c>
      <c r="D223" s="11" t="s">
        <v>186</v>
      </c>
      <c r="E223" s="11" t="s">
        <v>321</v>
      </c>
      <c r="F223" s="11" t="s">
        <v>320</v>
      </c>
      <c r="G223" s="11" t="s">
        <v>886</v>
      </c>
      <c r="H223" s="13">
        <v>45352</v>
      </c>
      <c r="I223" s="11" t="s">
        <v>69</v>
      </c>
      <c r="J223" s="11" t="s">
        <v>119</v>
      </c>
    </row>
    <row r="224" spans="1:12" s="11" customFormat="1" ht="16.2" customHeight="1">
      <c r="A224" s="11" t="s">
        <v>888</v>
      </c>
      <c r="C224" s="11" t="s">
        <v>889</v>
      </c>
      <c r="D224" s="11" t="s">
        <v>186</v>
      </c>
      <c r="E224" s="11" t="s">
        <v>890</v>
      </c>
      <c r="F224" s="11" t="s">
        <v>891</v>
      </c>
      <c r="G224" s="11" t="s">
        <v>809</v>
      </c>
      <c r="H224" s="13">
        <v>45352</v>
      </c>
      <c r="I224" s="11" t="s">
        <v>69</v>
      </c>
      <c r="K224" s="11">
        <v>3000</v>
      </c>
    </row>
    <row r="225" spans="1:12" s="11" customFormat="1">
      <c r="A225" s="11" t="s">
        <v>892</v>
      </c>
      <c r="C225" s="11" t="s">
        <v>893</v>
      </c>
      <c r="D225" s="11" t="s">
        <v>266</v>
      </c>
      <c r="E225" s="11" t="s">
        <v>686</v>
      </c>
      <c r="G225" s="11" t="s">
        <v>809</v>
      </c>
      <c r="H225" s="13">
        <v>45352</v>
      </c>
      <c r="J225" s="11" t="s">
        <v>119</v>
      </c>
      <c r="L225" s="11">
        <v>64</v>
      </c>
    </row>
    <row r="226" spans="1:12" s="11" customFormat="1" ht="16.2" customHeight="1">
      <c r="A226" s="11" t="s">
        <v>894</v>
      </c>
      <c r="C226" s="11" t="s">
        <v>895</v>
      </c>
      <c r="D226" s="11" t="s">
        <v>192</v>
      </c>
      <c r="E226" s="11" t="s">
        <v>896</v>
      </c>
      <c r="F226" s="11" t="s">
        <v>897</v>
      </c>
      <c r="G226" s="11" t="s">
        <v>809</v>
      </c>
      <c r="H226" s="13">
        <v>45352</v>
      </c>
      <c r="J226" s="11" t="s">
        <v>119</v>
      </c>
    </row>
    <row r="227" spans="1:12" s="11" customFormat="1">
      <c r="A227" s="11" t="s">
        <v>898</v>
      </c>
      <c r="C227" s="11" t="s">
        <v>899</v>
      </c>
      <c r="D227" s="11" t="s">
        <v>58</v>
      </c>
      <c r="E227" s="11" t="s">
        <v>166</v>
      </c>
      <c r="F227" s="11" t="s">
        <v>108</v>
      </c>
      <c r="G227" s="11" t="s">
        <v>900</v>
      </c>
      <c r="H227" s="13">
        <v>45352</v>
      </c>
      <c r="J227" s="11" t="s">
        <v>119</v>
      </c>
    </row>
    <row r="228" spans="1:12" s="11" customFormat="1">
      <c r="A228" s="11" t="s">
        <v>901</v>
      </c>
      <c r="C228" s="11" t="s">
        <v>902</v>
      </c>
      <c r="D228" s="11" t="s">
        <v>58</v>
      </c>
      <c r="E228" s="11" t="s">
        <v>166</v>
      </c>
      <c r="F228" s="11" t="s">
        <v>108</v>
      </c>
      <c r="G228" s="11" t="s">
        <v>900</v>
      </c>
      <c r="H228" s="13">
        <v>45352</v>
      </c>
      <c r="J228" s="11" t="s">
        <v>119</v>
      </c>
    </row>
    <row r="229" spans="1:12" s="11" customFormat="1">
      <c r="A229" s="11" t="s">
        <v>903</v>
      </c>
      <c r="C229" s="11" t="s">
        <v>904</v>
      </c>
      <c r="D229" s="11" t="s">
        <v>905</v>
      </c>
      <c r="E229" s="11" t="s">
        <v>644</v>
      </c>
      <c r="G229" s="11" t="s">
        <v>900</v>
      </c>
      <c r="H229" s="13">
        <v>45352</v>
      </c>
    </row>
    <row r="230" spans="1:12" s="11" customFormat="1">
      <c r="A230" s="11" t="s">
        <v>906</v>
      </c>
      <c r="C230" s="11" t="s">
        <v>907</v>
      </c>
      <c r="D230" s="11" t="s">
        <v>186</v>
      </c>
      <c r="E230" s="11" t="s">
        <v>430</v>
      </c>
      <c r="F230" s="11" t="s">
        <v>908</v>
      </c>
      <c r="G230" s="11" t="s">
        <v>900</v>
      </c>
      <c r="H230" s="13">
        <v>45352</v>
      </c>
      <c r="I230" s="11" t="s">
        <v>69</v>
      </c>
      <c r="J230" s="11" t="s">
        <v>119</v>
      </c>
    </row>
    <row r="231" spans="1:12" s="11" customFormat="1">
      <c r="A231" s="11" t="s">
        <v>909</v>
      </c>
      <c r="C231" s="11" t="s">
        <v>910</v>
      </c>
      <c r="D231" s="11" t="s">
        <v>911</v>
      </c>
      <c r="E231" s="11" t="s">
        <v>912</v>
      </c>
      <c r="F231" s="11" t="s">
        <v>913</v>
      </c>
      <c r="G231" s="11" t="s">
        <v>900</v>
      </c>
      <c r="H231" s="13">
        <v>45352</v>
      </c>
      <c r="J231" s="11" t="s">
        <v>914</v>
      </c>
      <c r="L231" s="11">
        <v>67</v>
      </c>
    </row>
    <row r="232" spans="1:12" s="11" customFormat="1" ht="15.6" customHeight="1">
      <c r="A232" s="11" t="s">
        <v>919</v>
      </c>
      <c r="C232" s="11" t="s">
        <v>920</v>
      </c>
      <c r="D232" s="11" t="s">
        <v>266</v>
      </c>
      <c r="E232" s="11" t="s">
        <v>351</v>
      </c>
      <c r="G232" s="11" t="s">
        <v>918</v>
      </c>
      <c r="H232" s="13">
        <v>45352</v>
      </c>
      <c r="I232" s="11" t="s">
        <v>69</v>
      </c>
      <c r="J232" s="11" t="s">
        <v>134</v>
      </c>
    </row>
    <row r="233" spans="1:12" s="11" customFormat="1">
      <c r="A233" s="11" t="s">
        <v>921</v>
      </c>
      <c r="C233" s="11" t="s">
        <v>922</v>
      </c>
      <c r="D233" s="11" t="s">
        <v>73</v>
      </c>
      <c r="E233" s="11" t="s">
        <v>866</v>
      </c>
      <c r="F233" s="11" t="s">
        <v>867</v>
      </c>
      <c r="G233" s="11" t="s">
        <v>918</v>
      </c>
      <c r="H233" s="13">
        <v>45352</v>
      </c>
      <c r="J233" s="11" t="s">
        <v>134</v>
      </c>
    </row>
    <row r="234" spans="1:12" s="11" customFormat="1">
      <c r="A234" s="11" t="s">
        <v>923</v>
      </c>
      <c r="C234" s="11" t="s">
        <v>924</v>
      </c>
      <c r="D234" s="11" t="s">
        <v>186</v>
      </c>
      <c r="E234" s="11" t="s">
        <v>925</v>
      </c>
      <c r="G234" s="11" t="s">
        <v>918</v>
      </c>
      <c r="H234" s="13">
        <v>45352</v>
      </c>
    </row>
    <row r="235" spans="1:12" s="11" customFormat="1">
      <c r="A235" s="11" t="s">
        <v>926</v>
      </c>
      <c r="D235" s="11" t="s">
        <v>186</v>
      </c>
      <c r="E235" s="11" t="s">
        <v>488</v>
      </c>
      <c r="F235" s="11" t="s">
        <v>927</v>
      </c>
      <c r="G235" s="11" t="s">
        <v>918</v>
      </c>
      <c r="H235" s="13">
        <v>45352</v>
      </c>
      <c r="J235" s="11" t="s">
        <v>119</v>
      </c>
    </row>
    <row r="236" spans="1:12" s="11" customFormat="1">
      <c r="A236" s="11" t="s">
        <v>928</v>
      </c>
      <c r="C236" s="11" t="s">
        <v>929</v>
      </c>
      <c r="D236" s="11" t="s">
        <v>186</v>
      </c>
      <c r="E236" s="11" t="s">
        <v>488</v>
      </c>
      <c r="F236" s="11" t="s">
        <v>927</v>
      </c>
      <c r="G236" s="11" t="s">
        <v>918</v>
      </c>
      <c r="H236" s="13">
        <v>45352</v>
      </c>
      <c r="J236" s="11" t="s">
        <v>119</v>
      </c>
    </row>
    <row r="237" spans="1:12" s="11" customFormat="1">
      <c r="A237" s="11" t="s">
        <v>930</v>
      </c>
      <c r="C237" s="11" t="s">
        <v>931</v>
      </c>
      <c r="D237" s="11" t="s">
        <v>39</v>
      </c>
      <c r="E237" s="11" t="s">
        <v>41</v>
      </c>
      <c r="G237" s="11" t="s">
        <v>918</v>
      </c>
      <c r="H237" s="13">
        <v>45352</v>
      </c>
      <c r="J237" s="11" t="s">
        <v>119</v>
      </c>
      <c r="L237" s="11">
        <v>70</v>
      </c>
    </row>
    <row r="238" spans="1:12" s="11" customFormat="1">
      <c r="A238" s="11" t="s">
        <v>932</v>
      </c>
      <c r="D238" s="11" t="s">
        <v>39</v>
      </c>
      <c r="E238" s="11" t="s">
        <v>41</v>
      </c>
      <c r="G238" s="11" t="s">
        <v>918</v>
      </c>
      <c r="H238" s="13">
        <v>45352</v>
      </c>
      <c r="J238" s="11" t="s">
        <v>119</v>
      </c>
      <c r="L238" s="11">
        <v>70</v>
      </c>
    </row>
    <row r="239" spans="1:12" s="11" customFormat="1">
      <c r="A239" s="11" t="s">
        <v>933</v>
      </c>
      <c r="B239" s="11" t="s">
        <v>915</v>
      </c>
      <c r="C239" s="11" t="s">
        <v>916</v>
      </c>
      <c r="D239" s="11" t="s">
        <v>266</v>
      </c>
      <c r="E239" s="11" t="s">
        <v>566</v>
      </c>
      <c r="F239" s="11" t="s">
        <v>917</v>
      </c>
      <c r="G239" s="11" t="s">
        <v>918</v>
      </c>
      <c r="H239" s="13">
        <v>45352</v>
      </c>
      <c r="I239" s="11" t="s">
        <v>69</v>
      </c>
      <c r="J239" s="11" t="s">
        <v>119</v>
      </c>
    </row>
    <row r="240" spans="1:12" s="11" customFormat="1">
      <c r="A240" s="11" t="s">
        <v>934</v>
      </c>
      <c r="C240" s="11" t="s">
        <v>935</v>
      </c>
      <c r="D240" s="11" t="s">
        <v>39</v>
      </c>
      <c r="E240" s="11" t="s">
        <v>41</v>
      </c>
      <c r="F240" s="11" t="s">
        <v>936</v>
      </c>
      <c r="G240" s="11" t="s">
        <v>802</v>
      </c>
      <c r="H240" s="13">
        <v>45352</v>
      </c>
      <c r="J240" s="11" t="s">
        <v>119</v>
      </c>
    </row>
    <row r="241" spans="1:12" s="11" customFormat="1">
      <c r="A241" s="11" t="s">
        <v>937</v>
      </c>
      <c r="D241" s="11" t="s">
        <v>39</v>
      </c>
      <c r="E241" s="11" t="s">
        <v>41</v>
      </c>
      <c r="F241" s="11" t="s">
        <v>936</v>
      </c>
      <c r="G241" s="11" t="s">
        <v>802</v>
      </c>
      <c r="H241" s="13">
        <v>45352</v>
      </c>
    </row>
    <row r="242" spans="1:12" s="11" customFormat="1">
      <c r="A242" s="11" t="s">
        <v>938</v>
      </c>
      <c r="C242" s="11" t="s">
        <v>939</v>
      </c>
      <c r="D242" s="11" t="s">
        <v>58</v>
      </c>
      <c r="E242" s="11" t="s">
        <v>666</v>
      </c>
      <c r="F242" s="11" t="s">
        <v>940</v>
      </c>
      <c r="G242" s="11" t="s">
        <v>802</v>
      </c>
      <c r="H242" s="13">
        <v>45352</v>
      </c>
    </row>
    <row r="243" spans="1:12" s="11" customFormat="1">
      <c r="A243" s="11" t="s">
        <v>941</v>
      </c>
      <c r="C243" s="11" t="s">
        <v>942</v>
      </c>
      <c r="D243" s="11" t="s">
        <v>266</v>
      </c>
      <c r="E243" s="11" t="s">
        <v>317</v>
      </c>
      <c r="G243" s="11" t="s">
        <v>802</v>
      </c>
      <c r="H243" s="13">
        <v>45352</v>
      </c>
    </row>
    <row r="244" spans="1:12" s="11" customFormat="1">
      <c r="A244" s="11" t="s">
        <v>943</v>
      </c>
      <c r="C244" s="11" t="s">
        <v>944</v>
      </c>
      <c r="D244" s="11" t="s">
        <v>226</v>
      </c>
      <c r="F244" s="11" t="s">
        <v>945</v>
      </c>
      <c r="G244" s="11" t="s">
        <v>802</v>
      </c>
      <c r="H244" s="13">
        <v>45352</v>
      </c>
    </row>
    <row r="245" spans="1:12" s="11" customFormat="1">
      <c r="A245" s="11" t="s">
        <v>946</v>
      </c>
      <c r="D245" s="11" t="s">
        <v>266</v>
      </c>
      <c r="E245" s="11" t="s">
        <v>268</v>
      </c>
      <c r="G245" s="11" t="s">
        <v>802</v>
      </c>
      <c r="H245" s="13">
        <v>45352</v>
      </c>
    </row>
    <row r="246" spans="1:12" s="11" customFormat="1">
      <c r="A246" s="11" t="s">
        <v>947</v>
      </c>
      <c r="D246" s="11" t="s">
        <v>266</v>
      </c>
      <c r="E246" s="11" t="s">
        <v>268</v>
      </c>
      <c r="G246" s="11" t="s">
        <v>802</v>
      </c>
      <c r="H246" s="13">
        <v>45352</v>
      </c>
      <c r="I246" s="11" t="s">
        <v>69</v>
      </c>
    </row>
    <row r="247" spans="1:12" s="11" customFormat="1">
      <c r="A247" s="11" t="s">
        <v>948</v>
      </c>
      <c r="C247" s="11" t="s">
        <v>949</v>
      </c>
      <c r="D247" s="11" t="s">
        <v>39</v>
      </c>
      <c r="E247" s="11" t="s">
        <v>41</v>
      </c>
      <c r="G247" s="11" t="s">
        <v>802</v>
      </c>
      <c r="H247" s="13">
        <v>45352</v>
      </c>
      <c r="I247" s="11" t="s">
        <v>69</v>
      </c>
    </row>
    <row r="248" spans="1:12" s="11" customFormat="1">
      <c r="A248" s="11" t="s">
        <v>950</v>
      </c>
      <c r="C248" s="11" t="s">
        <v>951</v>
      </c>
      <c r="D248" s="11" t="s">
        <v>481</v>
      </c>
      <c r="F248" s="11" t="s">
        <v>952</v>
      </c>
      <c r="G248" s="11" t="s">
        <v>802</v>
      </c>
      <c r="H248" s="13">
        <v>45352</v>
      </c>
      <c r="J248" s="11" t="s">
        <v>119</v>
      </c>
    </row>
    <row r="249" spans="1:12" s="11" customFormat="1">
      <c r="A249" s="11" t="s">
        <v>953</v>
      </c>
      <c r="D249" s="11" t="s">
        <v>177</v>
      </c>
      <c r="E249" s="11" t="s">
        <v>178</v>
      </c>
      <c r="F249" s="11" t="s">
        <v>954</v>
      </c>
      <c r="G249" s="11" t="s">
        <v>802</v>
      </c>
      <c r="H249" s="13">
        <v>45352</v>
      </c>
      <c r="I249" s="11" t="s">
        <v>955</v>
      </c>
      <c r="L249" s="11">
        <v>80</v>
      </c>
    </row>
    <row r="250" spans="1:12" s="11" customFormat="1">
      <c r="A250" s="11" t="s">
        <v>956</v>
      </c>
      <c r="C250" s="11" t="s">
        <v>957</v>
      </c>
      <c r="D250" s="11" t="s">
        <v>116</v>
      </c>
      <c r="E250" s="11" t="s">
        <v>117</v>
      </c>
      <c r="F250" s="11" t="s">
        <v>958</v>
      </c>
      <c r="G250" s="11" t="s">
        <v>802</v>
      </c>
      <c r="H250" s="13">
        <v>45352</v>
      </c>
    </row>
    <row r="251" spans="1:12" s="11" customFormat="1" ht="15.6" customHeight="1">
      <c r="A251" s="11" t="s">
        <v>959</v>
      </c>
      <c r="B251" s="11" t="s">
        <v>960</v>
      </c>
      <c r="C251" s="11" t="s">
        <v>961</v>
      </c>
      <c r="D251" s="11" t="s">
        <v>39</v>
      </c>
      <c r="E251" s="11" t="s">
        <v>592</v>
      </c>
      <c r="F251" s="11" t="s">
        <v>793</v>
      </c>
      <c r="G251" s="11" t="s">
        <v>794</v>
      </c>
      <c r="H251" s="13">
        <v>45352</v>
      </c>
      <c r="I251" s="11" t="s">
        <v>69</v>
      </c>
      <c r="J251" s="11" t="s">
        <v>119</v>
      </c>
    </row>
    <row r="252" spans="1:12" s="11" customFormat="1" ht="15.6" customHeight="1">
      <c r="A252" s="11" t="s">
        <v>962</v>
      </c>
      <c r="B252" s="11" t="s">
        <v>963</v>
      </c>
      <c r="C252" s="11" t="s">
        <v>964</v>
      </c>
      <c r="D252" s="11" t="s">
        <v>39</v>
      </c>
      <c r="E252" s="11" t="s">
        <v>592</v>
      </c>
      <c r="F252" s="11" t="s">
        <v>793</v>
      </c>
      <c r="G252" s="11" t="s">
        <v>794</v>
      </c>
      <c r="H252" s="13">
        <v>45352</v>
      </c>
      <c r="J252" s="11" t="s">
        <v>119</v>
      </c>
    </row>
    <row r="253" spans="1:12" s="11" customFormat="1" ht="15.6" customHeight="1">
      <c r="A253" s="11" t="s">
        <v>965</v>
      </c>
      <c r="B253" s="11" t="s">
        <v>966</v>
      </c>
      <c r="C253" s="11" t="s">
        <v>967</v>
      </c>
      <c r="D253" s="11" t="s">
        <v>39</v>
      </c>
      <c r="E253" s="11" t="s">
        <v>592</v>
      </c>
      <c r="F253" s="11" t="s">
        <v>793</v>
      </c>
      <c r="G253" s="11" t="s">
        <v>794</v>
      </c>
      <c r="H253" s="13">
        <v>45352</v>
      </c>
      <c r="J253" s="11" t="s">
        <v>119</v>
      </c>
    </row>
    <row r="254" spans="1:12" s="11" customFormat="1" ht="15.6" customHeight="1">
      <c r="A254" s="11" t="s">
        <v>968</v>
      </c>
      <c r="B254" s="11" t="s">
        <v>969</v>
      </c>
      <c r="C254" s="11" t="s">
        <v>970</v>
      </c>
      <c r="D254" s="11" t="s">
        <v>39</v>
      </c>
      <c r="E254" s="11" t="s">
        <v>592</v>
      </c>
      <c r="F254" s="11" t="s">
        <v>793</v>
      </c>
      <c r="G254" s="11" t="s">
        <v>794</v>
      </c>
      <c r="H254" s="13">
        <v>45352</v>
      </c>
      <c r="I254" s="11" t="s">
        <v>69</v>
      </c>
    </row>
    <row r="255" spans="1:12" s="11" customFormat="1" ht="15.6" customHeight="1">
      <c r="A255" s="11" t="s">
        <v>971</v>
      </c>
      <c r="B255" s="11" t="s">
        <v>972</v>
      </c>
      <c r="C255" s="11" t="s">
        <v>973</v>
      </c>
      <c r="D255" s="11" t="s">
        <v>39</v>
      </c>
      <c r="E255" s="11" t="s">
        <v>592</v>
      </c>
      <c r="F255" s="11" t="s">
        <v>793</v>
      </c>
      <c r="G255" s="11" t="s">
        <v>794</v>
      </c>
      <c r="H255" s="13">
        <v>45352</v>
      </c>
      <c r="I255" s="11" t="s">
        <v>69</v>
      </c>
      <c r="J255" s="11" t="s">
        <v>119</v>
      </c>
      <c r="K255" s="11">
        <v>5000</v>
      </c>
    </row>
    <row r="256" spans="1:12" s="11" customFormat="1" ht="15.6" customHeight="1">
      <c r="A256" s="11" t="s">
        <v>974</v>
      </c>
      <c r="C256" s="11" t="s">
        <v>975</v>
      </c>
      <c r="D256" s="11" t="s">
        <v>39</v>
      </c>
      <c r="E256" s="11" t="s">
        <v>592</v>
      </c>
      <c r="F256" s="11" t="s">
        <v>793</v>
      </c>
      <c r="G256" s="11" t="s">
        <v>794</v>
      </c>
      <c r="H256" s="13">
        <v>45352</v>
      </c>
    </row>
    <row r="257" spans="1:12" s="11" customFormat="1">
      <c r="A257" s="11" t="s">
        <v>976</v>
      </c>
      <c r="D257" s="11" t="s">
        <v>39</v>
      </c>
      <c r="E257" s="11" t="s">
        <v>592</v>
      </c>
      <c r="F257" s="11" t="s">
        <v>793</v>
      </c>
      <c r="G257" s="11" t="s">
        <v>794</v>
      </c>
      <c r="H257" s="13">
        <v>45352</v>
      </c>
    </row>
    <row r="258" spans="1:12" s="11" customFormat="1" ht="15.6" customHeight="1">
      <c r="A258" s="11" t="s">
        <v>977</v>
      </c>
      <c r="C258" s="11" t="s">
        <v>978</v>
      </c>
      <c r="D258" s="11" t="s">
        <v>186</v>
      </c>
      <c r="E258" s="11" t="s">
        <v>488</v>
      </c>
      <c r="G258" s="11" t="s">
        <v>794</v>
      </c>
      <c r="H258" s="13">
        <v>45352</v>
      </c>
    </row>
    <row r="259" spans="1:12" s="11" customFormat="1" ht="15.6" customHeight="1">
      <c r="A259" s="11" t="s">
        <v>979</v>
      </c>
      <c r="C259" s="11" t="s">
        <v>980</v>
      </c>
      <c r="D259" s="11" t="s">
        <v>39</v>
      </c>
      <c r="E259" s="11" t="s">
        <v>592</v>
      </c>
      <c r="F259" s="11" t="s">
        <v>793</v>
      </c>
      <c r="G259" s="11" t="s">
        <v>794</v>
      </c>
      <c r="H259" s="13">
        <v>45352</v>
      </c>
      <c r="J259" s="11" t="s">
        <v>119</v>
      </c>
    </row>
    <row r="260" spans="1:12" s="11" customFormat="1" ht="15.6" customHeight="1">
      <c r="A260" s="11" t="s">
        <v>981</v>
      </c>
      <c r="B260" s="11" t="s">
        <v>982</v>
      </c>
      <c r="C260" s="11" t="s">
        <v>983</v>
      </c>
      <c r="D260" s="11" t="s">
        <v>39</v>
      </c>
      <c r="E260" s="11" t="s">
        <v>592</v>
      </c>
      <c r="F260" s="11" t="s">
        <v>793</v>
      </c>
      <c r="G260" s="11" t="s">
        <v>794</v>
      </c>
      <c r="H260" s="13">
        <v>45352</v>
      </c>
      <c r="J260" s="11" t="s">
        <v>119</v>
      </c>
    </row>
    <row r="261" spans="1:12" s="11" customFormat="1">
      <c r="A261" s="11" t="s">
        <v>984</v>
      </c>
      <c r="D261" s="11" t="s">
        <v>39</v>
      </c>
      <c r="E261" s="11" t="s">
        <v>592</v>
      </c>
      <c r="F261" s="11" t="s">
        <v>793</v>
      </c>
      <c r="G261" s="11" t="s">
        <v>794</v>
      </c>
      <c r="H261" s="13">
        <v>45352</v>
      </c>
      <c r="J261" s="11" t="s">
        <v>119</v>
      </c>
    </row>
    <row r="262" spans="1:12" s="11" customFormat="1">
      <c r="A262" s="11" t="s">
        <v>985</v>
      </c>
      <c r="C262" s="11" t="s">
        <v>986</v>
      </c>
      <c r="D262" s="11" t="s">
        <v>39</v>
      </c>
      <c r="E262" s="11" t="s">
        <v>592</v>
      </c>
      <c r="F262" s="11" t="s">
        <v>987</v>
      </c>
      <c r="G262" s="11" t="s">
        <v>794</v>
      </c>
      <c r="H262" s="13">
        <v>45352</v>
      </c>
      <c r="J262" s="11" t="s">
        <v>119</v>
      </c>
    </row>
    <row r="263" spans="1:12" s="11" customFormat="1">
      <c r="A263" s="11" t="s">
        <v>988</v>
      </c>
      <c r="C263" s="11" t="s">
        <v>989</v>
      </c>
      <c r="D263" s="11" t="s">
        <v>186</v>
      </c>
      <c r="E263" s="11" t="s">
        <v>488</v>
      </c>
      <c r="F263" s="11" t="s">
        <v>927</v>
      </c>
      <c r="G263" s="11" t="s">
        <v>794</v>
      </c>
      <c r="H263" s="13">
        <v>45352</v>
      </c>
      <c r="J263" s="11" t="s">
        <v>119</v>
      </c>
      <c r="L263" s="11">
        <v>70</v>
      </c>
    </row>
    <row r="264" spans="1:12" s="11" customFormat="1">
      <c r="A264" s="11" t="s">
        <v>990</v>
      </c>
      <c r="C264" s="11" t="s">
        <v>991</v>
      </c>
      <c r="D264" s="11" t="s">
        <v>73</v>
      </c>
      <c r="E264" s="11" t="s">
        <v>866</v>
      </c>
      <c r="F264" s="11" t="s">
        <v>867</v>
      </c>
      <c r="G264" s="11" t="s">
        <v>794</v>
      </c>
      <c r="H264" s="13">
        <v>45352</v>
      </c>
      <c r="I264" s="11" t="s">
        <v>69</v>
      </c>
      <c r="J264" s="11" t="s">
        <v>119</v>
      </c>
    </row>
    <row r="265" spans="1:12" s="11" customFormat="1" ht="15.6" customHeight="1">
      <c r="A265" s="11" t="s">
        <v>992</v>
      </c>
      <c r="C265" s="11" t="s">
        <v>993</v>
      </c>
      <c r="D265" s="11" t="s">
        <v>192</v>
      </c>
      <c r="E265" s="11" t="s">
        <v>191</v>
      </c>
      <c r="G265" s="11" t="s">
        <v>994</v>
      </c>
      <c r="H265" s="13">
        <v>45352</v>
      </c>
      <c r="I265" s="11" t="s">
        <v>69</v>
      </c>
      <c r="J265" s="11" t="s">
        <v>119</v>
      </c>
    </row>
    <row r="266" spans="1:12" s="11" customFormat="1">
      <c r="A266" s="11" t="s">
        <v>995</v>
      </c>
      <c r="C266" s="11" t="s">
        <v>996</v>
      </c>
      <c r="D266" s="11" t="s">
        <v>39</v>
      </c>
      <c r="E266" s="11" t="s">
        <v>592</v>
      </c>
      <c r="F266" s="11" t="s">
        <v>793</v>
      </c>
      <c r="G266" s="11" t="s">
        <v>994</v>
      </c>
      <c r="H266" s="13">
        <v>45352</v>
      </c>
      <c r="I266" s="11" t="s">
        <v>69</v>
      </c>
      <c r="J266" s="11" t="s">
        <v>119</v>
      </c>
    </row>
    <row r="267" spans="1:12" s="11" customFormat="1" ht="15.6" customHeight="1">
      <c r="A267" s="11" t="s">
        <v>997</v>
      </c>
      <c r="C267" s="11" t="s">
        <v>998</v>
      </c>
      <c r="D267" s="11" t="s">
        <v>58</v>
      </c>
      <c r="E267" s="11" t="s">
        <v>283</v>
      </c>
      <c r="F267" s="11" t="s">
        <v>999</v>
      </c>
      <c r="G267" s="11" t="s">
        <v>805</v>
      </c>
      <c r="H267" s="13">
        <v>45352</v>
      </c>
      <c r="I267" s="11" t="s">
        <v>69</v>
      </c>
      <c r="J267" s="11" t="s">
        <v>119</v>
      </c>
    </row>
    <row r="268" spans="1:12" s="11" customFormat="1">
      <c r="A268" s="11" t="s">
        <v>1000</v>
      </c>
      <c r="D268" s="11" t="s">
        <v>58</v>
      </c>
      <c r="E268" s="11" t="s">
        <v>283</v>
      </c>
      <c r="G268" s="11" t="s">
        <v>805</v>
      </c>
      <c r="H268" s="13">
        <v>45352</v>
      </c>
      <c r="J268" s="11" t="s">
        <v>119</v>
      </c>
      <c r="L268" s="11">
        <v>80</v>
      </c>
    </row>
    <row r="269" spans="1:12" s="11" customFormat="1">
      <c r="A269" s="11" t="s">
        <v>1001</v>
      </c>
      <c r="B269" s="11" t="s">
        <v>1033</v>
      </c>
      <c r="C269" s="11" t="s">
        <v>1002</v>
      </c>
      <c r="D269" s="11" t="s">
        <v>58</v>
      </c>
      <c r="E269" s="11" t="s">
        <v>77</v>
      </c>
      <c r="F269" s="11" t="s">
        <v>1003</v>
      </c>
      <c r="G269" s="11" t="s">
        <v>805</v>
      </c>
      <c r="H269" s="13">
        <v>45352</v>
      </c>
      <c r="J269" s="11" t="s">
        <v>119</v>
      </c>
    </row>
    <row r="270" spans="1:12" s="11" customFormat="1">
      <c r="A270" s="11" t="s">
        <v>1004</v>
      </c>
      <c r="B270" s="11" t="s">
        <v>1034</v>
      </c>
      <c r="C270" s="11" t="s">
        <v>1005</v>
      </c>
      <c r="D270" s="11" t="s">
        <v>58</v>
      </c>
      <c r="E270" s="11" t="s">
        <v>77</v>
      </c>
      <c r="F270" s="11" t="s">
        <v>1003</v>
      </c>
      <c r="G270" s="11" t="s">
        <v>805</v>
      </c>
      <c r="H270" s="13">
        <v>45352</v>
      </c>
      <c r="J270" s="11" t="s">
        <v>119</v>
      </c>
    </row>
    <row r="271" spans="1:12" s="11" customFormat="1">
      <c r="A271" s="11" t="s">
        <v>1006</v>
      </c>
      <c r="C271" s="11" t="s">
        <v>1007</v>
      </c>
      <c r="D271" s="11" t="s">
        <v>58</v>
      </c>
      <c r="E271" s="11" t="s">
        <v>77</v>
      </c>
      <c r="F271" s="11" t="s">
        <v>1003</v>
      </c>
      <c r="G271" s="11" t="s">
        <v>805</v>
      </c>
      <c r="H271" s="13">
        <v>45352</v>
      </c>
      <c r="I271" s="11" t="s">
        <v>69</v>
      </c>
      <c r="J271" s="11" t="s">
        <v>119</v>
      </c>
    </row>
    <row r="272" spans="1:12" s="11" customFormat="1">
      <c r="A272" s="11" t="s">
        <v>1008</v>
      </c>
      <c r="C272" s="11" t="s">
        <v>1009</v>
      </c>
      <c r="D272" s="11" t="s">
        <v>58</v>
      </c>
      <c r="E272" s="11" t="s">
        <v>77</v>
      </c>
      <c r="F272" s="11" t="s">
        <v>1003</v>
      </c>
      <c r="G272" s="11" t="s">
        <v>805</v>
      </c>
      <c r="H272" s="13">
        <v>45352</v>
      </c>
      <c r="I272" s="11" t="s">
        <v>69</v>
      </c>
      <c r="J272" s="11" t="s">
        <v>119</v>
      </c>
    </row>
    <row r="273" spans="1:13" s="11" customFormat="1">
      <c r="A273" s="11" t="s">
        <v>1010</v>
      </c>
      <c r="C273" s="11" t="s">
        <v>1011</v>
      </c>
      <c r="D273" s="11" t="s">
        <v>58</v>
      </c>
      <c r="E273" s="11" t="s">
        <v>77</v>
      </c>
      <c r="F273" s="11" t="s">
        <v>1003</v>
      </c>
      <c r="G273" s="11" t="s">
        <v>805</v>
      </c>
      <c r="H273" s="13">
        <v>45352</v>
      </c>
      <c r="I273" s="11" t="s">
        <v>69</v>
      </c>
      <c r="J273" s="11" t="s">
        <v>119</v>
      </c>
    </row>
    <row r="274" spans="1:13" s="11" customFormat="1">
      <c r="A274" s="11" t="s">
        <v>1012</v>
      </c>
      <c r="C274" s="11" t="s">
        <v>1013</v>
      </c>
      <c r="D274" s="11" t="s">
        <v>58</v>
      </c>
      <c r="E274" s="11" t="s">
        <v>77</v>
      </c>
      <c r="F274" s="11" t="s">
        <v>1003</v>
      </c>
      <c r="G274" s="11" t="s">
        <v>805</v>
      </c>
      <c r="H274" s="13">
        <v>45352</v>
      </c>
    </row>
    <row r="275" spans="1:13" s="11" customFormat="1">
      <c r="A275" s="11" t="s">
        <v>1014</v>
      </c>
      <c r="C275" s="11" t="s">
        <v>1015</v>
      </c>
      <c r="D275" s="11" t="s">
        <v>58</v>
      </c>
      <c r="E275" s="11" t="s">
        <v>77</v>
      </c>
      <c r="F275" s="11" t="s">
        <v>1003</v>
      </c>
      <c r="G275" s="11" t="s">
        <v>805</v>
      </c>
      <c r="H275" s="13">
        <v>45352</v>
      </c>
      <c r="I275" s="11" t="s">
        <v>69</v>
      </c>
    </row>
    <row r="276" spans="1:13" s="11" customFormat="1">
      <c r="A276" s="11" t="s">
        <v>1016</v>
      </c>
      <c r="C276" s="11" t="s">
        <v>1017</v>
      </c>
      <c r="D276" s="11" t="s">
        <v>58</v>
      </c>
      <c r="E276" s="11" t="s">
        <v>77</v>
      </c>
      <c r="F276" s="11" t="s">
        <v>1003</v>
      </c>
      <c r="G276" s="11" t="s">
        <v>805</v>
      </c>
      <c r="H276" s="13">
        <v>45352</v>
      </c>
      <c r="I276" s="11" t="s">
        <v>69</v>
      </c>
    </row>
    <row r="277" spans="1:13" s="11" customFormat="1">
      <c r="A277" s="11" t="s">
        <v>1018</v>
      </c>
      <c r="C277" s="11" t="s">
        <v>1019</v>
      </c>
      <c r="D277" s="11" t="s">
        <v>58</v>
      </c>
      <c r="E277" s="11" t="s">
        <v>77</v>
      </c>
      <c r="F277" s="11" t="s">
        <v>1003</v>
      </c>
      <c r="G277" s="11" t="s">
        <v>805</v>
      </c>
      <c r="H277" s="13">
        <v>45352</v>
      </c>
      <c r="I277" s="11" t="s">
        <v>69</v>
      </c>
    </row>
    <row r="278" spans="1:13" s="11" customFormat="1">
      <c r="A278" s="11" t="s">
        <v>1020</v>
      </c>
      <c r="C278" s="11" t="s">
        <v>1021</v>
      </c>
      <c r="D278" s="11" t="s">
        <v>58</v>
      </c>
      <c r="E278" s="11" t="s">
        <v>77</v>
      </c>
      <c r="F278" s="11" t="s">
        <v>1003</v>
      </c>
      <c r="G278" s="11" t="s">
        <v>805</v>
      </c>
      <c r="H278" s="13">
        <v>45352</v>
      </c>
      <c r="I278" s="11" t="s">
        <v>69</v>
      </c>
    </row>
    <row r="279" spans="1:13" s="11" customFormat="1">
      <c r="A279" s="11" t="s">
        <v>1022</v>
      </c>
      <c r="C279" s="11" t="s">
        <v>1023</v>
      </c>
      <c r="D279" s="11" t="s">
        <v>58</v>
      </c>
      <c r="E279" s="11" t="s">
        <v>77</v>
      </c>
      <c r="F279" s="11" t="s">
        <v>1003</v>
      </c>
      <c r="G279" s="11" t="s">
        <v>805</v>
      </c>
      <c r="H279" s="13">
        <v>45352</v>
      </c>
      <c r="I279" s="11" t="s">
        <v>69</v>
      </c>
    </row>
    <row r="280" spans="1:13" s="11" customFormat="1" ht="16.2" customHeight="1">
      <c r="A280" s="11" t="s">
        <v>1024</v>
      </c>
      <c r="C280" s="11" t="s">
        <v>1025</v>
      </c>
      <c r="D280" s="11" t="s">
        <v>326</v>
      </c>
      <c r="E280" s="11" t="s">
        <v>1026</v>
      </c>
      <c r="F280" s="11" t="s">
        <v>1027</v>
      </c>
      <c r="G280" s="11" t="s">
        <v>805</v>
      </c>
      <c r="H280" s="13">
        <v>45352</v>
      </c>
      <c r="L280" s="11">
        <v>68</v>
      </c>
    </row>
    <row r="281" spans="1:13" s="11" customFormat="1" ht="16.2" customHeight="1">
      <c r="A281" s="11" t="s">
        <v>1028</v>
      </c>
      <c r="C281" s="11" t="s">
        <v>1029</v>
      </c>
      <c r="D281" s="11" t="s">
        <v>911</v>
      </c>
      <c r="E281" s="11" t="s">
        <v>1030</v>
      </c>
      <c r="F281" s="11" t="s">
        <v>1031</v>
      </c>
      <c r="G281" s="11" t="s">
        <v>805</v>
      </c>
      <c r="H281" s="13">
        <v>45352</v>
      </c>
      <c r="J281" s="11" t="s">
        <v>119</v>
      </c>
      <c r="L281" s="11">
        <v>60</v>
      </c>
      <c r="M281" s="11" t="s">
        <v>1032</v>
      </c>
    </row>
    <row r="282" spans="1:13" s="11" customFormat="1">
      <c r="A282" s="11" t="s">
        <v>1035</v>
      </c>
      <c r="C282" s="11" t="s">
        <v>1036</v>
      </c>
      <c r="D282" s="11" t="s">
        <v>58</v>
      </c>
      <c r="E282" s="11" t="s">
        <v>283</v>
      </c>
      <c r="G282" s="11" t="s">
        <v>1037</v>
      </c>
      <c r="H282" s="13">
        <v>45352</v>
      </c>
      <c r="I282" s="11" t="s">
        <v>69</v>
      </c>
      <c r="J282" s="11" t="s">
        <v>119</v>
      </c>
    </row>
    <row r="283" spans="1:13" s="11" customFormat="1">
      <c r="A283" s="11" t="s">
        <v>1038</v>
      </c>
      <c r="D283" s="11" t="s">
        <v>58</v>
      </c>
      <c r="E283" s="11" t="s">
        <v>283</v>
      </c>
      <c r="G283" s="11" t="s">
        <v>1037</v>
      </c>
      <c r="H283" s="13">
        <v>45352</v>
      </c>
      <c r="I283" s="11" t="s">
        <v>69</v>
      </c>
    </row>
    <row r="284" spans="1:13" s="11" customFormat="1">
      <c r="A284" s="11" t="s">
        <v>844</v>
      </c>
      <c r="C284" s="11" t="s">
        <v>845</v>
      </c>
      <c r="D284" s="11" t="s">
        <v>192</v>
      </c>
      <c r="E284" s="11" t="s">
        <v>1039</v>
      </c>
      <c r="F284" s="11" t="s">
        <v>1040</v>
      </c>
      <c r="G284" s="11" t="s">
        <v>1037</v>
      </c>
      <c r="H284" s="13">
        <v>45352</v>
      </c>
      <c r="J284" s="11" t="s">
        <v>119</v>
      </c>
    </row>
    <row r="285" spans="1:13" s="11" customFormat="1">
      <c r="A285" s="11" t="s">
        <v>1041</v>
      </c>
      <c r="D285" s="11" t="s">
        <v>192</v>
      </c>
      <c r="E285" s="11" t="s">
        <v>1039</v>
      </c>
      <c r="F285" s="11" t="s">
        <v>1040</v>
      </c>
      <c r="G285" s="11" t="s">
        <v>1037</v>
      </c>
      <c r="H285" s="13">
        <v>45352</v>
      </c>
      <c r="I285" s="11" t="s">
        <v>69</v>
      </c>
      <c r="J285" s="11" t="s">
        <v>134</v>
      </c>
    </row>
    <row r="286" spans="1:13" s="11" customFormat="1">
      <c r="A286" s="11" t="s">
        <v>1042</v>
      </c>
      <c r="C286" s="11" t="s">
        <v>1043</v>
      </c>
      <c r="D286" s="11" t="s">
        <v>186</v>
      </c>
      <c r="E286" s="11" t="s">
        <v>488</v>
      </c>
      <c r="F286" s="11" t="s">
        <v>490</v>
      </c>
      <c r="G286" s="11" t="s">
        <v>1037</v>
      </c>
      <c r="H286" s="13">
        <v>45352</v>
      </c>
      <c r="I286" s="11" t="s">
        <v>69</v>
      </c>
    </row>
    <row r="287" spans="1:13" s="11" customFormat="1">
      <c r="A287" s="11" t="s">
        <v>1044</v>
      </c>
      <c r="B287" s="11" t="s">
        <v>1045</v>
      </c>
      <c r="D287" s="11" t="s">
        <v>186</v>
      </c>
      <c r="E287" s="11" t="s">
        <v>488</v>
      </c>
      <c r="F287" s="11" t="s">
        <v>490</v>
      </c>
      <c r="G287" s="11" t="s">
        <v>1037</v>
      </c>
      <c r="H287" s="13">
        <v>45352</v>
      </c>
      <c r="I287" s="11" t="s">
        <v>69</v>
      </c>
    </row>
    <row r="288" spans="1:13" s="11" customFormat="1">
      <c r="A288" s="11" t="s">
        <v>1046</v>
      </c>
      <c r="C288" s="11" t="s">
        <v>1047</v>
      </c>
      <c r="D288" s="11" t="s">
        <v>384</v>
      </c>
      <c r="E288" s="11" t="s">
        <v>385</v>
      </c>
      <c r="G288" s="11" t="s">
        <v>1037</v>
      </c>
      <c r="H288" s="13">
        <v>45352</v>
      </c>
      <c r="L288" s="11">
        <v>65</v>
      </c>
    </row>
    <row r="289" spans="1:13" s="11" customFormat="1">
      <c r="A289" s="11" t="s">
        <v>1048</v>
      </c>
      <c r="C289" s="11" t="s">
        <v>1049</v>
      </c>
      <c r="D289" s="11" t="s">
        <v>39</v>
      </c>
      <c r="E289" s="11" t="s">
        <v>41</v>
      </c>
      <c r="F289" s="11" t="s">
        <v>936</v>
      </c>
      <c r="G289" s="11" t="s">
        <v>1037</v>
      </c>
      <c r="H289" s="13">
        <v>45352</v>
      </c>
      <c r="I289" s="11" t="s">
        <v>69</v>
      </c>
    </row>
    <row r="290" spans="1:13" s="11" customFormat="1">
      <c r="A290" s="11" t="s">
        <v>1050</v>
      </c>
      <c r="C290" s="11" t="s">
        <v>1051</v>
      </c>
      <c r="D290" s="11" t="s">
        <v>39</v>
      </c>
      <c r="E290" s="11" t="s">
        <v>41</v>
      </c>
      <c r="F290" s="11" t="s">
        <v>936</v>
      </c>
      <c r="G290" s="11" t="s">
        <v>1037</v>
      </c>
      <c r="H290" s="13">
        <v>45352</v>
      </c>
      <c r="I290" s="11" t="s">
        <v>69</v>
      </c>
    </row>
    <row r="291" spans="1:13" s="11" customFormat="1">
      <c r="A291" s="11" t="s">
        <v>1052</v>
      </c>
      <c r="C291" s="11" t="s">
        <v>1053</v>
      </c>
      <c r="D291" s="11" t="s">
        <v>266</v>
      </c>
      <c r="E291" s="11" t="s">
        <v>758</v>
      </c>
      <c r="F291" s="11" t="s">
        <v>759</v>
      </c>
      <c r="G291" s="11" t="s">
        <v>1037</v>
      </c>
      <c r="H291" s="13">
        <v>45352</v>
      </c>
      <c r="I291" s="11" t="s">
        <v>69</v>
      </c>
      <c r="J291" s="11" t="s">
        <v>119</v>
      </c>
      <c r="L291" s="11">
        <v>80</v>
      </c>
    </row>
    <row r="292" spans="1:13" s="11" customFormat="1" ht="15.6" customHeight="1">
      <c r="A292" s="11" t="s">
        <v>1054</v>
      </c>
      <c r="C292" s="11" t="s">
        <v>1055</v>
      </c>
      <c r="D292" s="11" t="s">
        <v>266</v>
      </c>
      <c r="E292" s="11" t="s">
        <v>884</v>
      </c>
      <c r="F292" s="11" t="s">
        <v>885</v>
      </c>
      <c r="G292" s="11" t="s">
        <v>1056</v>
      </c>
      <c r="H292" s="13">
        <v>45352</v>
      </c>
    </row>
    <row r="293" spans="1:13" s="11" customFormat="1" ht="15.6" customHeight="1">
      <c r="A293" s="11" t="s">
        <v>1057</v>
      </c>
      <c r="C293" s="11" t="s">
        <v>1058</v>
      </c>
      <c r="D293" s="11" t="s">
        <v>266</v>
      </c>
      <c r="E293" s="11" t="s">
        <v>462</v>
      </c>
      <c r="G293" s="11" t="s">
        <v>1056</v>
      </c>
      <c r="H293" s="13">
        <v>45352</v>
      </c>
    </row>
    <row r="294" spans="1:13" s="11" customFormat="1">
      <c r="A294" s="11" t="s">
        <v>1059</v>
      </c>
      <c r="C294" s="11" t="s">
        <v>1060</v>
      </c>
      <c r="D294" s="11" t="s">
        <v>186</v>
      </c>
      <c r="E294" s="11" t="s">
        <v>488</v>
      </c>
      <c r="F294" s="11" t="s">
        <v>1061</v>
      </c>
      <c r="G294" s="11" t="s">
        <v>1056</v>
      </c>
      <c r="H294" s="13">
        <v>45352</v>
      </c>
      <c r="J294" s="11" t="s">
        <v>119</v>
      </c>
    </row>
    <row r="295" spans="1:13" s="11" customFormat="1">
      <c r="A295" s="11" t="s">
        <v>1062</v>
      </c>
      <c r="C295" s="11" t="s">
        <v>1063</v>
      </c>
      <c r="D295" s="11" t="s">
        <v>186</v>
      </c>
      <c r="E295" s="11" t="s">
        <v>1064</v>
      </c>
      <c r="F295" s="11" t="s">
        <v>1065</v>
      </c>
      <c r="G295" s="11" t="s">
        <v>1056</v>
      </c>
      <c r="H295" s="13">
        <v>45352</v>
      </c>
      <c r="I295" s="11" t="s">
        <v>69</v>
      </c>
    </row>
    <row r="296" spans="1:13" s="11" customFormat="1">
      <c r="A296" s="11" t="s">
        <v>1066</v>
      </c>
      <c r="C296" s="11" t="s">
        <v>1067</v>
      </c>
      <c r="D296" s="11" t="s">
        <v>186</v>
      </c>
      <c r="E296" s="11" t="s">
        <v>1064</v>
      </c>
      <c r="F296" s="11" t="s">
        <v>1065</v>
      </c>
      <c r="G296" s="11" t="s">
        <v>1056</v>
      </c>
      <c r="H296" s="13">
        <v>45352</v>
      </c>
    </row>
    <row r="297" spans="1:13" s="11" customFormat="1">
      <c r="A297" s="11" t="s">
        <v>1068</v>
      </c>
      <c r="D297" s="11" t="s">
        <v>231</v>
      </c>
      <c r="F297" s="11" t="s">
        <v>1069</v>
      </c>
      <c r="G297" s="11" t="s">
        <v>1056</v>
      </c>
      <c r="H297" s="13">
        <v>45352</v>
      </c>
      <c r="J297" s="11" t="s">
        <v>119</v>
      </c>
    </row>
    <row r="298" spans="1:13" s="11" customFormat="1">
      <c r="A298" s="11" t="s">
        <v>1070</v>
      </c>
      <c r="C298" s="11" t="s">
        <v>1071</v>
      </c>
      <c r="D298" s="11" t="s">
        <v>58</v>
      </c>
      <c r="E298" s="11" t="s">
        <v>283</v>
      </c>
      <c r="G298" s="11" t="s">
        <v>1072</v>
      </c>
      <c r="H298" s="13">
        <v>45352</v>
      </c>
      <c r="I298" s="11" t="s">
        <v>69</v>
      </c>
      <c r="J298" s="11" t="s">
        <v>134</v>
      </c>
      <c r="L298" s="11">
        <v>61</v>
      </c>
      <c r="M298" s="11" t="s">
        <v>1073</v>
      </c>
    </row>
    <row r="299" spans="1:13" s="11" customFormat="1">
      <c r="A299" s="11" t="s">
        <v>1074</v>
      </c>
      <c r="C299" s="11" t="s">
        <v>1075</v>
      </c>
      <c r="D299" s="11" t="s">
        <v>73</v>
      </c>
      <c r="E299" s="11" t="s">
        <v>866</v>
      </c>
      <c r="G299" s="11" t="s">
        <v>1072</v>
      </c>
      <c r="H299" s="13">
        <v>45352</v>
      </c>
      <c r="L299" s="11">
        <v>77</v>
      </c>
    </row>
    <row r="300" spans="1:13" s="11" customFormat="1">
      <c r="A300" s="11" t="s">
        <v>1076</v>
      </c>
      <c r="C300" s="11" t="s">
        <v>1077</v>
      </c>
      <c r="D300" s="11" t="s">
        <v>186</v>
      </c>
      <c r="E300" s="11" t="s">
        <v>488</v>
      </c>
      <c r="G300" s="11" t="s">
        <v>1072</v>
      </c>
      <c r="H300" s="13">
        <v>45352</v>
      </c>
      <c r="J300" s="11" t="s">
        <v>119</v>
      </c>
    </row>
    <row r="301" spans="1:13" s="11" customFormat="1">
      <c r="A301" s="11" t="s">
        <v>1078</v>
      </c>
      <c r="C301" s="11" t="s">
        <v>1079</v>
      </c>
      <c r="D301" s="11" t="s">
        <v>186</v>
      </c>
      <c r="E301" s="11" t="s">
        <v>488</v>
      </c>
      <c r="G301" s="11" t="s">
        <v>1072</v>
      </c>
      <c r="H301" s="13">
        <v>45352</v>
      </c>
    </row>
    <row r="302" spans="1:13" s="11" customFormat="1">
      <c r="A302" s="11" t="s">
        <v>1080</v>
      </c>
      <c r="C302" s="11" t="s">
        <v>1081</v>
      </c>
      <c r="D302" s="11" t="s">
        <v>186</v>
      </c>
      <c r="E302" s="11" t="s">
        <v>488</v>
      </c>
      <c r="G302" s="11" t="s">
        <v>1072</v>
      </c>
      <c r="H302" s="13">
        <v>45352</v>
      </c>
      <c r="I302" s="11" t="s">
        <v>69</v>
      </c>
    </row>
    <row r="303" spans="1:13" s="11" customFormat="1">
      <c r="A303" s="11" t="s">
        <v>1082</v>
      </c>
      <c r="C303" s="11" t="s">
        <v>1083</v>
      </c>
      <c r="D303" s="11" t="s">
        <v>186</v>
      </c>
      <c r="E303" s="11" t="s">
        <v>488</v>
      </c>
      <c r="G303" s="11" t="s">
        <v>1072</v>
      </c>
      <c r="H303" s="13">
        <v>45352</v>
      </c>
      <c r="I303" s="11" t="s">
        <v>69</v>
      </c>
    </row>
    <row r="304" spans="1:13" s="11" customFormat="1">
      <c r="A304" s="11" t="s">
        <v>1084</v>
      </c>
      <c r="C304" s="11" t="s">
        <v>1085</v>
      </c>
      <c r="D304" s="11" t="s">
        <v>186</v>
      </c>
      <c r="E304" s="11" t="s">
        <v>488</v>
      </c>
      <c r="G304" s="11" t="s">
        <v>1072</v>
      </c>
      <c r="H304" s="13">
        <v>45352</v>
      </c>
      <c r="I304" s="11" t="s">
        <v>69</v>
      </c>
    </row>
    <row r="305" spans="1:14" s="11" customFormat="1">
      <c r="A305" s="11" t="s">
        <v>1086</v>
      </c>
      <c r="C305" s="11" t="s">
        <v>1087</v>
      </c>
      <c r="D305" s="11" t="s">
        <v>186</v>
      </c>
      <c r="E305" s="11" t="s">
        <v>488</v>
      </c>
      <c r="G305" s="11" t="s">
        <v>1072</v>
      </c>
      <c r="H305" s="13">
        <v>45352</v>
      </c>
      <c r="I305" s="11" t="s">
        <v>69</v>
      </c>
    </row>
    <row r="306" spans="1:14" s="11" customFormat="1">
      <c r="A306" s="11" t="s">
        <v>1088</v>
      </c>
      <c r="C306" s="11" t="s">
        <v>1089</v>
      </c>
      <c r="D306" s="11" t="s">
        <v>186</v>
      </c>
      <c r="E306" s="11" t="s">
        <v>488</v>
      </c>
      <c r="G306" s="11" t="s">
        <v>1072</v>
      </c>
      <c r="H306" s="13">
        <v>45352</v>
      </c>
      <c r="I306" s="11" t="s">
        <v>69</v>
      </c>
    </row>
    <row r="307" spans="1:14" s="11" customFormat="1">
      <c r="A307" s="11" t="s">
        <v>1090</v>
      </c>
      <c r="C307" s="11" t="s">
        <v>1091</v>
      </c>
      <c r="D307" s="11" t="s">
        <v>186</v>
      </c>
      <c r="E307" s="11" t="s">
        <v>488</v>
      </c>
      <c r="G307" s="11" t="s">
        <v>1072</v>
      </c>
      <c r="H307" s="13">
        <v>45352</v>
      </c>
      <c r="I307" s="11" t="s">
        <v>69</v>
      </c>
    </row>
    <row r="308" spans="1:14" s="11" customFormat="1">
      <c r="A308" s="11" t="s">
        <v>1092</v>
      </c>
      <c r="C308" s="11" t="s">
        <v>1093</v>
      </c>
      <c r="D308" s="11" t="s">
        <v>186</v>
      </c>
      <c r="E308" s="11" t="s">
        <v>488</v>
      </c>
      <c r="G308" s="11" t="s">
        <v>1072</v>
      </c>
      <c r="H308" s="13">
        <v>45352</v>
      </c>
      <c r="I308" s="11" t="s">
        <v>69</v>
      </c>
    </row>
    <row r="309" spans="1:14" s="11" customFormat="1">
      <c r="A309" s="11" t="s">
        <v>1094</v>
      </c>
      <c r="C309" s="11" t="s">
        <v>1095</v>
      </c>
      <c r="D309" s="11" t="s">
        <v>186</v>
      </c>
      <c r="E309" s="11" t="s">
        <v>488</v>
      </c>
      <c r="G309" s="11" t="s">
        <v>1072</v>
      </c>
      <c r="H309" s="13">
        <v>45352</v>
      </c>
      <c r="I309" s="11" t="s">
        <v>69</v>
      </c>
    </row>
    <row r="310" spans="1:14" s="11" customFormat="1">
      <c r="A310" s="11" t="s">
        <v>1096</v>
      </c>
      <c r="C310" s="11" t="s">
        <v>1097</v>
      </c>
      <c r="D310" s="11" t="s">
        <v>186</v>
      </c>
      <c r="E310" s="11" t="s">
        <v>488</v>
      </c>
      <c r="G310" s="11" t="s">
        <v>1072</v>
      </c>
      <c r="H310" s="13">
        <v>45352</v>
      </c>
      <c r="I310" s="11" t="s">
        <v>69</v>
      </c>
    </row>
    <row r="311" spans="1:14" s="11" customFormat="1">
      <c r="A311" s="11" t="s">
        <v>1098</v>
      </c>
      <c r="C311" s="11" t="s">
        <v>1099</v>
      </c>
      <c r="D311" s="11" t="s">
        <v>186</v>
      </c>
      <c r="E311" s="11" t="s">
        <v>488</v>
      </c>
      <c r="G311" s="11" t="s">
        <v>1072</v>
      </c>
      <c r="H311" s="13">
        <v>45352</v>
      </c>
      <c r="I311" s="11" t="s">
        <v>69</v>
      </c>
    </row>
    <row r="312" spans="1:14" s="11" customFormat="1">
      <c r="A312" s="11" t="s">
        <v>1100</v>
      </c>
      <c r="C312" s="11" t="s">
        <v>1101</v>
      </c>
      <c r="D312" s="11" t="s">
        <v>266</v>
      </c>
      <c r="E312" s="11" t="s">
        <v>351</v>
      </c>
      <c r="F312" s="11" t="s">
        <v>1102</v>
      </c>
      <c r="G312" s="11" t="s">
        <v>1072</v>
      </c>
      <c r="H312" s="13">
        <v>45352</v>
      </c>
      <c r="I312" s="11" t="s">
        <v>69</v>
      </c>
      <c r="J312" s="11" t="s">
        <v>1103</v>
      </c>
      <c r="N312" s="11" t="s">
        <v>1104</v>
      </c>
    </row>
    <row r="313" spans="1:14" s="11" customFormat="1">
      <c r="A313" s="11" t="s">
        <v>1105</v>
      </c>
      <c r="C313" s="11" t="s">
        <v>1106</v>
      </c>
      <c r="D313" s="11" t="s">
        <v>326</v>
      </c>
      <c r="E313" s="11" t="s">
        <v>391</v>
      </c>
      <c r="G313" s="11" t="s">
        <v>1072</v>
      </c>
      <c r="H313" s="13">
        <v>45352</v>
      </c>
      <c r="J313" s="11" t="s">
        <v>119</v>
      </c>
    </row>
    <row r="314" spans="1:14" s="11" customFormat="1">
      <c r="A314" s="11" t="s">
        <v>1107</v>
      </c>
      <c r="C314" s="11" t="s">
        <v>1108</v>
      </c>
      <c r="D314" s="11" t="s">
        <v>73</v>
      </c>
      <c r="E314" s="11" t="s">
        <v>1109</v>
      </c>
      <c r="F314" s="11" t="s">
        <v>1110</v>
      </c>
      <c r="G314" s="11" t="s">
        <v>1111</v>
      </c>
      <c r="H314" s="13">
        <v>45352</v>
      </c>
    </row>
    <row r="315" spans="1:14" s="11" customFormat="1">
      <c r="A315" s="11" t="s">
        <v>1112</v>
      </c>
      <c r="C315" s="11" t="s">
        <v>2147</v>
      </c>
      <c r="D315" s="11" t="s">
        <v>58</v>
      </c>
      <c r="E315" s="11" t="s">
        <v>551</v>
      </c>
      <c r="G315" s="11" t="s">
        <v>1111</v>
      </c>
      <c r="H315" s="13">
        <v>45352</v>
      </c>
      <c r="I315" s="11" t="s">
        <v>69</v>
      </c>
    </row>
    <row r="316" spans="1:14" s="11" customFormat="1">
      <c r="A316" s="11" t="s">
        <v>1113</v>
      </c>
      <c r="C316" s="11" t="s">
        <v>1114</v>
      </c>
      <c r="D316" s="11" t="s">
        <v>266</v>
      </c>
      <c r="E316" s="11" t="s">
        <v>687</v>
      </c>
      <c r="F316" s="11" t="s">
        <v>1115</v>
      </c>
      <c r="G316" s="11" t="s">
        <v>1111</v>
      </c>
      <c r="H316" s="13">
        <v>45352</v>
      </c>
    </row>
    <row r="317" spans="1:14" s="11" customFormat="1" ht="15.6" customHeight="1">
      <c r="A317" s="11" t="s">
        <v>1116</v>
      </c>
      <c r="C317" s="11" t="s">
        <v>1117</v>
      </c>
      <c r="D317" s="11" t="s">
        <v>186</v>
      </c>
      <c r="E317" s="11" t="s">
        <v>890</v>
      </c>
      <c r="F317" s="11" t="s">
        <v>1118</v>
      </c>
      <c r="G317" s="11" t="s">
        <v>1111</v>
      </c>
      <c r="H317" s="13">
        <v>45352</v>
      </c>
      <c r="I317" s="11" t="s">
        <v>1119</v>
      </c>
    </row>
    <row r="318" spans="1:14" s="11" customFormat="1">
      <c r="A318" s="11" t="s">
        <v>1120</v>
      </c>
      <c r="C318" s="11" t="s">
        <v>1121</v>
      </c>
      <c r="D318" s="11" t="s">
        <v>266</v>
      </c>
      <c r="E318" s="11" t="s">
        <v>317</v>
      </c>
      <c r="F318" s="11" t="s">
        <v>1122</v>
      </c>
      <c r="G318" s="11" t="s">
        <v>1123</v>
      </c>
      <c r="H318" s="13">
        <v>45352</v>
      </c>
    </row>
    <row r="319" spans="1:14" s="11" customFormat="1">
      <c r="A319" s="11" t="s">
        <v>1124</v>
      </c>
      <c r="C319" s="11" t="s">
        <v>1125</v>
      </c>
      <c r="D319" s="11" t="s">
        <v>911</v>
      </c>
      <c r="E319" s="11" t="s">
        <v>1126</v>
      </c>
      <c r="F319" s="11" t="s">
        <v>1127</v>
      </c>
      <c r="G319" s="11" t="s">
        <v>1123</v>
      </c>
      <c r="H319" s="13">
        <v>45352</v>
      </c>
      <c r="J319" s="11" t="s">
        <v>119</v>
      </c>
    </row>
    <row r="320" spans="1:14" s="11" customFormat="1">
      <c r="A320" s="11" t="s">
        <v>1128</v>
      </c>
      <c r="C320" s="11" t="s">
        <v>1129</v>
      </c>
      <c r="D320" s="11" t="s">
        <v>326</v>
      </c>
      <c r="E320" s="11" t="s">
        <v>1130</v>
      </c>
      <c r="F320" s="11" t="s">
        <v>1131</v>
      </c>
      <c r="G320" s="11" t="s">
        <v>1123</v>
      </c>
      <c r="H320" s="13">
        <v>45352</v>
      </c>
      <c r="I320" s="11" t="s">
        <v>69</v>
      </c>
      <c r="J320" s="11" t="s">
        <v>119</v>
      </c>
      <c r="K320" s="11">
        <v>1000</v>
      </c>
    </row>
    <row r="321" spans="1:14" s="11" customFormat="1">
      <c r="A321" s="11" t="s">
        <v>1132</v>
      </c>
      <c r="C321" s="11" t="s">
        <v>1133</v>
      </c>
      <c r="D321" s="11" t="s">
        <v>266</v>
      </c>
      <c r="E321" s="11" t="s">
        <v>687</v>
      </c>
      <c r="F321" s="11" t="s">
        <v>1115</v>
      </c>
      <c r="G321" s="11" t="s">
        <v>1123</v>
      </c>
      <c r="H321" s="13">
        <v>45352</v>
      </c>
      <c r="I321" s="11" t="s">
        <v>69</v>
      </c>
      <c r="J321" s="11" t="s">
        <v>119</v>
      </c>
    </row>
    <row r="322" spans="1:14" s="11" customFormat="1">
      <c r="A322" s="11" t="s">
        <v>1134</v>
      </c>
      <c r="C322" s="11" t="s">
        <v>1135</v>
      </c>
      <c r="D322" s="11" t="s">
        <v>58</v>
      </c>
      <c r="E322" s="11" t="s">
        <v>666</v>
      </c>
      <c r="G322" s="11" t="s">
        <v>1123</v>
      </c>
      <c r="H322" s="13">
        <v>45352</v>
      </c>
      <c r="I322" s="11" t="s">
        <v>1136</v>
      </c>
    </row>
    <row r="323" spans="1:14" s="11" customFormat="1">
      <c r="A323" s="11" t="s">
        <v>1128</v>
      </c>
      <c r="C323" s="11" t="s">
        <v>1129</v>
      </c>
      <c r="D323" s="11" t="s">
        <v>326</v>
      </c>
      <c r="E323" s="11" t="s">
        <v>1130</v>
      </c>
      <c r="F323" s="11" t="s">
        <v>1131</v>
      </c>
      <c r="G323" s="11" t="s">
        <v>813</v>
      </c>
      <c r="H323" s="13">
        <v>45352</v>
      </c>
      <c r="I323" s="11" t="s">
        <v>1137</v>
      </c>
    </row>
    <row r="324" spans="1:14" s="11" customFormat="1">
      <c r="A324" s="11" t="s">
        <v>1138</v>
      </c>
      <c r="C324" s="11" t="s">
        <v>1139</v>
      </c>
      <c r="D324" s="11" t="s">
        <v>177</v>
      </c>
      <c r="E324" s="11" t="s">
        <v>1140</v>
      </c>
      <c r="F324" s="11" t="s">
        <v>1141</v>
      </c>
      <c r="G324" s="11" t="s">
        <v>813</v>
      </c>
      <c r="H324" s="13">
        <v>45352</v>
      </c>
      <c r="I324" s="11" t="s">
        <v>69</v>
      </c>
      <c r="L324" s="11">
        <v>80</v>
      </c>
      <c r="N324" s="11" t="s">
        <v>1142</v>
      </c>
    </row>
    <row r="325" spans="1:14" s="11" customFormat="1">
      <c r="A325" s="11" t="s">
        <v>1143</v>
      </c>
      <c r="C325" s="11" t="s">
        <v>1144</v>
      </c>
      <c r="D325" s="11" t="s">
        <v>177</v>
      </c>
      <c r="E325" s="11" t="s">
        <v>1140</v>
      </c>
      <c r="F325" s="11" t="s">
        <v>1141</v>
      </c>
      <c r="G325" s="11" t="s">
        <v>813</v>
      </c>
      <c r="H325" s="13">
        <v>45352</v>
      </c>
      <c r="I325" s="11" t="s">
        <v>69</v>
      </c>
      <c r="L325" s="11">
        <v>75</v>
      </c>
      <c r="N325" s="11" t="s">
        <v>1142</v>
      </c>
    </row>
    <row r="326" spans="1:14" s="11" customFormat="1">
      <c r="A326" s="11" t="s">
        <v>1145</v>
      </c>
      <c r="C326" s="11" t="s">
        <v>1146</v>
      </c>
      <c r="D326" s="11" t="s">
        <v>177</v>
      </c>
      <c r="E326" s="11" t="s">
        <v>1140</v>
      </c>
      <c r="F326" s="11" t="s">
        <v>1141</v>
      </c>
      <c r="G326" s="11" t="s">
        <v>813</v>
      </c>
      <c r="H326" s="13">
        <v>45352</v>
      </c>
      <c r="J326" s="11" t="s">
        <v>1147</v>
      </c>
      <c r="N326" s="11" t="s">
        <v>1142</v>
      </c>
    </row>
    <row r="327" spans="1:14" s="11" customFormat="1">
      <c r="A327" s="11" t="s">
        <v>1148</v>
      </c>
      <c r="C327" s="11" t="s">
        <v>1149</v>
      </c>
      <c r="D327" s="11" t="s">
        <v>177</v>
      </c>
      <c r="E327" s="11" t="s">
        <v>1140</v>
      </c>
      <c r="F327" s="11" t="s">
        <v>1141</v>
      </c>
      <c r="G327" s="11" t="s">
        <v>813</v>
      </c>
      <c r="H327" s="13">
        <v>45352</v>
      </c>
      <c r="N327" s="11" t="s">
        <v>1142</v>
      </c>
    </row>
    <row r="328" spans="1:14" s="11" customFormat="1">
      <c r="A328" s="11" t="s">
        <v>1150</v>
      </c>
      <c r="D328" s="11" t="s">
        <v>177</v>
      </c>
      <c r="E328" s="11" t="s">
        <v>1140</v>
      </c>
      <c r="F328" s="11" t="s">
        <v>1141</v>
      </c>
      <c r="G328" s="11" t="s">
        <v>813</v>
      </c>
      <c r="H328" s="13">
        <v>45352</v>
      </c>
      <c r="N328" s="11" t="s">
        <v>1142</v>
      </c>
    </row>
    <row r="329" spans="1:14" s="11" customFormat="1">
      <c r="A329" s="11" t="s">
        <v>1151</v>
      </c>
      <c r="C329" s="11" t="s">
        <v>1152</v>
      </c>
      <c r="D329" s="11" t="s">
        <v>177</v>
      </c>
      <c r="E329" s="11" t="s">
        <v>1153</v>
      </c>
      <c r="F329" s="11" t="s">
        <v>1154</v>
      </c>
      <c r="G329" s="11" t="s">
        <v>813</v>
      </c>
      <c r="H329" s="13">
        <v>45352</v>
      </c>
      <c r="J329" s="11" t="s">
        <v>119</v>
      </c>
    </row>
    <row r="330" spans="1:14" s="11" customFormat="1">
      <c r="A330" s="11" t="s">
        <v>1155</v>
      </c>
      <c r="D330" s="11" t="s">
        <v>266</v>
      </c>
      <c r="E330" s="11" t="s">
        <v>351</v>
      </c>
      <c r="F330" s="11" t="s">
        <v>1156</v>
      </c>
      <c r="G330" s="11" t="s">
        <v>797</v>
      </c>
      <c r="H330" s="13">
        <v>45352</v>
      </c>
      <c r="I330" s="11" t="s">
        <v>69</v>
      </c>
      <c r="L330" s="11">
        <v>70</v>
      </c>
    </row>
    <row r="331" spans="1:14" s="11" customFormat="1">
      <c r="A331" s="11" t="s">
        <v>1157</v>
      </c>
      <c r="C331" s="11" t="s">
        <v>1158</v>
      </c>
      <c r="D331" s="11" t="s">
        <v>39</v>
      </c>
      <c r="E331" s="11" t="s">
        <v>52</v>
      </c>
      <c r="G331" s="11" t="s">
        <v>797</v>
      </c>
      <c r="H331" s="13">
        <v>45352</v>
      </c>
      <c r="J331" s="11" t="s">
        <v>119</v>
      </c>
    </row>
    <row r="332" spans="1:14" s="11" customFormat="1">
      <c r="A332" s="11" t="s">
        <v>1159</v>
      </c>
      <c r="C332" s="11" t="s">
        <v>1160</v>
      </c>
      <c r="D332" s="11" t="s">
        <v>266</v>
      </c>
      <c r="E332" s="11" t="s">
        <v>586</v>
      </c>
      <c r="G332" s="11" t="s">
        <v>797</v>
      </c>
      <c r="H332" s="13">
        <v>45352</v>
      </c>
      <c r="J332" s="11" t="s">
        <v>119</v>
      </c>
    </row>
    <row r="333" spans="1:14" s="11" customFormat="1">
      <c r="A333" s="11" t="s">
        <v>1161</v>
      </c>
      <c r="C333" s="11" t="s">
        <v>1162</v>
      </c>
      <c r="D333" s="11" t="s">
        <v>68</v>
      </c>
      <c r="E333" s="11" t="s">
        <v>543</v>
      </c>
      <c r="F333" s="11" t="s">
        <v>155</v>
      </c>
      <c r="G333" s="11" t="s">
        <v>797</v>
      </c>
      <c r="H333" s="13">
        <v>45352</v>
      </c>
      <c r="L333" s="11">
        <v>74</v>
      </c>
    </row>
    <row r="334" spans="1:14" s="11" customFormat="1">
      <c r="A334" s="11" t="s">
        <v>1163</v>
      </c>
      <c r="D334" s="11" t="s">
        <v>39</v>
      </c>
      <c r="E334" s="11" t="s">
        <v>41</v>
      </c>
      <c r="F334" s="11" t="s">
        <v>52</v>
      </c>
      <c r="G334" s="11" t="s">
        <v>797</v>
      </c>
      <c r="H334" s="13">
        <v>45352</v>
      </c>
    </row>
    <row r="335" spans="1:14" s="11" customFormat="1">
      <c r="A335" s="11" t="s">
        <v>1164</v>
      </c>
      <c r="C335" s="11" t="s">
        <v>1165</v>
      </c>
      <c r="D335" s="11" t="s">
        <v>39</v>
      </c>
      <c r="E335" s="11" t="s">
        <v>41</v>
      </c>
      <c r="F335" s="11" t="s">
        <v>52</v>
      </c>
      <c r="G335" s="11" t="s">
        <v>797</v>
      </c>
      <c r="H335" s="13">
        <v>45352</v>
      </c>
    </row>
    <row r="336" spans="1:14" s="11" customFormat="1">
      <c r="A336" s="11" t="s">
        <v>1166</v>
      </c>
      <c r="D336" s="11" t="s">
        <v>39</v>
      </c>
      <c r="E336" s="11" t="s">
        <v>41</v>
      </c>
      <c r="F336" s="11" t="s">
        <v>52</v>
      </c>
      <c r="G336" s="11" t="s">
        <v>797</v>
      </c>
      <c r="H336" s="13">
        <v>45352</v>
      </c>
    </row>
    <row r="337" spans="1:13" s="11" customFormat="1">
      <c r="A337" s="11" t="s">
        <v>1167</v>
      </c>
      <c r="D337" s="11" t="s">
        <v>39</v>
      </c>
      <c r="E337" s="11" t="s">
        <v>41</v>
      </c>
      <c r="F337" s="11" t="s">
        <v>52</v>
      </c>
      <c r="G337" s="11" t="s">
        <v>797</v>
      </c>
      <c r="H337" s="13">
        <v>45352</v>
      </c>
      <c r="I337" s="11" t="s">
        <v>69</v>
      </c>
    </row>
    <row r="338" spans="1:13" s="11" customFormat="1">
      <c r="A338" s="11" t="s">
        <v>1168</v>
      </c>
      <c r="D338" s="11" t="s">
        <v>68</v>
      </c>
      <c r="E338" s="11" t="s">
        <v>543</v>
      </c>
      <c r="F338" s="11" t="s">
        <v>155</v>
      </c>
      <c r="G338" s="11" t="s">
        <v>797</v>
      </c>
      <c r="H338" s="13">
        <v>45352</v>
      </c>
      <c r="I338" s="11" t="s">
        <v>69</v>
      </c>
    </row>
    <row r="339" spans="1:13" s="11" customFormat="1">
      <c r="A339" s="11" t="s">
        <v>1169</v>
      </c>
      <c r="B339" s="11" t="s">
        <v>2118</v>
      </c>
      <c r="C339" s="11" t="s">
        <v>1170</v>
      </c>
      <c r="D339" s="11" t="s">
        <v>58</v>
      </c>
      <c r="E339" s="11" t="s">
        <v>77</v>
      </c>
      <c r="F339" s="11" t="s">
        <v>78</v>
      </c>
      <c r="G339" s="11" t="s">
        <v>797</v>
      </c>
      <c r="H339" s="13">
        <v>45352</v>
      </c>
      <c r="J339" s="11" t="s">
        <v>119</v>
      </c>
    </row>
    <row r="340" spans="1:13" s="11" customFormat="1">
      <c r="A340" s="11" t="s">
        <v>1171</v>
      </c>
      <c r="C340" s="11" t="s">
        <v>1172</v>
      </c>
      <c r="D340" s="11" t="s">
        <v>39</v>
      </c>
      <c r="E340" s="11" t="s">
        <v>41</v>
      </c>
      <c r="F340" s="11" t="s">
        <v>52</v>
      </c>
      <c r="G340" s="11" t="s">
        <v>797</v>
      </c>
      <c r="H340" s="13">
        <v>45352</v>
      </c>
      <c r="I340" s="11" t="s">
        <v>69</v>
      </c>
      <c r="J340" s="11" t="s">
        <v>119</v>
      </c>
    </row>
    <row r="341" spans="1:13" s="11" customFormat="1">
      <c r="A341" s="11" t="s">
        <v>1173</v>
      </c>
      <c r="C341" s="11" t="s">
        <v>1174</v>
      </c>
      <c r="D341" s="11" t="s">
        <v>28</v>
      </c>
      <c r="F341" s="11" t="s">
        <v>1175</v>
      </c>
      <c r="G341" s="11" t="s">
        <v>1176</v>
      </c>
      <c r="H341" s="13">
        <v>45352</v>
      </c>
      <c r="L341" s="11">
        <v>70</v>
      </c>
    </row>
    <row r="342" spans="1:13" s="11" customFormat="1">
      <c r="A342" s="11" t="s">
        <v>1177</v>
      </c>
      <c r="C342" s="11" t="s">
        <v>1178</v>
      </c>
      <c r="D342" s="11" t="s">
        <v>266</v>
      </c>
      <c r="E342" s="11" t="s">
        <v>351</v>
      </c>
      <c r="F342" s="11" t="s">
        <v>1179</v>
      </c>
      <c r="G342" s="11" t="s">
        <v>1176</v>
      </c>
      <c r="H342" s="13">
        <v>45352</v>
      </c>
      <c r="I342" s="11" t="s">
        <v>69</v>
      </c>
    </row>
    <row r="343" spans="1:13" s="11" customFormat="1">
      <c r="A343" s="11" t="s">
        <v>1180</v>
      </c>
      <c r="C343" s="11" t="s">
        <v>1181</v>
      </c>
      <c r="D343" s="11" t="s">
        <v>58</v>
      </c>
      <c r="E343" s="11" t="s">
        <v>166</v>
      </c>
      <c r="G343" s="11" t="s">
        <v>1176</v>
      </c>
      <c r="H343" s="13">
        <v>45352</v>
      </c>
      <c r="I343" s="11" t="s">
        <v>69</v>
      </c>
      <c r="J343" s="11" t="s">
        <v>119</v>
      </c>
      <c r="L343" s="11">
        <v>85</v>
      </c>
    </row>
    <row r="344" spans="1:13" s="11" customFormat="1">
      <c r="A344" s="11" t="s">
        <v>1182</v>
      </c>
      <c r="C344" s="11" t="s">
        <v>1183</v>
      </c>
      <c r="D344" s="11" t="s">
        <v>58</v>
      </c>
      <c r="E344" s="11" t="s">
        <v>166</v>
      </c>
      <c r="G344" s="11" t="s">
        <v>1176</v>
      </c>
      <c r="H344" s="13">
        <v>45352</v>
      </c>
      <c r="J344" s="11" t="s">
        <v>119</v>
      </c>
      <c r="L344" s="11">
        <v>69</v>
      </c>
    </row>
    <row r="345" spans="1:13" s="11" customFormat="1">
      <c r="A345" s="11" t="s">
        <v>1184</v>
      </c>
      <c r="D345" s="11" t="s">
        <v>266</v>
      </c>
      <c r="E345" s="11" t="s">
        <v>351</v>
      </c>
      <c r="G345" s="11" t="s">
        <v>1176</v>
      </c>
      <c r="H345" s="13">
        <v>45352</v>
      </c>
    </row>
    <row r="346" spans="1:13" s="11" customFormat="1">
      <c r="A346" s="11" t="s">
        <v>1185</v>
      </c>
      <c r="C346" s="11" t="s">
        <v>1186</v>
      </c>
      <c r="D346" s="11" t="s">
        <v>177</v>
      </c>
      <c r="E346" s="11" t="s">
        <v>1153</v>
      </c>
      <c r="F346" s="11" t="s">
        <v>1154</v>
      </c>
      <c r="G346" s="11" t="s">
        <v>1176</v>
      </c>
      <c r="H346" s="13">
        <v>45352</v>
      </c>
      <c r="J346" s="11" t="s">
        <v>119</v>
      </c>
    </row>
    <row r="347" spans="1:13" s="11" customFormat="1">
      <c r="A347" s="11" t="s">
        <v>1187</v>
      </c>
      <c r="C347" s="11" t="s">
        <v>1188</v>
      </c>
      <c r="D347" s="11" t="s">
        <v>326</v>
      </c>
      <c r="E347" s="11" t="s">
        <v>1189</v>
      </c>
      <c r="G347" s="11" t="s">
        <v>1176</v>
      </c>
      <c r="H347" s="13">
        <v>45352</v>
      </c>
      <c r="I347" s="11" t="s">
        <v>69</v>
      </c>
      <c r="L347" s="11">
        <v>70</v>
      </c>
    </row>
    <row r="348" spans="1:13" s="11" customFormat="1">
      <c r="A348" s="11" t="s">
        <v>1190</v>
      </c>
      <c r="D348" s="11" t="s">
        <v>186</v>
      </c>
      <c r="E348" s="11" t="s">
        <v>321</v>
      </c>
      <c r="F348" s="11" t="s">
        <v>320</v>
      </c>
      <c r="G348" s="11" t="s">
        <v>1176</v>
      </c>
      <c r="H348" s="13">
        <v>45352</v>
      </c>
      <c r="J348" s="11" t="s">
        <v>119</v>
      </c>
      <c r="K348" s="11">
        <v>10000</v>
      </c>
    </row>
    <row r="349" spans="1:13" s="11" customFormat="1">
      <c r="A349" s="11" t="s">
        <v>1191</v>
      </c>
      <c r="D349" s="11" t="s">
        <v>186</v>
      </c>
      <c r="E349" s="11" t="s">
        <v>321</v>
      </c>
      <c r="F349" s="11" t="s">
        <v>320</v>
      </c>
      <c r="G349" s="11" t="s">
        <v>1176</v>
      </c>
      <c r="H349" s="13">
        <v>45352</v>
      </c>
      <c r="J349" s="11" t="s">
        <v>119</v>
      </c>
    </row>
    <row r="350" spans="1:13" s="11" customFormat="1">
      <c r="A350" s="11" t="s">
        <v>1192</v>
      </c>
      <c r="C350" s="11" t="s">
        <v>1193</v>
      </c>
      <c r="D350" s="11" t="s">
        <v>266</v>
      </c>
      <c r="E350" s="11" t="s">
        <v>702</v>
      </c>
      <c r="G350" s="11" t="s">
        <v>1194</v>
      </c>
      <c r="H350" s="13">
        <v>45352</v>
      </c>
    </row>
    <row r="351" spans="1:13" s="11" customFormat="1">
      <c r="A351" s="11" t="s">
        <v>1195</v>
      </c>
      <c r="C351" s="11" t="s">
        <v>1196</v>
      </c>
      <c r="D351" s="11" t="s">
        <v>58</v>
      </c>
      <c r="E351" s="11" t="s">
        <v>203</v>
      </c>
      <c r="F351" s="11" t="s">
        <v>1197</v>
      </c>
      <c r="G351" s="11" t="s">
        <v>1194</v>
      </c>
      <c r="H351" s="13">
        <v>45352</v>
      </c>
      <c r="J351" s="11" t="s">
        <v>119</v>
      </c>
    </row>
    <row r="352" spans="1:13" s="11" customFormat="1">
      <c r="A352" s="11" t="s">
        <v>1198</v>
      </c>
      <c r="C352" s="11" t="s">
        <v>1199</v>
      </c>
      <c r="D352" s="11" t="s">
        <v>39</v>
      </c>
      <c r="E352" s="11" t="s">
        <v>355</v>
      </c>
      <c r="G352" s="11" t="s">
        <v>1194</v>
      </c>
      <c r="H352" s="13">
        <v>45352</v>
      </c>
      <c r="I352" s="11" t="s">
        <v>69</v>
      </c>
      <c r="J352" s="11" t="s">
        <v>1147</v>
      </c>
      <c r="M352" s="11" t="s">
        <v>1200</v>
      </c>
    </row>
    <row r="353" spans="1:12" s="11" customFormat="1">
      <c r="A353" s="11" t="s">
        <v>1201</v>
      </c>
      <c r="C353" s="11" t="s">
        <v>1202</v>
      </c>
      <c r="D353" s="11" t="s">
        <v>39</v>
      </c>
      <c r="E353" s="11" t="s">
        <v>355</v>
      </c>
      <c r="G353" s="11" t="s">
        <v>1194</v>
      </c>
      <c r="H353" s="13">
        <v>45352</v>
      </c>
      <c r="J353" s="11" t="s">
        <v>1147</v>
      </c>
    </row>
    <row r="354" spans="1:12" s="11" customFormat="1">
      <c r="A354" s="11" t="s">
        <v>1203</v>
      </c>
      <c r="C354" s="11" t="s">
        <v>1204</v>
      </c>
      <c r="D354" s="11" t="s">
        <v>266</v>
      </c>
      <c r="E354" s="11" t="s">
        <v>702</v>
      </c>
      <c r="G354" s="11" t="s">
        <v>1194</v>
      </c>
      <c r="H354" s="13">
        <v>45352</v>
      </c>
      <c r="I354" s="11" t="s">
        <v>69</v>
      </c>
    </row>
    <row r="355" spans="1:12" s="11" customFormat="1">
      <c r="A355" s="11" t="s">
        <v>1205</v>
      </c>
      <c r="C355" s="11" t="s">
        <v>1206</v>
      </c>
      <c r="D355" s="11" t="s">
        <v>186</v>
      </c>
      <c r="E355" s="11" t="s">
        <v>1207</v>
      </c>
      <c r="G355" s="11" t="s">
        <v>1194</v>
      </c>
      <c r="H355" s="13">
        <v>45352</v>
      </c>
      <c r="I355" s="11" t="s">
        <v>69</v>
      </c>
      <c r="J355" s="11" t="s">
        <v>1208</v>
      </c>
      <c r="K355" s="11">
        <v>10000</v>
      </c>
    </row>
    <row r="356" spans="1:12" s="11" customFormat="1">
      <c r="A356" s="11" t="s">
        <v>1209</v>
      </c>
      <c r="C356" s="11" t="s">
        <v>1210</v>
      </c>
      <c r="D356" s="11" t="s">
        <v>186</v>
      </c>
      <c r="E356" s="11" t="s">
        <v>1207</v>
      </c>
      <c r="G356" s="11" t="s">
        <v>1194</v>
      </c>
      <c r="H356" s="13">
        <v>45352</v>
      </c>
      <c r="I356" s="11" t="s">
        <v>69</v>
      </c>
      <c r="J356" s="11" t="s">
        <v>119</v>
      </c>
    </row>
    <row r="357" spans="1:12" s="11" customFormat="1">
      <c r="A357" s="11" t="s">
        <v>1211</v>
      </c>
      <c r="D357" s="11" t="s">
        <v>186</v>
      </c>
      <c r="E357" s="11" t="s">
        <v>1207</v>
      </c>
      <c r="G357" s="11" t="s">
        <v>1194</v>
      </c>
      <c r="H357" s="13">
        <v>45352</v>
      </c>
      <c r="I357" s="11" t="s">
        <v>69</v>
      </c>
      <c r="J357" s="11" t="s">
        <v>119</v>
      </c>
    </row>
    <row r="358" spans="1:12" s="11" customFormat="1">
      <c r="A358" s="11" t="s">
        <v>1212</v>
      </c>
      <c r="C358" s="11" t="s">
        <v>1213</v>
      </c>
      <c r="D358" s="11" t="s">
        <v>266</v>
      </c>
      <c r="E358" s="11" t="s">
        <v>687</v>
      </c>
      <c r="F358" s="11" t="s">
        <v>1115</v>
      </c>
      <c r="G358" s="11" t="s">
        <v>1194</v>
      </c>
      <c r="H358" s="13">
        <v>45352</v>
      </c>
      <c r="I358" s="11" t="s">
        <v>69</v>
      </c>
    </row>
    <row r="359" spans="1:12" s="11" customFormat="1">
      <c r="A359" s="11" t="s">
        <v>1214</v>
      </c>
      <c r="C359" s="11" t="s">
        <v>1215</v>
      </c>
      <c r="D359" s="11" t="s">
        <v>266</v>
      </c>
      <c r="E359" s="11" t="s">
        <v>687</v>
      </c>
      <c r="F359" s="11" t="s">
        <v>1115</v>
      </c>
      <c r="G359" s="11" t="s">
        <v>1194</v>
      </c>
      <c r="H359" s="13">
        <v>45352</v>
      </c>
      <c r="I359" s="11" t="s">
        <v>69</v>
      </c>
    </row>
    <row r="360" spans="1:12" s="11" customFormat="1">
      <c r="A360" s="11" t="s">
        <v>1216</v>
      </c>
      <c r="C360" s="11" t="s">
        <v>1217</v>
      </c>
      <c r="D360" s="11" t="s">
        <v>186</v>
      </c>
      <c r="E360" s="11" t="s">
        <v>292</v>
      </c>
      <c r="G360" s="11" t="s">
        <v>1218</v>
      </c>
      <c r="H360" s="13">
        <v>45352</v>
      </c>
    </row>
    <row r="361" spans="1:12" s="11" customFormat="1">
      <c r="A361" s="11" t="s">
        <v>1219</v>
      </c>
      <c r="C361" s="11" t="s">
        <v>1220</v>
      </c>
      <c r="D361" s="11" t="s">
        <v>186</v>
      </c>
      <c r="E361" s="11" t="s">
        <v>292</v>
      </c>
      <c r="G361" s="11" t="s">
        <v>1218</v>
      </c>
      <c r="H361" s="13">
        <v>45352</v>
      </c>
    </row>
    <row r="362" spans="1:12" s="11" customFormat="1">
      <c r="A362" s="11" t="s">
        <v>1221</v>
      </c>
      <c r="C362" s="11" t="s">
        <v>1222</v>
      </c>
      <c r="D362" s="11" t="s">
        <v>186</v>
      </c>
      <c r="E362" s="11" t="s">
        <v>292</v>
      </c>
      <c r="G362" s="11" t="s">
        <v>1218</v>
      </c>
      <c r="H362" s="13">
        <v>45352</v>
      </c>
    </row>
    <row r="363" spans="1:12" s="11" customFormat="1">
      <c r="A363" s="11" t="s">
        <v>1223</v>
      </c>
      <c r="B363" s="11" t="s">
        <v>1232</v>
      </c>
      <c r="C363" s="11" t="s">
        <v>1224</v>
      </c>
      <c r="D363" s="11" t="s">
        <v>266</v>
      </c>
      <c r="E363" s="11" t="s">
        <v>1225</v>
      </c>
      <c r="G363" s="11" t="s">
        <v>1218</v>
      </c>
      <c r="H363" s="13">
        <v>45352</v>
      </c>
      <c r="J363" s="11" t="s">
        <v>119</v>
      </c>
    </row>
    <row r="364" spans="1:12" s="11" customFormat="1">
      <c r="A364" s="11" t="s">
        <v>1226</v>
      </c>
      <c r="C364" s="11" t="s">
        <v>1227</v>
      </c>
      <c r="D364" s="11" t="s">
        <v>911</v>
      </c>
      <c r="E364" s="11" t="s">
        <v>1228</v>
      </c>
      <c r="G364" s="11" t="s">
        <v>1218</v>
      </c>
      <c r="H364" s="13">
        <v>45352</v>
      </c>
    </row>
    <row r="365" spans="1:12" s="11" customFormat="1">
      <c r="A365" s="11" t="s">
        <v>1229</v>
      </c>
      <c r="C365" s="11" t="s">
        <v>1230</v>
      </c>
      <c r="D365" s="11" t="s">
        <v>73</v>
      </c>
      <c r="E365" s="11" t="s">
        <v>1109</v>
      </c>
      <c r="F365" s="11" t="s">
        <v>1231</v>
      </c>
      <c r="G365" s="11" t="s">
        <v>1218</v>
      </c>
      <c r="H365" s="13">
        <v>45352</v>
      </c>
      <c r="I365" s="11" t="s">
        <v>1136</v>
      </c>
      <c r="J365" s="11" t="s">
        <v>119</v>
      </c>
    </row>
    <row r="366" spans="1:12" s="11" customFormat="1">
      <c r="A366" s="11" t="s">
        <v>1233</v>
      </c>
      <c r="C366" s="11" t="s">
        <v>1234</v>
      </c>
      <c r="D366" s="11" t="s">
        <v>58</v>
      </c>
      <c r="E366" s="11" t="s">
        <v>1235</v>
      </c>
      <c r="F366" s="11" t="s">
        <v>1236</v>
      </c>
      <c r="G366" s="11" t="s">
        <v>1237</v>
      </c>
      <c r="H366" s="13">
        <v>45352</v>
      </c>
      <c r="I366" s="11" t="s">
        <v>69</v>
      </c>
      <c r="J366" s="11" t="s">
        <v>119</v>
      </c>
    </row>
    <row r="367" spans="1:12" s="11" customFormat="1">
      <c r="A367" s="11" t="s">
        <v>1238</v>
      </c>
      <c r="C367" s="11" t="s">
        <v>1239</v>
      </c>
      <c r="D367" s="11" t="s">
        <v>58</v>
      </c>
      <c r="E367" s="11" t="s">
        <v>1235</v>
      </c>
      <c r="F367" s="11" t="s">
        <v>1236</v>
      </c>
      <c r="G367" s="11" t="s">
        <v>1237</v>
      </c>
      <c r="H367" s="13">
        <v>45352</v>
      </c>
      <c r="J367" s="11" t="s">
        <v>119</v>
      </c>
    </row>
    <row r="368" spans="1:12" s="11" customFormat="1">
      <c r="A368" s="11" t="s">
        <v>1240</v>
      </c>
      <c r="D368" s="11" t="s">
        <v>39</v>
      </c>
      <c r="E368" s="11" t="s">
        <v>41</v>
      </c>
      <c r="G368" s="11" t="s">
        <v>1237</v>
      </c>
      <c r="H368" s="13">
        <v>45352</v>
      </c>
      <c r="J368" s="11" t="s">
        <v>119</v>
      </c>
      <c r="L368" s="11">
        <v>64</v>
      </c>
    </row>
    <row r="369" spans="1:12" s="11" customFormat="1">
      <c r="A369" s="11" t="s">
        <v>1241</v>
      </c>
      <c r="C369" s="11" t="s">
        <v>1242</v>
      </c>
      <c r="D369" s="11" t="s">
        <v>39</v>
      </c>
      <c r="E369" s="11" t="s">
        <v>41</v>
      </c>
      <c r="G369" s="11" t="s">
        <v>1237</v>
      </c>
      <c r="H369" s="13">
        <v>45352</v>
      </c>
      <c r="J369" s="11" t="s">
        <v>119</v>
      </c>
    </row>
    <row r="370" spans="1:12" s="11" customFormat="1">
      <c r="A370" s="11" t="s">
        <v>1243</v>
      </c>
      <c r="C370" s="11" t="s">
        <v>1244</v>
      </c>
      <c r="D370" s="11" t="s">
        <v>58</v>
      </c>
      <c r="E370" s="11" t="s">
        <v>77</v>
      </c>
      <c r="F370" s="11" t="s">
        <v>1245</v>
      </c>
      <c r="G370" s="11" t="s">
        <v>1237</v>
      </c>
      <c r="H370" s="13">
        <v>45352</v>
      </c>
      <c r="I370" s="11" t="s">
        <v>69</v>
      </c>
      <c r="J370" s="11" t="s">
        <v>119</v>
      </c>
    </row>
    <row r="371" spans="1:12" s="11" customFormat="1">
      <c r="A371" s="11" t="s">
        <v>1246</v>
      </c>
      <c r="C371" s="11" t="s">
        <v>1247</v>
      </c>
      <c r="D371" s="11" t="s">
        <v>840</v>
      </c>
      <c r="E371" s="11" t="s">
        <v>1248</v>
      </c>
      <c r="F371" s="11" t="s">
        <v>1249</v>
      </c>
      <c r="G371" s="11" t="s">
        <v>1237</v>
      </c>
      <c r="H371" s="13">
        <v>45352</v>
      </c>
      <c r="J371" s="11" t="s">
        <v>119</v>
      </c>
      <c r="K371" s="11">
        <v>10000</v>
      </c>
    </row>
    <row r="372" spans="1:12" s="11" customFormat="1">
      <c r="A372" s="11" t="s">
        <v>1250</v>
      </c>
      <c r="C372" s="11" t="s">
        <v>1251</v>
      </c>
      <c r="D372" s="11" t="s">
        <v>177</v>
      </c>
      <c r="E372" s="11" t="s">
        <v>178</v>
      </c>
      <c r="F372" s="11" t="s">
        <v>954</v>
      </c>
      <c r="G372" s="11" t="s">
        <v>1252</v>
      </c>
      <c r="H372" s="13">
        <v>45352</v>
      </c>
    </row>
    <row r="373" spans="1:12" s="11" customFormat="1">
      <c r="A373" s="11" t="s">
        <v>1253</v>
      </c>
      <c r="C373" s="11" t="s">
        <v>1254</v>
      </c>
      <c r="D373" s="11" t="s">
        <v>58</v>
      </c>
      <c r="E373" s="11" t="s">
        <v>77</v>
      </c>
      <c r="F373" s="11" t="s">
        <v>1255</v>
      </c>
      <c r="G373" s="11" t="s">
        <v>1256</v>
      </c>
      <c r="H373" s="13">
        <v>45352</v>
      </c>
      <c r="I373" s="11" t="s">
        <v>1136</v>
      </c>
    </row>
    <row r="374" spans="1:12" s="11" customFormat="1">
      <c r="A374" s="11" t="s">
        <v>1257</v>
      </c>
      <c r="C374" s="11" t="s">
        <v>1258</v>
      </c>
      <c r="D374" s="11" t="s">
        <v>326</v>
      </c>
      <c r="E374" s="11" t="s">
        <v>391</v>
      </c>
      <c r="F374" s="11" t="s">
        <v>1259</v>
      </c>
      <c r="G374" s="11" t="s">
        <v>1256</v>
      </c>
      <c r="H374" s="13">
        <v>45352</v>
      </c>
      <c r="I374" s="11" t="s">
        <v>863</v>
      </c>
      <c r="J374" s="11" t="s">
        <v>119</v>
      </c>
    </row>
    <row r="375" spans="1:12" s="11" customFormat="1">
      <c r="A375" s="11" t="s">
        <v>1260</v>
      </c>
      <c r="C375" s="11" t="s">
        <v>1261</v>
      </c>
      <c r="D375" s="11" t="s">
        <v>326</v>
      </c>
      <c r="E375" s="11" t="s">
        <v>391</v>
      </c>
      <c r="F375" s="11" t="s">
        <v>1259</v>
      </c>
      <c r="G375" s="11" t="s">
        <v>1256</v>
      </c>
      <c r="H375" s="13">
        <v>45352</v>
      </c>
      <c r="J375" s="11" t="s">
        <v>119</v>
      </c>
    </row>
    <row r="376" spans="1:12" s="11" customFormat="1">
      <c r="A376" s="11" t="s">
        <v>1262</v>
      </c>
      <c r="C376" s="11" t="s">
        <v>1263</v>
      </c>
      <c r="D376" s="11" t="s">
        <v>326</v>
      </c>
      <c r="E376" s="11" t="s">
        <v>391</v>
      </c>
      <c r="F376" s="11" t="s">
        <v>1259</v>
      </c>
      <c r="G376" s="11" t="s">
        <v>1256</v>
      </c>
      <c r="H376" s="13">
        <v>45352</v>
      </c>
      <c r="J376" s="11" t="s">
        <v>119</v>
      </c>
    </row>
    <row r="377" spans="1:12" s="11" customFormat="1">
      <c r="A377" s="11" t="s">
        <v>1264</v>
      </c>
      <c r="C377" s="11" t="s">
        <v>1265</v>
      </c>
      <c r="D377" s="11" t="s">
        <v>326</v>
      </c>
      <c r="E377" s="11" t="s">
        <v>391</v>
      </c>
      <c r="F377" s="11" t="s">
        <v>1259</v>
      </c>
      <c r="G377" s="11" t="s">
        <v>1256</v>
      </c>
      <c r="H377" s="13">
        <v>45352</v>
      </c>
      <c r="J377" s="11" t="s">
        <v>119</v>
      </c>
    </row>
    <row r="378" spans="1:12" s="11" customFormat="1">
      <c r="A378" s="11" t="s">
        <v>1266</v>
      </c>
      <c r="C378" s="11" t="s">
        <v>1267</v>
      </c>
      <c r="D378" s="11" t="s">
        <v>68</v>
      </c>
      <c r="E378" s="11" t="s">
        <v>1268</v>
      </c>
      <c r="G378" s="11" t="s">
        <v>1256</v>
      </c>
      <c r="H378" s="13">
        <v>45352</v>
      </c>
      <c r="J378" s="11" t="s">
        <v>119</v>
      </c>
    </row>
    <row r="379" spans="1:12" s="11" customFormat="1">
      <c r="A379" s="11" t="s">
        <v>1269</v>
      </c>
      <c r="C379" s="11" t="s">
        <v>1270</v>
      </c>
      <c r="D379" s="11" t="s">
        <v>186</v>
      </c>
      <c r="E379" s="11" t="s">
        <v>292</v>
      </c>
      <c r="F379" s="11" t="s">
        <v>925</v>
      </c>
      <c r="G379" s="11" t="s">
        <v>1271</v>
      </c>
      <c r="H379" s="13">
        <v>45352</v>
      </c>
      <c r="I379" s="11" t="s">
        <v>69</v>
      </c>
      <c r="J379" s="11" t="s">
        <v>119</v>
      </c>
    </row>
    <row r="380" spans="1:12" s="11" customFormat="1">
      <c r="A380" s="11" t="s">
        <v>1272</v>
      </c>
      <c r="B380" s="11" t="s">
        <v>2148</v>
      </c>
      <c r="C380" s="11" t="s">
        <v>1273</v>
      </c>
      <c r="D380" s="11" t="s">
        <v>73</v>
      </c>
      <c r="E380" s="11" t="s">
        <v>1274</v>
      </c>
      <c r="F380" s="11" t="s">
        <v>1275</v>
      </c>
      <c r="G380" s="11" t="s">
        <v>1276</v>
      </c>
      <c r="H380" s="13">
        <v>45352</v>
      </c>
      <c r="I380" s="11" t="s">
        <v>69</v>
      </c>
      <c r="J380" s="11" t="s">
        <v>119</v>
      </c>
      <c r="L380" s="11">
        <v>69</v>
      </c>
    </row>
    <row r="381" spans="1:12" s="11" customFormat="1">
      <c r="A381" s="11" t="s">
        <v>1277</v>
      </c>
      <c r="C381" s="11" t="s">
        <v>1278</v>
      </c>
      <c r="D381" s="11" t="s">
        <v>186</v>
      </c>
      <c r="E381" s="11" t="s">
        <v>488</v>
      </c>
      <c r="F381" s="11" t="s">
        <v>1061</v>
      </c>
      <c r="G381" s="11" t="s">
        <v>1279</v>
      </c>
      <c r="H381" s="13">
        <v>45352</v>
      </c>
    </row>
    <row r="382" spans="1:12" s="11" customFormat="1">
      <c r="A382" s="11" t="s">
        <v>1280</v>
      </c>
      <c r="C382" s="11" t="s">
        <v>1281</v>
      </c>
      <c r="D382" s="11" t="s">
        <v>58</v>
      </c>
      <c r="E382" s="11" t="s">
        <v>1282</v>
      </c>
      <c r="G382" s="11" t="s">
        <v>1279</v>
      </c>
      <c r="H382" s="13">
        <v>45352</v>
      </c>
    </row>
    <row r="383" spans="1:12" s="11" customFormat="1">
      <c r="A383" s="11" t="s">
        <v>1283</v>
      </c>
      <c r="C383" s="11" t="s">
        <v>1284</v>
      </c>
      <c r="D383" s="11" t="s">
        <v>58</v>
      </c>
      <c r="E383" s="11" t="s">
        <v>77</v>
      </c>
      <c r="F383" s="11" t="s">
        <v>1285</v>
      </c>
      <c r="G383" s="11" t="s">
        <v>1279</v>
      </c>
      <c r="H383" s="13">
        <v>45352</v>
      </c>
    </row>
    <row r="384" spans="1:12" s="11" customFormat="1">
      <c r="A384" s="11" t="s">
        <v>1286</v>
      </c>
      <c r="C384" s="11" t="s">
        <v>1287</v>
      </c>
      <c r="D384" s="11" t="s">
        <v>58</v>
      </c>
      <c r="E384" s="11" t="s">
        <v>77</v>
      </c>
      <c r="F384" s="11" t="s">
        <v>1285</v>
      </c>
      <c r="G384" s="11" t="s">
        <v>1279</v>
      </c>
      <c r="H384" s="13">
        <v>45352</v>
      </c>
    </row>
    <row r="385" spans="1:12" s="11" customFormat="1">
      <c r="A385" s="11" t="s">
        <v>1288</v>
      </c>
      <c r="C385" s="11" t="s">
        <v>1289</v>
      </c>
      <c r="D385" s="11" t="s">
        <v>58</v>
      </c>
      <c r="E385" s="11" t="s">
        <v>666</v>
      </c>
      <c r="F385" s="11" t="s">
        <v>1290</v>
      </c>
      <c r="G385" s="11" t="s">
        <v>1279</v>
      </c>
      <c r="H385" s="13">
        <v>45352</v>
      </c>
      <c r="J385" s="11" t="s">
        <v>119</v>
      </c>
    </row>
    <row r="386" spans="1:12" s="11" customFormat="1">
      <c r="A386" s="11" t="s">
        <v>1291</v>
      </c>
      <c r="C386" s="11" t="s">
        <v>1292</v>
      </c>
      <c r="D386" s="11" t="s">
        <v>39</v>
      </c>
      <c r="E386" s="11" t="s">
        <v>41</v>
      </c>
      <c r="F386" s="11" t="s">
        <v>370</v>
      </c>
      <c r="G386" s="11" t="s">
        <v>1293</v>
      </c>
      <c r="H386" s="13">
        <v>45352</v>
      </c>
    </row>
    <row r="387" spans="1:12" s="11" customFormat="1">
      <c r="A387" s="11" t="s">
        <v>1294</v>
      </c>
      <c r="C387" s="11" t="s">
        <v>1295</v>
      </c>
      <c r="D387" s="11" t="s">
        <v>58</v>
      </c>
      <c r="E387" s="11" t="s">
        <v>203</v>
      </c>
      <c r="F387" s="11" t="s">
        <v>1296</v>
      </c>
      <c r="G387" s="11" t="s">
        <v>1297</v>
      </c>
      <c r="H387" s="13">
        <v>45352</v>
      </c>
      <c r="L387" s="11">
        <v>74</v>
      </c>
    </row>
    <row r="388" spans="1:12" s="11" customFormat="1">
      <c r="A388" s="11" t="s">
        <v>1298</v>
      </c>
      <c r="B388" s="11" t="s">
        <v>2117</v>
      </c>
      <c r="C388" s="11" t="s">
        <v>1299</v>
      </c>
      <c r="D388" s="11" t="s">
        <v>266</v>
      </c>
      <c r="E388" s="11" t="s">
        <v>586</v>
      </c>
      <c r="F388" s="11" t="s">
        <v>1300</v>
      </c>
      <c r="G388" s="11" t="s">
        <v>1301</v>
      </c>
      <c r="H388" s="13">
        <v>45352</v>
      </c>
      <c r="J388" s="11" t="s">
        <v>119</v>
      </c>
    </row>
    <row r="389" spans="1:12" s="11" customFormat="1">
      <c r="A389" s="11" t="s">
        <v>1302</v>
      </c>
      <c r="C389" s="11" t="s">
        <v>1303</v>
      </c>
      <c r="D389" s="11" t="s">
        <v>186</v>
      </c>
      <c r="E389" s="11" t="s">
        <v>1064</v>
      </c>
      <c r="G389" s="11" t="s">
        <v>1304</v>
      </c>
      <c r="H389" s="13">
        <v>45352</v>
      </c>
    </row>
    <row r="390" spans="1:12" s="11" customFormat="1">
      <c r="A390" s="11" t="s">
        <v>1305</v>
      </c>
      <c r="C390" s="11" t="s">
        <v>1306</v>
      </c>
      <c r="D390" s="11" t="s">
        <v>68</v>
      </c>
      <c r="E390" s="11" t="s">
        <v>1307</v>
      </c>
      <c r="F390" s="11" t="s">
        <v>1308</v>
      </c>
      <c r="G390" s="11" t="s">
        <v>1304</v>
      </c>
      <c r="H390" s="13">
        <v>45352</v>
      </c>
      <c r="J390" s="11" t="s">
        <v>119</v>
      </c>
    </row>
    <row r="391" spans="1:12" s="11" customFormat="1">
      <c r="A391" s="11" t="s">
        <v>1309</v>
      </c>
      <c r="C391" s="11" t="s">
        <v>1310</v>
      </c>
      <c r="D391" s="11" t="s">
        <v>266</v>
      </c>
      <c r="E391" s="11" t="s">
        <v>586</v>
      </c>
      <c r="G391" s="11" t="s">
        <v>1311</v>
      </c>
      <c r="H391" s="13">
        <v>45352</v>
      </c>
    </row>
    <row r="392" spans="1:12" s="11" customFormat="1">
      <c r="A392" s="11" t="s">
        <v>1312</v>
      </c>
      <c r="C392" s="11" t="s">
        <v>1313</v>
      </c>
      <c r="D392" s="11" t="s">
        <v>58</v>
      </c>
      <c r="E392" s="11" t="s">
        <v>1235</v>
      </c>
      <c r="F392" s="11" t="s">
        <v>1314</v>
      </c>
      <c r="G392" s="11" t="s">
        <v>1315</v>
      </c>
      <c r="H392" s="13">
        <v>45352</v>
      </c>
    </row>
    <row r="393" spans="1:12" s="11" customFormat="1">
      <c r="A393" s="11" t="s">
        <v>1316</v>
      </c>
      <c r="C393" s="11" t="s">
        <v>1317</v>
      </c>
      <c r="E393" s="11" t="s">
        <v>566</v>
      </c>
      <c r="F393" s="11" t="s">
        <v>1318</v>
      </c>
      <c r="G393" s="11" t="s">
        <v>1319</v>
      </c>
      <c r="H393" s="13">
        <v>45352</v>
      </c>
      <c r="J393" s="11" t="s">
        <v>119</v>
      </c>
    </row>
    <row r="394" spans="1:12" s="11" customFormat="1">
      <c r="A394" s="11" t="s">
        <v>1320</v>
      </c>
      <c r="C394" s="11" t="s">
        <v>1321</v>
      </c>
      <c r="D394" s="11" t="s">
        <v>326</v>
      </c>
      <c r="E394" s="11" t="s">
        <v>856</v>
      </c>
      <c r="G394" s="11" t="s">
        <v>228</v>
      </c>
      <c r="H394" s="13">
        <v>45352</v>
      </c>
      <c r="I394" s="11" t="s">
        <v>69</v>
      </c>
      <c r="L394" s="11">
        <v>72</v>
      </c>
    </row>
    <row r="395" spans="1:12" s="11" customFormat="1">
      <c r="A395" s="11" t="s">
        <v>1322</v>
      </c>
      <c r="B395" s="11" t="s">
        <v>1323</v>
      </c>
      <c r="C395" s="11" t="s">
        <v>1324</v>
      </c>
      <c r="D395" s="11" t="s">
        <v>326</v>
      </c>
      <c r="E395" s="11" t="s">
        <v>856</v>
      </c>
      <c r="G395" s="11" t="s">
        <v>228</v>
      </c>
      <c r="H395" s="13">
        <v>45352</v>
      </c>
      <c r="I395" s="11" t="s">
        <v>69</v>
      </c>
      <c r="L395" s="11">
        <v>68</v>
      </c>
    </row>
    <row r="396" spans="1:12" s="11" customFormat="1">
      <c r="A396" s="11" t="s">
        <v>1325</v>
      </c>
      <c r="C396" s="11" t="s">
        <v>1326</v>
      </c>
      <c r="D396" s="11" t="s">
        <v>326</v>
      </c>
      <c r="E396" s="11" t="s">
        <v>856</v>
      </c>
      <c r="G396" s="11" t="s">
        <v>228</v>
      </c>
      <c r="H396" s="13">
        <v>45352</v>
      </c>
      <c r="I396" s="11" t="s">
        <v>69</v>
      </c>
      <c r="L396" s="11">
        <v>66</v>
      </c>
    </row>
    <row r="397" spans="1:12" s="11" customFormat="1">
      <c r="A397" s="11" t="s">
        <v>1327</v>
      </c>
      <c r="C397" s="11" t="s">
        <v>1328</v>
      </c>
      <c r="D397" s="11" t="s">
        <v>39</v>
      </c>
      <c r="E397" s="11" t="s">
        <v>41</v>
      </c>
      <c r="F397" s="11" t="s">
        <v>370</v>
      </c>
      <c r="G397" s="11" t="s">
        <v>518</v>
      </c>
      <c r="H397" s="13">
        <v>45352</v>
      </c>
    </row>
    <row r="398" spans="1:12" s="11" customFormat="1">
      <c r="A398" s="11" t="s">
        <v>1329</v>
      </c>
      <c r="D398" s="11" t="s">
        <v>17</v>
      </c>
      <c r="E398" s="11" t="s">
        <v>487</v>
      </c>
      <c r="G398" s="11" t="s">
        <v>1330</v>
      </c>
      <c r="H398" s="13">
        <v>45352</v>
      </c>
      <c r="J398" s="11" t="s">
        <v>134</v>
      </c>
    </row>
    <row r="399" spans="1:12" s="11" customFormat="1">
      <c r="A399" s="11" t="s">
        <v>1331</v>
      </c>
      <c r="C399" s="11" t="s">
        <v>1332</v>
      </c>
      <c r="D399" s="11" t="s">
        <v>29</v>
      </c>
      <c r="E399" s="11" t="s">
        <v>1333</v>
      </c>
      <c r="G399" s="11" t="s">
        <v>1334</v>
      </c>
      <c r="H399" s="13">
        <v>45352</v>
      </c>
    </row>
    <row r="400" spans="1:12" s="11" customFormat="1">
      <c r="A400" s="11" t="s">
        <v>1335</v>
      </c>
      <c r="B400" s="11" t="s">
        <v>2057</v>
      </c>
      <c r="C400" s="11" t="s">
        <v>1336</v>
      </c>
      <c r="D400" s="11" t="s">
        <v>39</v>
      </c>
      <c r="E400" s="11" t="s">
        <v>592</v>
      </c>
      <c r="F400" s="11" t="s">
        <v>793</v>
      </c>
      <c r="G400" s="11" t="s">
        <v>794</v>
      </c>
      <c r="H400" s="13">
        <v>45352</v>
      </c>
    </row>
    <row r="401" spans="1:13" s="11" customFormat="1">
      <c r="A401" s="11" t="s">
        <v>1337</v>
      </c>
      <c r="D401" s="11" t="s">
        <v>39</v>
      </c>
      <c r="E401" s="11" t="s">
        <v>592</v>
      </c>
      <c r="F401" s="11" t="s">
        <v>793</v>
      </c>
      <c r="G401" s="11" t="s">
        <v>794</v>
      </c>
      <c r="H401" s="13">
        <v>45352</v>
      </c>
      <c r="I401" s="11" t="s">
        <v>69</v>
      </c>
    </row>
    <row r="402" spans="1:13" s="11" customFormat="1">
      <c r="A402" s="11" t="s">
        <v>1338</v>
      </c>
      <c r="C402" s="11" t="s">
        <v>1339</v>
      </c>
      <c r="D402" s="11" t="s">
        <v>192</v>
      </c>
      <c r="E402" s="11" t="s">
        <v>846</v>
      </c>
      <c r="F402" s="11" t="s">
        <v>847</v>
      </c>
      <c r="G402" s="11" t="s">
        <v>848</v>
      </c>
      <c r="H402" s="13">
        <v>45352</v>
      </c>
      <c r="I402" s="11" t="s">
        <v>69</v>
      </c>
      <c r="J402" s="11" t="s">
        <v>119</v>
      </c>
    </row>
    <row r="403" spans="1:13" s="11" customFormat="1">
      <c r="A403" s="11" t="s">
        <v>1198</v>
      </c>
      <c r="C403" s="11" t="s">
        <v>1199</v>
      </c>
      <c r="D403" s="11" t="s">
        <v>39</v>
      </c>
      <c r="E403" s="11" t="s">
        <v>355</v>
      </c>
      <c r="G403" s="11" t="s">
        <v>1340</v>
      </c>
      <c r="H403" s="13">
        <v>45352</v>
      </c>
      <c r="I403" s="11" t="s">
        <v>69</v>
      </c>
      <c r="J403" s="11" t="s">
        <v>1147</v>
      </c>
      <c r="M403" s="11" t="s">
        <v>1200</v>
      </c>
    </row>
    <row r="404" spans="1:13" s="11" customFormat="1">
      <c r="A404" s="11" t="s">
        <v>1341</v>
      </c>
      <c r="C404" s="11" t="s">
        <v>1342</v>
      </c>
      <c r="D404" s="11" t="s">
        <v>16</v>
      </c>
      <c r="E404" s="11" t="s">
        <v>1225</v>
      </c>
      <c r="F404" s="11" t="s">
        <v>1343</v>
      </c>
      <c r="G404" s="11" t="s">
        <v>518</v>
      </c>
      <c r="H404" s="13">
        <v>45352</v>
      </c>
      <c r="I404" s="11" t="s">
        <v>189</v>
      </c>
      <c r="J404" s="11" t="s">
        <v>134</v>
      </c>
    </row>
    <row r="405" spans="1:13" s="11" customFormat="1">
      <c r="A405" s="11" t="s">
        <v>1344</v>
      </c>
      <c r="C405" s="11" t="s">
        <v>1345</v>
      </c>
      <c r="D405" s="11" t="s">
        <v>58</v>
      </c>
      <c r="E405" s="11" t="s">
        <v>77</v>
      </c>
      <c r="G405" s="11" t="s">
        <v>1346</v>
      </c>
      <c r="H405" s="13">
        <v>45352</v>
      </c>
      <c r="I405" s="13">
        <v>45352</v>
      </c>
      <c r="J405" s="11" t="s">
        <v>119</v>
      </c>
    </row>
    <row r="406" spans="1:13" s="11" customFormat="1">
      <c r="A406" s="11" t="s">
        <v>887</v>
      </c>
      <c r="D406" s="11" t="s">
        <v>384</v>
      </c>
      <c r="E406" s="11" t="s">
        <v>415</v>
      </c>
      <c r="G406" s="13" t="s">
        <v>802</v>
      </c>
      <c r="H406" s="13">
        <v>45383</v>
      </c>
    </row>
    <row r="407" spans="1:13" s="11" customFormat="1">
      <c r="A407" s="11" t="s">
        <v>1348</v>
      </c>
      <c r="C407" s="11" t="s">
        <v>1349</v>
      </c>
      <c r="D407" s="11" t="s">
        <v>384</v>
      </c>
      <c r="G407" s="13" t="s">
        <v>1350</v>
      </c>
      <c r="H407" s="13">
        <v>45383</v>
      </c>
    </row>
    <row r="408" spans="1:13" s="11" customFormat="1">
      <c r="A408" s="11" t="s">
        <v>1351</v>
      </c>
      <c r="C408" s="11" t="s">
        <v>1352</v>
      </c>
      <c r="D408" s="11" t="s">
        <v>226</v>
      </c>
      <c r="F408" s="11" t="s">
        <v>1353</v>
      </c>
      <c r="G408" s="13" t="s">
        <v>1301</v>
      </c>
      <c r="H408" s="13">
        <v>45383</v>
      </c>
      <c r="L408" s="11">
        <v>87</v>
      </c>
    </row>
    <row r="409" spans="1:13" s="11" customFormat="1">
      <c r="A409" s="11" t="s">
        <v>1354</v>
      </c>
      <c r="C409" s="11" t="s">
        <v>1355</v>
      </c>
      <c r="D409" s="11" t="s">
        <v>226</v>
      </c>
      <c r="G409" s="13" t="s">
        <v>802</v>
      </c>
      <c r="H409" s="13">
        <v>45383</v>
      </c>
    </row>
    <row r="410" spans="1:13" s="11" customFormat="1">
      <c r="A410" s="11" t="s">
        <v>1356</v>
      </c>
      <c r="C410" s="11" t="s">
        <v>1357</v>
      </c>
      <c r="D410" s="11" t="s">
        <v>226</v>
      </c>
      <c r="G410" s="13" t="s">
        <v>802</v>
      </c>
      <c r="H410" s="13">
        <v>45383</v>
      </c>
    </row>
    <row r="411" spans="1:13" s="11" customFormat="1">
      <c r="A411" s="11" t="s">
        <v>1358</v>
      </c>
      <c r="C411" s="11" t="s">
        <v>1359</v>
      </c>
      <c r="D411" s="11" t="s">
        <v>911</v>
      </c>
      <c r="E411" s="11" t="s">
        <v>1360</v>
      </c>
      <c r="G411" s="13" t="s">
        <v>1176</v>
      </c>
      <c r="H411" s="13">
        <v>45383</v>
      </c>
    </row>
    <row r="412" spans="1:13" s="11" customFormat="1">
      <c r="A412" s="11" t="s">
        <v>1361</v>
      </c>
      <c r="C412" s="11" t="s">
        <v>1362</v>
      </c>
      <c r="D412" s="11" t="s">
        <v>911</v>
      </c>
      <c r="E412" s="11" t="s">
        <v>1030</v>
      </c>
      <c r="F412" s="11" t="s">
        <v>1363</v>
      </c>
      <c r="G412" s="13" t="s">
        <v>1364</v>
      </c>
      <c r="H412" s="13">
        <v>45383</v>
      </c>
    </row>
    <row r="413" spans="1:13" s="11" customFormat="1">
      <c r="A413" s="11" t="s">
        <v>1365</v>
      </c>
      <c r="C413" s="11" t="s">
        <v>1366</v>
      </c>
      <c r="D413" s="11" t="s">
        <v>911</v>
      </c>
      <c r="E413" s="11" t="s">
        <v>1030</v>
      </c>
      <c r="G413" s="13" t="s">
        <v>1111</v>
      </c>
      <c r="H413" s="13">
        <v>45383</v>
      </c>
    </row>
    <row r="414" spans="1:13" s="11" customFormat="1">
      <c r="A414" s="11" t="s">
        <v>1367</v>
      </c>
      <c r="C414" s="11" t="s">
        <v>1368</v>
      </c>
      <c r="D414" s="11" t="s">
        <v>523</v>
      </c>
      <c r="E414" s="11" t="s">
        <v>1369</v>
      </c>
      <c r="G414" s="13" t="s">
        <v>1370</v>
      </c>
      <c r="H414" s="13">
        <v>45383</v>
      </c>
      <c r="I414" s="11" t="s">
        <v>955</v>
      </c>
      <c r="J414" s="11" t="s">
        <v>119</v>
      </c>
    </row>
    <row r="415" spans="1:13" s="11" customFormat="1">
      <c r="A415" s="11" t="s">
        <v>1371</v>
      </c>
      <c r="C415" s="11" t="s">
        <v>1372</v>
      </c>
      <c r="D415" s="11" t="s">
        <v>523</v>
      </c>
      <c r="E415" s="11" t="s">
        <v>1373</v>
      </c>
      <c r="G415" s="13" t="s">
        <v>1374</v>
      </c>
      <c r="H415" s="13">
        <v>45383</v>
      </c>
    </row>
    <row r="416" spans="1:13" s="11" customFormat="1">
      <c r="A416" s="11" t="s">
        <v>1375</v>
      </c>
      <c r="C416" s="11" t="s">
        <v>1376</v>
      </c>
      <c r="D416" s="11" t="s">
        <v>523</v>
      </c>
      <c r="E416" s="11" t="s">
        <v>615</v>
      </c>
      <c r="F416" s="11" t="s">
        <v>1377</v>
      </c>
      <c r="G416" s="13" t="s">
        <v>1378</v>
      </c>
      <c r="H416" s="13">
        <v>45383</v>
      </c>
      <c r="J416" s="11" t="s">
        <v>119</v>
      </c>
    </row>
    <row r="417" spans="1:13" s="11" customFormat="1">
      <c r="A417" s="11" t="s">
        <v>1379</v>
      </c>
      <c r="C417" s="11" t="s">
        <v>1380</v>
      </c>
      <c r="D417" s="11" t="s">
        <v>523</v>
      </c>
      <c r="E417" s="11" t="s">
        <v>615</v>
      </c>
      <c r="F417" s="11" t="s">
        <v>1381</v>
      </c>
      <c r="G417" s="13" t="s">
        <v>1378</v>
      </c>
      <c r="H417" s="13">
        <v>45383</v>
      </c>
      <c r="J417" s="11" t="s">
        <v>119</v>
      </c>
    </row>
    <row r="418" spans="1:13" s="11" customFormat="1">
      <c r="A418" s="11" t="s">
        <v>1382</v>
      </c>
      <c r="B418" s="11" t="s">
        <v>1383</v>
      </c>
      <c r="C418" s="11" t="s">
        <v>1384</v>
      </c>
      <c r="D418" s="11" t="s">
        <v>523</v>
      </c>
      <c r="E418" s="11" t="s">
        <v>615</v>
      </c>
      <c r="F418" s="11" t="s">
        <v>1381</v>
      </c>
      <c r="G418" s="13" t="s">
        <v>1378</v>
      </c>
      <c r="H418" s="13">
        <v>45383</v>
      </c>
      <c r="J418" s="11" t="s">
        <v>119</v>
      </c>
      <c r="K418" s="11" t="s">
        <v>1385</v>
      </c>
    </row>
    <row r="419" spans="1:13" s="11" customFormat="1">
      <c r="A419" s="11" t="s">
        <v>1386</v>
      </c>
      <c r="C419" s="11" t="s">
        <v>1387</v>
      </c>
      <c r="D419" s="11" t="s">
        <v>523</v>
      </c>
      <c r="E419" s="11" t="s">
        <v>615</v>
      </c>
      <c r="F419" s="11" t="s">
        <v>1381</v>
      </c>
      <c r="G419" s="13" t="s">
        <v>1378</v>
      </c>
      <c r="H419" s="13">
        <v>45383</v>
      </c>
      <c r="I419" s="11" t="s">
        <v>69</v>
      </c>
      <c r="J419" s="11" t="s">
        <v>119</v>
      </c>
    </row>
    <row r="420" spans="1:13" s="11" customFormat="1">
      <c r="A420" s="11" t="s">
        <v>1388</v>
      </c>
      <c r="B420" s="11" t="s">
        <v>1389</v>
      </c>
      <c r="C420" s="11" t="s">
        <v>1390</v>
      </c>
      <c r="D420" s="11" t="s">
        <v>523</v>
      </c>
      <c r="E420" s="11" t="s">
        <v>615</v>
      </c>
      <c r="F420" s="11" t="s">
        <v>1381</v>
      </c>
      <c r="G420" s="13" t="s">
        <v>1378</v>
      </c>
      <c r="H420" s="13">
        <v>45383</v>
      </c>
      <c r="J420" s="11" t="s">
        <v>119</v>
      </c>
    </row>
    <row r="421" spans="1:13" s="11" customFormat="1">
      <c r="A421" s="11" t="s">
        <v>1391</v>
      </c>
      <c r="C421" s="11" t="s">
        <v>1392</v>
      </c>
      <c r="D421" s="11" t="s">
        <v>523</v>
      </c>
      <c r="E421" s="11" t="s">
        <v>615</v>
      </c>
      <c r="F421" s="11" t="s">
        <v>1381</v>
      </c>
      <c r="G421" s="13" t="s">
        <v>1378</v>
      </c>
      <c r="H421" s="13">
        <v>45383</v>
      </c>
      <c r="J421" s="11" t="s">
        <v>119</v>
      </c>
    </row>
    <row r="422" spans="1:13" s="11" customFormat="1">
      <c r="A422" s="11" t="s">
        <v>1393</v>
      </c>
      <c r="C422" s="11" t="s">
        <v>1394</v>
      </c>
      <c r="D422" s="11" t="s">
        <v>523</v>
      </c>
      <c r="E422" s="11" t="s">
        <v>615</v>
      </c>
      <c r="F422" s="11" t="s">
        <v>1381</v>
      </c>
      <c r="G422" s="13" t="s">
        <v>1378</v>
      </c>
      <c r="H422" s="13">
        <v>45383</v>
      </c>
      <c r="I422" s="11" t="s">
        <v>69</v>
      </c>
      <c r="J422" s="11" t="s">
        <v>119</v>
      </c>
    </row>
    <row r="423" spans="1:13" s="11" customFormat="1">
      <c r="A423" s="11" t="s">
        <v>1395</v>
      </c>
      <c r="B423" s="11" t="s">
        <v>1396</v>
      </c>
      <c r="C423" s="11" t="s">
        <v>1397</v>
      </c>
      <c r="D423" s="11" t="s">
        <v>523</v>
      </c>
      <c r="E423" s="11" t="s">
        <v>615</v>
      </c>
      <c r="F423" s="11" t="s">
        <v>1381</v>
      </c>
      <c r="G423" s="13" t="s">
        <v>1378</v>
      </c>
      <c r="H423" s="13">
        <v>45383</v>
      </c>
      <c r="J423" s="11" t="s">
        <v>119</v>
      </c>
    </row>
    <row r="424" spans="1:13" s="11" customFormat="1">
      <c r="A424" s="11" t="s">
        <v>1398</v>
      </c>
      <c r="C424" s="11" t="s">
        <v>1399</v>
      </c>
      <c r="D424" s="11" t="s">
        <v>523</v>
      </c>
      <c r="E424" s="11" t="s">
        <v>615</v>
      </c>
      <c r="F424" s="11" t="s">
        <v>1381</v>
      </c>
      <c r="G424" s="13" t="s">
        <v>1378</v>
      </c>
      <c r="H424" s="13">
        <v>45383</v>
      </c>
      <c r="I424" s="11" t="s">
        <v>69</v>
      </c>
      <c r="J424" s="11" t="s">
        <v>119</v>
      </c>
      <c r="L424" s="11">
        <v>70</v>
      </c>
    </row>
    <row r="425" spans="1:13" s="11" customFormat="1">
      <c r="A425" s="11" t="s">
        <v>1400</v>
      </c>
      <c r="B425" s="11" t="s">
        <v>1401</v>
      </c>
      <c r="D425" s="11" t="s">
        <v>523</v>
      </c>
      <c r="E425" s="11" t="s">
        <v>615</v>
      </c>
      <c r="F425" s="11" t="s">
        <v>1381</v>
      </c>
      <c r="G425" s="13" t="s">
        <v>1378</v>
      </c>
      <c r="H425" s="13">
        <v>45383</v>
      </c>
      <c r="J425" s="11" t="s">
        <v>119</v>
      </c>
    </row>
    <row r="426" spans="1:13" s="11" customFormat="1">
      <c r="A426" s="11" t="s">
        <v>1402</v>
      </c>
      <c r="C426" s="11" t="s">
        <v>1403</v>
      </c>
      <c r="D426" s="11" t="s">
        <v>523</v>
      </c>
      <c r="E426" s="11" t="s">
        <v>615</v>
      </c>
      <c r="F426" s="11" t="s">
        <v>1381</v>
      </c>
      <c r="G426" s="13" t="s">
        <v>1404</v>
      </c>
      <c r="H426" s="13">
        <v>45383</v>
      </c>
      <c r="J426" s="11" t="s">
        <v>119</v>
      </c>
    </row>
    <row r="427" spans="1:13" s="11" customFormat="1">
      <c r="A427" s="11" t="s">
        <v>1405</v>
      </c>
      <c r="B427" s="11" t="s">
        <v>2154</v>
      </c>
      <c r="C427" s="11" t="s">
        <v>1406</v>
      </c>
      <c r="D427" s="11" t="s">
        <v>523</v>
      </c>
      <c r="E427" s="11" t="s">
        <v>615</v>
      </c>
      <c r="F427" s="11" t="s">
        <v>1407</v>
      </c>
      <c r="G427" s="13" t="s">
        <v>1408</v>
      </c>
      <c r="H427" s="13">
        <v>45383</v>
      </c>
      <c r="J427" s="11" t="s">
        <v>119</v>
      </c>
      <c r="K427" s="11">
        <v>200000</v>
      </c>
      <c r="M427" s="11" t="s">
        <v>1409</v>
      </c>
    </row>
    <row r="428" spans="1:13" s="11" customFormat="1">
      <c r="A428" s="11" t="s">
        <v>1410</v>
      </c>
      <c r="C428" s="11" t="s">
        <v>1411</v>
      </c>
      <c r="D428" s="11" t="s">
        <v>523</v>
      </c>
      <c r="E428" s="11" t="s">
        <v>615</v>
      </c>
      <c r="F428" s="11" t="s">
        <v>1407</v>
      </c>
      <c r="G428" s="13" t="s">
        <v>1408</v>
      </c>
      <c r="H428" s="13">
        <v>45383</v>
      </c>
      <c r="J428" s="11" t="s">
        <v>119</v>
      </c>
      <c r="M428" s="11" t="s">
        <v>1409</v>
      </c>
    </row>
    <row r="429" spans="1:13" s="11" customFormat="1">
      <c r="A429" s="11" t="s">
        <v>1412</v>
      </c>
      <c r="C429" s="11" t="s">
        <v>1413</v>
      </c>
      <c r="D429" s="11" t="s">
        <v>523</v>
      </c>
      <c r="E429" s="11" t="s">
        <v>615</v>
      </c>
      <c r="F429" s="11" t="s">
        <v>1407</v>
      </c>
      <c r="G429" s="13" t="s">
        <v>1408</v>
      </c>
      <c r="H429" s="13">
        <v>45383</v>
      </c>
    </row>
    <row r="430" spans="1:13" s="11" customFormat="1">
      <c r="A430" s="11" t="s">
        <v>1414</v>
      </c>
      <c r="D430" s="11" t="s">
        <v>523</v>
      </c>
      <c r="E430" s="11" t="s">
        <v>615</v>
      </c>
      <c r="F430" s="11" t="s">
        <v>1407</v>
      </c>
      <c r="G430" s="13" t="s">
        <v>1408</v>
      </c>
      <c r="H430" s="13">
        <v>45383</v>
      </c>
      <c r="I430" s="11" t="s">
        <v>69</v>
      </c>
    </row>
    <row r="431" spans="1:13" s="11" customFormat="1">
      <c r="A431" s="11" t="s">
        <v>1415</v>
      </c>
      <c r="C431" s="11" t="s">
        <v>1416</v>
      </c>
      <c r="D431" s="11" t="s">
        <v>523</v>
      </c>
      <c r="E431" s="11" t="s">
        <v>615</v>
      </c>
      <c r="F431" s="11" t="s">
        <v>1407</v>
      </c>
      <c r="G431" s="13" t="s">
        <v>1417</v>
      </c>
      <c r="H431" s="13">
        <v>45383</v>
      </c>
    </row>
    <row r="432" spans="1:13" s="11" customFormat="1">
      <c r="A432" s="11" t="s">
        <v>1418</v>
      </c>
      <c r="C432" s="11" t="s">
        <v>1419</v>
      </c>
      <c r="D432" s="11" t="s">
        <v>523</v>
      </c>
      <c r="E432" s="11" t="s">
        <v>1420</v>
      </c>
      <c r="F432" s="11" t="s">
        <v>1421</v>
      </c>
      <c r="G432" s="13" t="s">
        <v>1237</v>
      </c>
      <c r="H432" s="13">
        <v>45383</v>
      </c>
      <c r="J432" s="11" t="s">
        <v>119</v>
      </c>
    </row>
    <row r="433" spans="1:13" s="11" customFormat="1">
      <c r="A433" s="11" t="s">
        <v>1422</v>
      </c>
      <c r="C433" s="11" t="s">
        <v>1423</v>
      </c>
      <c r="D433" s="11" t="s">
        <v>523</v>
      </c>
      <c r="E433" s="11" t="s">
        <v>1424</v>
      </c>
      <c r="F433" s="11" t="s">
        <v>1425</v>
      </c>
      <c r="G433" s="13" t="s">
        <v>1426</v>
      </c>
      <c r="H433" s="13">
        <v>45383</v>
      </c>
      <c r="I433" s="11" t="s">
        <v>69</v>
      </c>
    </row>
    <row r="434" spans="1:13" s="11" customFormat="1">
      <c r="A434" s="11" t="s">
        <v>1427</v>
      </c>
      <c r="C434" s="11" t="s">
        <v>1428</v>
      </c>
      <c r="D434" s="11" t="s">
        <v>1429</v>
      </c>
      <c r="E434" s="11" t="s">
        <v>1430</v>
      </c>
      <c r="G434" s="13" t="s">
        <v>1256</v>
      </c>
      <c r="H434" s="13">
        <v>45383</v>
      </c>
      <c r="J434" s="11" t="s">
        <v>119</v>
      </c>
    </row>
    <row r="435" spans="1:13" s="11" customFormat="1">
      <c r="A435" s="11" t="s">
        <v>1431</v>
      </c>
      <c r="D435" s="11" t="s">
        <v>1429</v>
      </c>
      <c r="E435" s="11" t="s">
        <v>1430</v>
      </c>
      <c r="G435" s="13" t="s">
        <v>1256</v>
      </c>
      <c r="H435" s="13">
        <v>45383</v>
      </c>
    </row>
    <row r="436" spans="1:13" s="11" customFormat="1">
      <c r="A436" s="11" t="s">
        <v>1432</v>
      </c>
      <c r="C436" s="11" t="s">
        <v>1433</v>
      </c>
      <c r="D436" s="11" t="s">
        <v>266</v>
      </c>
      <c r="E436" s="11" t="s">
        <v>317</v>
      </c>
      <c r="F436" s="11" t="s">
        <v>1434</v>
      </c>
      <c r="G436" s="13" t="s">
        <v>1435</v>
      </c>
      <c r="H436" s="13">
        <v>45383</v>
      </c>
      <c r="J436" s="11" t="s">
        <v>119</v>
      </c>
    </row>
    <row r="437" spans="1:13" s="11" customFormat="1">
      <c r="A437" s="11" t="s">
        <v>1436</v>
      </c>
      <c r="C437" s="11" t="s">
        <v>1437</v>
      </c>
      <c r="D437" s="11" t="s">
        <v>266</v>
      </c>
      <c r="E437" s="11" t="s">
        <v>317</v>
      </c>
      <c r="F437" s="11" t="s">
        <v>1438</v>
      </c>
      <c r="G437" s="13" t="s">
        <v>1350</v>
      </c>
      <c r="H437" s="13">
        <v>45383</v>
      </c>
      <c r="J437" s="11" t="s">
        <v>119</v>
      </c>
    </row>
    <row r="438" spans="1:13" s="11" customFormat="1">
      <c r="A438" s="11" t="s">
        <v>1439</v>
      </c>
      <c r="C438" s="11" t="s">
        <v>1440</v>
      </c>
      <c r="D438" s="11" t="s">
        <v>266</v>
      </c>
      <c r="E438" s="11" t="s">
        <v>317</v>
      </c>
      <c r="G438" s="13" t="s">
        <v>1441</v>
      </c>
      <c r="H438" s="13">
        <v>45383</v>
      </c>
      <c r="J438" s="11" t="s">
        <v>119</v>
      </c>
    </row>
    <row r="439" spans="1:13" s="11" customFormat="1">
      <c r="A439" s="11" t="s">
        <v>1442</v>
      </c>
      <c r="C439" s="11" t="s">
        <v>1443</v>
      </c>
      <c r="D439" s="11" t="s">
        <v>266</v>
      </c>
      <c r="E439" s="11" t="s">
        <v>317</v>
      </c>
      <c r="G439" s="13" t="s">
        <v>1441</v>
      </c>
      <c r="H439" s="13">
        <v>45383</v>
      </c>
      <c r="J439" s="11" t="s">
        <v>119</v>
      </c>
    </row>
    <row r="440" spans="1:13" s="11" customFormat="1">
      <c r="A440" s="11" t="s">
        <v>1444</v>
      </c>
      <c r="D440" s="11" t="s">
        <v>266</v>
      </c>
      <c r="E440" s="11" t="s">
        <v>317</v>
      </c>
      <c r="G440" s="13" t="s">
        <v>1441</v>
      </c>
      <c r="H440" s="13">
        <v>45383</v>
      </c>
      <c r="J440" s="11" t="s">
        <v>119</v>
      </c>
    </row>
    <row r="441" spans="1:13" s="11" customFormat="1">
      <c r="A441" s="11" t="s">
        <v>1445</v>
      </c>
      <c r="C441" s="11" t="s">
        <v>1446</v>
      </c>
      <c r="D441" s="11" t="s">
        <v>266</v>
      </c>
      <c r="E441" s="11" t="s">
        <v>317</v>
      </c>
      <c r="G441" s="13" t="s">
        <v>1441</v>
      </c>
      <c r="H441" s="13">
        <v>45383</v>
      </c>
      <c r="I441" s="11" t="s">
        <v>69</v>
      </c>
      <c r="J441" s="11" t="s">
        <v>119</v>
      </c>
    </row>
    <row r="442" spans="1:13" s="11" customFormat="1">
      <c r="A442" s="11" t="s">
        <v>1447</v>
      </c>
      <c r="D442" s="11" t="s">
        <v>266</v>
      </c>
      <c r="E442" s="11" t="s">
        <v>317</v>
      </c>
      <c r="G442" s="13" t="s">
        <v>1441</v>
      </c>
      <c r="H442" s="13">
        <v>45383</v>
      </c>
      <c r="J442" s="11" t="s">
        <v>119</v>
      </c>
    </row>
    <row r="443" spans="1:13" s="11" customFormat="1">
      <c r="A443" s="11" t="s">
        <v>1448</v>
      </c>
      <c r="C443" s="11" t="s">
        <v>1449</v>
      </c>
      <c r="D443" s="11" t="s">
        <v>266</v>
      </c>
      <c r="E443" s="11" t="s">
        <v>317</v>
      </c>
      <c r="G443" s="13" t="s">
        <v>1441</v>
      </c>
      <c r="H443" s="13">
        <v>45383</v>
      </c>
      <c r="J443" s="11" t="s">
        <v>119</v>
      </c>
    </row>
    <row r="444" spans="1:13" s="11" customFormat="1">
      <c r="A444" s="11" t="s">
        <v>1450</v>
      </c>
      <c r="C444" s="11" t="s">
        <v>1451</v>
      </c>
      <c r="D444" s="11" t="s">
        <v>266</v>
      </c>
      <c r="E444" s="11" t="s">
        <v>317</v>
      </c>
      <c r="G444" s="13" t="s">
        <v>1441</v>
      </c>
      <c r="H444" s="13">
        <v>45383</v>
      </c>
      <c r="J444" s="11" t="s">
        <v>119</v>
      </c>
    </row>
    <row r="445" spans="1:13" s="11" customFormat="1">
      <c r="A445" s="11" t="s">
        <v>1452</v>
      </c>
      <c r="B445" s="11" t="s">
        <v>1439</v>
      </c>
      <c r="C445" s="11" t="s">
        <v>1453</v>
      </c>
      <c r="D445" s="11" t="s">
        <v>266</v>
      </c>
      <c r="E445" s="11" t="s">
        <v>317</v>
      </c>
      <c r="G445" s="13" t="s">
        <v>1441</v>
      </c>
      <c r="H445" s="13">
        <v>45383</v>
      </c>
      <c r="K445" s="11" t="s">
        <v>1454</v>
      </c>
      <c r="M445" s="11" t="s">
        <v>1455</v>
      </c>
    </row>
    <row r="446" spans="1:13" s="11" customFormat="1">
      <c r="A446" s="11" t="s">
        <v>941</v>
      </c>
      <c r="C446" s="11" t="s">
        <v>942</v>
      </c>
      <c r="D446" s="11" t="s">
        <v>266</v>
      </c>
      <c r="E446" s="11" t="s">
        <v>317</v>
      </c>
      <c r="G446" s="13" t="s">
        <v>1441</v>
      </c>
      <c r="H446" s="13">
        <v>45383</v>
      </c>
      <c r="J446" s="11" t="s">
        <v>119</v>
      </c>
    </row>
    <row r="447" spans="1:13" s="11" customFormat="1">
      <c r="A447" s="11" t="s">
        <v>1456</v>
      </c>
      <c r="C447" s="11" t="s">
        <v>1457</v>
      </c>
      <c r="D447" s="11" t="s">
        <v>16</v>
      </c>
      <c r="E447" s="11" t="s">
        <v>1458</v>
      </c>
      <c r="F447" s="11" t="s">
        <v>1459</v>
      </c>
      <c r="G447" s="13" t="s">
        <v>1378</v>
      </c>
      <c r="H447" s="13">
        <v>45383</v>
      </c>
      <c r="I447" s="11" t="s">
        <v>69</v>
      </c>
      <c r="J447" s="11" t="s">
        <v>119</v>
      </c>
    </row>
    <row r="448" spans="1:13" s="11" customFormat="1">
      <c r="A448" s="11" t="s">
        <v>1460</v>
      </c>
      <c r="C448" s="11" t="s">
        <v>1461</v>
      </c>
      <c r="D448" s="11" t="s">
        <v>16</v>
      </c>
      <c r="E448" s="11" t="s">
        <v>1458</v>
      </c>
      <c r="F448" s="11" t="s">
        <v>1462</v>
      </c>
      <c r="G448" s="13" t="s">
        <v>1378</v>
      </c>
      <c r="H448" s="13">
        <v>45383</v>
      </c>
      <c r="I448" s="11" t="s">
        <v>69</v>
      </c>
    </row>
    <row r="449" spans="1:10" s="11" customFormat="1">
      <c r="A449" s="11" t="s">
        <v>1463</v>
      </c>
      <c r="C449" s="11" t="s">
        <v>1464</v>
      </c>
      <c r="D449" s="11" t="s">
        <v>16</v>
      </c>
      <c r="E449" s="11" t="s">
        <v>1458</v>
      </c>
      <c r="F449" s="11" t="s">
        <v>1462</v>
      </c>
      <c r="G449" s="13" t="s">
        <v>1378</v>
      </c>
      <c r="H449" s="13">
        <v>45383</v>
      </c>
    </row>
    <row r="450" spans="1:10" s="11" customFormat="1">
      <c r="A450" s="11" t="s">
        <v>1465</v>
      </c>
      <c r="C450" s="11" t="s">
        <v>1466</v>
      </c>
      <c r="D450" s="11" t="s">
        <v>16</v>
      </c>
      <c r="E450" s="11" t="s">
        <v>1458</v>
      </c>
      <c r="F450" s="11" t="s">
        <v>1462</v>
      </c>
      <c r="G450" s="13" t="s">
        <v>1378</v>
      </c>
      <c r="H450" s="13">
        <v>45383</v>
      </c>
    </row>
    <row r="451" spans="1:10" s="11" customFormat="1">
      <c r="A451" s="11" t="s">
        <v>1467</v>
      </c>
      <c r="C451" s="11" t="s">
        <v>1468</v>
      </c>
      <c r="D451" s="11" t="s">
        <v>16</v>
      </c>
      <c r="E451" s="11" t="s">
        <v>1458</v>
      </c>
      <c r="F451" s="11" t="s">
        <v>1462</v>
      </c>
      <c r="G451" s="13" t="s">
        <v>1378</v>
      </c>
      <c r="H451" s="13">
        <v>45383</v>
      </c>
    </row>
    <row r="452" spans="1:10" s="11" customFormat="1">
      <c r="A452" s="11" t="s">
        <v>1469</v>
      </c>
      <c r="C452" s="11" t="s">
        <v>1470</v>
      </c>
      <c r="D452" s="11" t="s">
        <v>16</v>
      </c>
      <c r="E452" s="11" t="s">
        <v>1458</v>
      </c>
      <c r="F452" s="11" t="s">
        <v>1462</v>
      </c>
      <c r="G452" s="13" t="s">
        <v>1378</v>
      </c>
      <c r="H452" s="13">
        <v>45383</v>
      </c>
    </row>
    <row r="453" spans="1:10" s="11" customFormat="1">
      <c r="A453" s="11" t="s">
        <v>1471</v>
      </c>
      <c r="C453" s="11" t="s">
        <v>1472</v>
      </c>
      <c r="D453" s="11" t="s">
        <v>16</v>
      </c>
      <c r="E453" s="11" t="s">
        <v>1458</v>
      </c>
      <c r="F453" s="11" t="s">
        <v>1462</v>
      </c>
      <c r="G453" s="13" t="s">
        <v>1378</v>
      </c>
      <c r="H453" s="13">
        <v>45383</v>
      </c>
    </row>
    <row r="454" spans="1:10" s="11" customFormat="1">
      <c r="A454" s="11" t="s">
        <v>1473</v>
      </c>
      <c r="D454" s="11" t="s">
        <v>16</v>
      </c>
      <c r="E454" s="11" t="s">
        <v>1458</v>
      </c>
      <c r="F454" s="11" t="s">
        <v>1462</v>
      </c>
      <c r="G454" s="13" t="s">
        <v>1378</v>
      </c>
      <c r="H454" s="13">
        <v>45383</v>
      </c>
    </row>
    <row r="455" spans="1:10" s="11" customFormat="1">
      <c r="A455" s="11" t="s">
        <v>1474</v>
      </c>
      <c r="D455" s="11" t="s">
        <v>16</v>
      </c>
      <c r="E455" s="11" t="s">
        <v>1458</v>
      </c>
      <c r="F455" s="11" t="s">
        <v>1462</v>
      </c>
      <c r="G455" s="13" t="s">
        <v>1378</v>
      </c>
      <c r="H455" s="13">
        <v>45383</v>
      </c>
    </row>
    <row r="456" spans="1:10" s="11" customFormat="1">
      <c r="A456" s="11" t="s">
        <v>1475</v>
      </c>
      <c r="C456" s="11" t="s">
        <v>1476</v>
      </c>
      <c r="D456" s="11" t="s">
        <v>16</v>
      </c>
      <c r="E456" s="11" t="s">
        <v>1458</v>
      </c>
      <c r="F456" s="11" t="s">
        <v>1462</v>
      </c>
      <c r="G456" s="13" t="s">
        <v>1378</v>
      </c>
      <c r="H456" s="13">
        <v>45383</v>
      </c>
      <c r="I456" s="11" t="s">
        <v>69</v>
      </c>
    </row>
    <row r="457" spans="1:10" s="11" customFormat="1">
      <c r="A457" s="11" t="s">
        <v>1477</v>
      </c>
      <c r="B457" s="11" t="s">
        <v>2149</v>
      </c>
      <c r="C457" s="11" t="s">
        <v>1478</v>
      </c>
      <c r="D457" s="11" t="s">
        <v>16</v>
      </c>
      <c r="E457" s="11" t="s">
        <v>1458</v>
      </c>
      <c r="F457" s="11" t="s">
        <v>1462</v>
      </c>
      <c r="G457" s="13" t="s">
        <v>1378</v>
      </c>
      <c r="H457" s="13">
        <v>45383</v>
      </c>
      <c r="J457" s="11" t="s">
        <v>119</v>
      </c>
    </row>
    <row r="458" spans="1:10" s="11" customFormat="1">
      <c r="A458" s="11" t="s">
        <v>1479</v>
      </c>
      <c r="B458" s="11" t="s">
        <v>1480</v>
      </c>
      <c r="C458" s="11" t="s">
        <v>1481</v>
      </c>
      <c r="D458" s="11" t="s">
        <v>16</v>
      </c>
      <c r="E458" s="11" t="s">
        <v>1458</v>
      </c>
      <c r="F458" s="11" t="s">
        <v>1462</v>
      </c>
      <c r="G458" s="13" t="s">
        <v>1378</v>
      </c>
      <c r="H458" s="13">
        <v>45383</v>
      </c>
      <c r="I458" s="11" t="s">
        <v>69</v>
      </c>
      <c r="J458" s="11" t="s">
        <v>119</v>
      </c>
    </row>
    <row r="459" spans="1:10" s="11" customFormat="1">
      <c r="A459" s="11" t="s">
        <v>1482</v>
      </c>
      <c r="C459" s="11" t="s">
        <v>1483</v>
      </c>
      <c r="D459" s="11" t="s">
        <v>16</v>
      </c>
      <c r="E459" s="11" t="s">
        <v>1458</v>
      </c>
      <c r="F459" s="11" t="s">
        <v>1462</v>
      </c>
      <c r="G459" s="13" t="s">
        <v>1378</v>
      </c>
      <c r="H459" s="13">
        <v>45383</v>
      </c>
      <c r="I459" s="11" t="s">
        <v>69</v>
      </c>
      <c r="J459" s="11" t="s">
        <v>119</v>
      </c>
    </row>
    <row r="460" spans="1:10" s="11" customFormat="1">
      <c r="A460" s="11" t="s">
        <v>1484</v>
      </c>
      <c r="C460" s="11" t="s">
        <v>1485</v>
      </c>
      <c r="D460" s="11" t="s">
        <v>16</v>
      </c>
      <c r="E460" s="11" t="s">
        <v>1458</v>
      </c>
      <c r="G460" s="13" t="s">
        <v>1378</v>
      </c>
      <c r="H460" s="13">
        <v>45383</v>
      </c>
      <c r="I460" s="11" t="s">
        <v>69</v>
      </c>
      <c r="J460" s="11" t="s">
        <v>119</v>
      </c>
    </row>
    <row r="461" spans="1:10" s="11" customFormat="1">
      <c r="A461" s="11" t="s">
        <v>1486</v>
      </c>
      <c r="B461" s="11" t="s">
        <v>1487</v>
      </c>
      <c r="C461" s="11" t="s">
        <v>1488</v>
      </c>
      <c r="D461" s="11" t="s">
        <v>16</v>
      </c>
      <c r="E461" s="11" t="s">
        <v>1458</v>
      </c>
      <c r="G461" s="13" t="s">
        <v>1378</v>
      </c>
      <c r="H461" s="13">
        <v>45383</v>
      </c>
      <c r="I461" s="11" t="s">
        <v>189</v>
      </c>
      <c r="J461" s="11" t="s">
        <v>134</v>
      </c>
    </row>
    <row r="462" spans="1:10" s="11" customFormat="1">
      <c r="A462" s="11" t="s">
        <v>1489</v>
      </c>
      <c r="D462" s="11" t="s">
        <v>16</v>
      </c>
      <c r="E462" s="11" t="s">
        <v>1458</v>
      </c>
      <c r="G462" s="13" t="s">
        <v>1378</v>
      </c>
      <c r="H462" s="13">
        <v>45383</v>
      </c>
    </row>
    <row r="463" spans="1:10" s="11" customFormat="1">
      <c r="A463" s="11" t="s">
        <v>1490</v>
      </c>
      <c r="C463" s="11" t="s">
        <v>1491</v>
      </c>
      <c r="D463" s="11" t="s">
        <v>266</v>
      </c>
      <c r="E463" s="11" t="s">
        <v>687</v>
      </c>
      <c r="F463" s="11" t="s">
        <v>1492</v>
      </c>
      <c r="G463" s="13" t="s">
        <v>1493</v>
      </c>
      <c r="H463" s="13">
        <v>45383</v>
      </c>
    </row>
    <row r="464" spans="1:10" s="11" customFormat="1">
      <c r="A464" s="11" t="s">
        <v>1494</v>
      </c>
      <c r="C464" s="11" t="s">
        <v>1495</v>
      </c>
      <c r="D464" s="11" t="s">
        <v>266</v>
      </c>
      <c r="E464" s="11" t="s">
        <v>687</v>
      </c>
      <c r="F464" s="11" t="s">
        <v>1492</v>
      </c>
      <c r="G464" s="13" t="s">
        <v>1493</v>
      </c>
      <c r="H464" s="13">
        <v>45383</v>
      </c>
    </row>
    <row r="465" spans="1:13" s="11" customFormat="1">
      <c r="A465" s="11" t="s">
        <v>1496</v>
      </c>
      <c r="C465" s="11" t="s">
        <v>1497</v>
      </c>
      <c r="D465" s="11" t="s">
        <v>266</v>
      </c>
      <c r="E465" s="11" t="s">
        <v>702</v>
      </c>
      <c r="F465" s="11" t="s">
        <v>1498</v>
      </c>
      <c r="G465" s="13" t="s">
        <v>1499</v>
      </c>
      <c r="H465" s="13">
        <v>45383</v>
      </c>
    </row>
    <row r="466" spans="1:13" s="11" customFormat="1">
      <c r="A466" s="11" t="s">
        <v>1500</v>
      </c>
      <c r="C466" s="11" t="s">
        <v>1501</v>
      </c>
      <c r="D466" s="11" t="s">
        <v>266</v>
      </c>
      <c r="E466" s="11" t="s">
        <v>702</v>
      </c>
      <c r="F466" s="11" t="s">
        <v>1502</v>
      </c>
      <c r="G466" s="13" t="s">
        <v>1503</v>
      </c>
      <c r="H466" s="13">
        <v>45383</v>
      </c>
      <c r="J466" s="11" t="s">
        <v>119</v>
      </c>
    </row>
    <row r="467" spans="1:13" s="11" customFormat="1">
      <c r="A467" s="11" t="s">
        <v>1504</v>
      </c>
      <c r="C467" s="11" t="s">
        <v>1505</v>
      </c>
      <c r="D467" s="11" t="s">
        <v>266</v>
      </c>
      <c r="E467" s="11" t="s">
        <v>702</v>
      </c>
      <c r="F467" s="11" t="s">
        <v>1502</v>
      </c>
      <c r="G467" s="13" t="s">
        <v>1503</v>
      </c>
      <c r="H467" s="13">
        <v>45383</v>
      </c>
    </row>
    <row r="468" spans="1:13" s="11" customFormat="1">
      <c r="A468" s="11" t="s">
        <v>1506</v>
      </c>
      <c r="C468" s="11" t="s">
        <v>1507</v>
      </c>
      <c r="D468" s="11" t="s">
        <v>266</v>
      </c>
      <c r="E468" s="11" t="s">
        <v>702</v>
      </c>
      <c r="F468" s="11" t="s">
        <v>1508</v>
      </c>
      <c r="G468" s="13" t="s">
        <v>1509</v>
      </c>
      <c r="H468" s="13">
        <v>45383</v>
      </c>
      <c r="I468" s="11" t="s">
        <v>69</v>
      </c>
      <c r="J468" s="11" t="s">
        <v>119</v>
      </c>
    </row>
    <row r="469" spans="1:13" s="11" customFormat="1">
      <c r="A469" s="11" t="s">
        <v>1510</v>
      </c>
      <c r="C469" s="11" t="s">
        <v>1511</v>
      </c>
      <c r="D469" s="11" t="s">
        <v>266</v>
      </c>
      <c r="E469" s="11" t="s">
        <v>702</v>
      </c>
      <c r="F469" s="11" t="s">
        <v>1512</v>
      </c>
      <c r="G469" s="13" t="s">
        <v>1503</v>
      </c>
      <c r="H469" s="13">
        <v>45383</v>
      </c>
      <c r="I469" s="11" t="s">
        <v>69</v>
      </c>
      <c r="J469" s="11" t="s">
        <v>119</v>
      </c>
    </row>
    <row r="470" spans="1:13" s="11" customFormat="1">
      <c r="A470" s="11" t="s">
        <v>1513</v>
      </c>
      <c r="C470" s="11" t="s">
        <v>1514</v>
      </c>
      <c r="D470" s="11" t="s">
        <v>266</v>
      </c>
      <c r="E470" s="11" t="s">
        <v>702</v>
      </c>
      <c r="F470" s="11" t="s">
        <v>1512</v>
      </c>
      <c r="G470" s="13" t="s">
        <v>1503</v>
      </c>
      <c r="H470" s="13">
        <v>45383</v>
      </c>
      <c r="I470" s="11" t="s">
        <v>69</v>
      </c>
      <c r="J470" s="11" t="s">
        <v>119</v>
      </c>
    </row>
    <row r="471" spans="1:13" s="11" customFormat="1">
      <c r="A471" s="11" t="s">
        <v>1515</v>
      </c>
      <c r="C471" s="11" t="s">
        <v>1516</v>
      </c>
      <c r="D471" s="11" t="s">
        <v>266</v>
      </c>
      <c r="E471" s="11" t="s">
        <v>702</v>
      </c>
      <c r="F471" s="11" t="s">
        <v>1512</v>
      </c>
      <c r="G471" s="13" t="s">
        <v>1503</v>
      </c>
      <c r="H471" s="13">
        <v>45383</v>
      </c>
      <c r="I471" s="11" t="s">
        <v>69</v>
      </c>
      <c r="J471" s="11" t="s">
        <v>119</v>
      </c>
    </row>
    <row r="472" spans="1:13" s="11" customFormat="1">
      <c r="A472" s="11" t="s">
        <v>1517</v>
      </c>
      <c r="C472" s="11" t="s">
        <v>1518</v>
      </c>
      <c r="D472" s="11" t="s">
        <v>266</v>
      </c>
      <c r="E472" s="11" t="s">
        <v>702</v>
      </c>
      <c r="F472" s="11" t="s">
        <v>1512</v>
      </c>
      <c r="G472" s="13" t="s">
        <v>1503</v>
      </c>
      <c r="H472" s="13">
        <v>45383</v>
      </c>
      <c r="J472" s="11" t="s">
        <v>119</v>
      </c>
    </row>
    <row r="473" spans="1:13" s="11" customFormat="1">
      <c r="A473" s="11" t="s">
        <v>1519</v>
      </c>
      <c r="C473" s="11" t="s">
        <v>1520</v>
      </c>
      <c r="D473" s="11" t="s">
        <v>266</v>
      </c>
      <c r="E473" s="11" t="s">
        <v>702</v>
      </c>
      <c r="G473" s="13" t="s">
        <v>1521</v>
      </c>
      <c r="H473" s="13">
        <v>45383</v>
      </c>
      <c r="I473" s="11" t="s">
        <v>69</v>
      </c>
      <c r="J473" s="11" t="s">
        <v>119</v>
      </c>
      <c r="L473" s="11">
        <v>83</v>
      </c>
    </row>
    <row r="474" spans="1:13" s="11" customFormat="1">
      <c r="A474" s="11" t="s">
        <v>1522</v>
      </c>
      <c r="C474" s="11" t="s">
        <v>1523</v>
      </c>
      <c r="D474" s="11" t="s">
        <v>266</v>
      </c>
      <c r="E474" s="11" t="s">
        <v>702</v>
      </c>
      <c r="G474" s="13" t="s">
        <v>1503</v>
      </c>
      <c r="H474" s="13">
        <v>45383</v>
      </c>
      <c r="J474" s="11" t="s">
        <v>119</v>
      </c>
    </row>
    <row r="475" spans="1:13" s="11" customFormat="1">
      <c r="A475" s="11" t="s">
        <v>1524</v>
      </c>
      <c r="B475" s="11" t="s">
        <v>1525</v>
      </c>
      <c r="C475" s="11" t="s">
        <v>1526</v>
      </c>
      <c r="D475" s="11" t="s">
        <v>266</v>
      </c>
      <c r="E475" s="11" t="s">
        <v>702</v>
      </c>
      <c r="G475" s="13" t="s">
        <v>1527</v>
      </c>
      <c r="H475" s="13">
        <v>45383</v>
      </c>
      <c r="J475" s="11" t="s">
        <v>119</v>
      </c>
    </row>
    <row r="476" spans="1:13" s="11" customFormat="1">
      <c r="A476" s="11" t="s">
        <v>1528</v>
      </c>
      <c r="D476" s="11" t="s">
        <v>266</v>
      </c>
      <c r="E476" s="11" t="s">
        <v>268</v>
      </c>
      <c r="F476" s="11" t="s">
        <v>1529</v>
      </c>
      <c r="G476" s="13" t="s">
        <v>1530</v>
      </c>
      <c r="H476" s="13">
        <v>45383</v>
      </c>
    </row>
    <row r="477" spans="1:13" s="11" customFormat="1">
      <c r="A477" s="11" t="s">
        <v>1531</v>
      </c>
      <c r="C477" s="11" t="s">
        <v>1532</v>
      </c>
      <c r="D477" s="11" t="s">
        <v>266</v>
      </c>
      <c r="E477" s="11" t="s">
        <v>1502</v>
      </c>
      <c r="G477" s="13" t="s">
        <v>1408</v>
      </c>
      <c r="H477" s="13">
        <v>45383</v>
      </c>
      <c r="J477" s="11" t="s">
        <v>119</v>
      </c>
    </row>
    <row r="478" spans="1:13" s="11" customFormat="1">
      <c r="A478" s="11" t="s">
        <v>1533</v>
      </c>
      <c r="C478" s="11" t="s">
        <v>1534</v>
      </c>
      <c r="D478" s="11" t="s">
        <v>266</v>
      </c>
      <c r="E478" s="11" t="s">
        <v>1502</v>
      </c>
      <c r="G478" s="13" t="s">
        <v>1408</v>
      </c>
      <c r="H478" s="13">
        <v>45383</v>
      </c>
      <c r="J478" s="11" t="s">
        <v>119</v>
      </c>
      <c r="L478" s="11">
        <v>60</v>
      </c>
      <c r="M478" s="11" t="s">
        <v>1535</v>
      </c>
    </row>
    <row r="479" spans="1:13" s="11" customFormat="1">
      <c r="A479" s="11" t="s">
        <v>1536</v>
      </c>
      <c r="C479" s="11" t="s">
        <v>1537</v>
      </c>
      <c r="D479" s="11" t="s">
        <v>266</v>
      </c>
      <c r="E479" s="11" t="s">
        <v>1538</v>
      </c>
      <c r="G479" s="13" t="s">
        <v>1527</v>
      </c>
      <c r="H479" s="13">
        <v>45383</v>
      </c>
      <c r="I479" s="11" t="s">
        <v>69</v>
      </c>
      <c r="J479" s="11" t="s">
        <v>119</v>
      </c>
    </row>
    <row r="480" spans="1:13" s="11" customFormat="1">
      <c r="A480" s="11" t="s">
        <v>1539</v>
      </c>
      <c r="D480" s="11" t="s">
        <v>266</v>
      </c>
      <c r="E480" s="11" t="s">
        <v>1538</v>
      </c>
      <c r="G480" s="13" t="s">
        <v>1527</v>
      </c>
      <c r="H480" s="13">
        <v>45383</v>
      </c>
      <c r="I480" s="11" t="s">
        <v>69</v>
      </c>
      <c r="J480" s="11" t="s">
        <v>119</v>
      </c>
    </row>
    <row r="481" spans="1:12" s="11" customFormat="1">
      <c r="A481" s="11" t="s">
        <v>1540</v>
      </c>
      <c r="C481" s="11" t="s">
        <v>1541</v>
      </c>
      <c r="D481" s="11" t="s">
        <v>266</v>
      </c>
      <c r="E481" s="11" t="s">
        <v>586</v>
      </c>
      <c r="F481" s="11" t="s">
        <v>1542</v>
      </c>
      <c r="G481" s="13" t="s">
        <v>1543</v>
      </c>
      <c r="H481" s="13">
        <v>45383</v>
      </c>
      <c r="I481" s="11" t="s">
        <v>69</v>
      </c>
      <c r="J481" s="11" t="s">
        <v>119</v>
      </c>
    </row>
    <row r="482" spans="1:12" s="11" customFormat="1">
      <c r="A482" s="11" t="s">
        <v>1544</v>
      </c>
      <c r="C482" s="11" t="s">
        <v>1545</v>
      </c>
      <c r="D482" s="11" t="s">
        <v>266</v>
      </c>
      <c r="E482" s="11" t="s">
        <v>586</v>
      </c>
      <c r="G482" s="13" t="s">
        <v>1370</v>
      </c>
      <c r="H482" s="13">
        <v>45383</v>
      </c>
      <c r="I482" s="11" t="s">
        <v>69</v>
      </c>
    </row>
    <row r="483" spans="1:12" s="11" customFormat="1">
      <c r="A483" s="11" t="s">
        <v>1309</v>
      </c>
      <c r="C483" s="11" t="s">
        <v>1310</v>
      </c>
      <c r="D483" s="11" t="s">
        <v>266</v>
      </c>
      <c r="E483" s="11" t="s">
        <v>586</v>
      </c>
      <c r="G483" s="13" t="s">
        <v>1378</v>
      </c>
      <c r="H483" s="13">
        <v>45383</v>
      </c>
      <c r="J483" s="11" t="s">
        <v>119</v>
      </c>
    </row>
    <row r="484" spans="1:12" s="11" customFormat="1">
      <c r="A484" s="11" t="s">
        <v>1546</v>
      </c>
      <c r="C484" s="11" t="s">
        <v>1547</v>
      </c>
      <c r="D484" s="11" t="s">
        <v>266</v>
      </c>
      <c r="E484" s="11" t="s">
        <v>586</v>
      </c>
      <c r="G484" s="13" t="s">
        <v>1404</v>
      </c>
      <c r="H484" s="13">
        <v>45383</v>
      </c>
    </row>
    <row r="485" spans="1:12" s="11" customFormat="1">
      <c r="A485" s="11" t="s">
        <v>1548</v>
      </c>
      <c r="C485" s="11" t="s">
        <v>1549</v>
      </c>
      <c r="D485" s="11" t="s">
        <v>266</v>
      </c>
      <c r="E485" s="11" t="s">
        <v>586</v>
      </c>
      <c r="G485" s="13" t="s">
        <v>1404</v>
      </c>
      <c r="H485" s="13">
        <v>45383</v>
      </c>
    </row>
    <row r="486" spans="1:12" s="11" customFormat="1">
      <c r="A486" s="11" t="s">
        <v>1550</v>
      </c>
      <c r="C486" s="11" t="s">
        <v>1551</v>
      </c>
      <c r="D486" s="11" t="s">
        <v>266</v>
      </c>
      <c r="E486" s="11" t="s">
        <v>586</v>
      </c>
      <c r="G486" s="13" t="s">
        <v>1503</v>
      </c>
      <c r="H486" s="13">
        <v>45383</v>
      </c>
      <c r="J486" s="11" t="s">
        <v>119</v>
      </c>
    </row>
    <row r="487" spans="1:12" s="11" customFormat="1">
      <c r="A487" s="11" t="s">
        <v>1552</v>
      </c>
      <c r="C487" s="11" t="s">
        <v>1553</v>
      </c>
      <c r="D487" s="11" t="s">
        <v>266</v>
      </c>
      <c r="E487" s="11" t="s">
        <v>566</v>
      </c>
      <c r="F487" s="11" t="s">
        <v>1554</v>
      </c>
      <c r="G487" s="13" t="s">
        <v>1435</v>
      </c>
      <c r="H487" s="13">
        <v>45383</v>
      </c>
    </row>
    <row r="488" spans="1:12" s="11" customFormat="1">
      <c r="A488" s="11" t="s">
        <v>1555</v>
      </c>
      <c r="C488" s="11" t="s">
        <v>1556</v>
      </c>
      <c r="D488" s="11" t="s">
        <v>266</v>
      </c>
      <c r="E488" s="11" t="s">
        <v>566</v>
      </c>
      <c r="F488" s="11" t="s">
        <v>1557</v>
      </c>
      <c r="G488" s="13" t="s">
        <v>1558</v>
      </c>
      <c r="H488" s="13">
        <v>45383</v>
      </c>
      <c r="I488" s="11" t="s">
        <v>69</v>
      </c>
      <c r="L488" s="11">
        <v>66</v>
      </c>
    </row>
    <row r="489" spans="1:12" s="11" customFormat="1">
      <c r="A489" s="11" t="s">
        <v>1559</v>
      </c>
      <c r="C489" s="11" t="s">
        <v>1560</v>
      </c>
      <c r="D489" s="11" t="s">
        <v>266</v>
      </c>
      <c r="E489" s="11" t="s">
        <v>566</v>
      </c>
      <c r="F489" s="11" t="s">
        <v>1557</v>
      </c>
      <c r="G489" s="13" t="s">
        <v>1558</v>
      </c>
      <c r="H489" s="13">
        <v>45383</v>
      </c>
      <c r="I489" s="11" t="s">
        <v>69</v>
      </c>
      <c r="L489" s="11">
        <v>60</v>
      </c>
    </row>
    <row r="490" spans="1:12" s="11" customFormat="1">
      <c r="A490" s="11" t="s">
        <v>1561</v>
      </c>
      <c r="C490" s="11" t="s">
        <v>1562</v>
      </c>
      <c r="D490" s="11" t="s">
        <v>266</v>
      </c>
      <c r="E490" s="11" t="s">
        <v>566</v>
      </c>
      <c r="F490" s="11" t="s">
        <v>1557</v>
      </c>
      <c r="G490" s="13" t="s">
        <v>1558</v>
      </c>
      <c r="H490" s="13">
        <v>45383</v>
      </c>
      <c r="I490" s="11" t="s">
        <v>69</v>
      </c>
      <c r="L490" s="11">
        <v>64</v>
      </c>
    </row>
    <row r="491" spans="1:12" s="11" customFormat="1">
      <c r="A491" s="11" t="s">
        <v>1563</v>
      </c>
      <c r="C491" s="11" t="s">
        <v>1564</v>
      </c>
      <c r="D491" s="11" t="s">
        <v>266</v>
      </c>
      <c r="E491" s="11" t="s">
        <v>566</v>
      </c>
      <c r="F491" s="11" t="s">
        <v>1557</v>
      </c>
      <c r="G491" s="13" t="s">
        <v>1558</v>
      </c>
      <c r="H491" s="13">
        <v>45383</v>
      </c>
      <c r="I491" s="11" t="s">
        <v>69</v>
      </c>
      <c r="L491" s="11">
        <v>83</v>
      </c>
    </row>
    <row r="492" spans="1:12" s="11" customFormat="1">
      <c r="A492" s="11" t="s">
        <v>1565</v>
      </c>
      <c r="C492" s="11" t="s">
        <v>1566</v>
      </c>
      <c r="D492" s="11" t="s">
        <v>266</v>
      </c>
      <c r="E492" s="11" t="s">
        <v>566</v>
      </c>
      <c r="F492" s="11" t="s">
        <v>1557</v>
      </c>
      <c r="G492" s="13" t="s">
        <v>1558</v>
      </c>
      <c r="H492" s="13">
        <v>45383</v>
      </c>
      <c r="I492" s="11" t="s">
        <v>69</v>
      </c>
    </row>
    <row r="493" spans="1:12" s="11" customFormat="1">
      <c r="A493" s="11" t="s">
        <v>1567</v>
      </c>
      <c r="C493" s="11" t="s">
        <v>1568</v>
      </c>
      <c r="D493" s="11" t="s">
        <v>266</v>
      </c>
      <c r="E493" s="11" t="s">
        <v>566</v>
      </c>
      <c r="G493" s="13" t="s">
        <v>1435</v>
      </c>
      <c r="H493" s="13">
        <v>45383</v>
      </c>
    </row>
    <row r="494" spans="1:12" s="11" customFormat="1">
      <c r="A494" s="11" t="s">
        <v>1569</v>
      </c>
      <c r="D494" s="11" t="s">
        <v>266</v>
      </c>
      <c r="E494" s="11" t="s">
        <v>566</v>
      </c>
      <c r="G494" s="13" t="s">
        <v>1435</v>
      </c>
      <c r="H494" s="13">
        <v>45383</v>
      </c>
    </row>
    <row r="495" spans="1:12" s="11" customFormat="1">
      <c r="A495" s="11" t="s">
        <v>1570</v>
      </c>
      <c r="D495" s="11" t="s">
        <v>266</v>
      </c>
      <c r="E495" s="11" t="s">
        <v>566</v>
      </c>
      <c r="G495" s="13" t="s">
        <v>1435</v>
      </c>
      <c r="H495" s="13">
        <v>45383</v>
      </c>
      <c r="I495" s="11" t="s">
        <v>69</v>
      </c>
    </row>
    <row r="496" spans="1:12" s="11" customFormat="1">
      <c r="A496" s="11" t="s">
        <v>1571</v>
      </c>
      <c r="C496" s="11" t="s">
        <v>1572</v>
      </c>
      <c r="D496" s="11" t="s">
        <v>266</v>
      </c>
      <c r="E496" s="11" t="s">
        <v>884</v>
      </c>
      <c r="F496" s="11" t="s">
        <v>1573</v>
      </c>
      <c r="G496" s="13" t="s">
        <v>1558</v>
      </c>
      <c r="H496" s="13">
        <v>45383</v>
      </c>
    </row>
    <row r="497" spans="1:14" s="11" customFormat="1">
      <c r="A497" s="11" t="s">
        <v>1574</v>
      </c>
      <c r="D497" s="11" t="s">
        <v>266</v>
      </c>
      <c r="E497" s="11" t="s">
        <v>884</v>
      </c>
      <c r="F497" s="11" t="s">
        <v>1575</v>
      </c>
      <c r="G497" s="13" t="s">
        <v>1576</v>
      </c>
      <c r="H497" s="13">
        <v>45383</v>
      </c>
    </row>
    <row r="498" spans="1:14" s="11" customFormat="1">
      <c r="A498" s="11" t="s">
        <v>1577</v>
      </c>
      <c r="C498" s="11" t="s">
        <v>1578</v>
      </c>
      <c r="D498" s="11" t="s">
        <v>266</v>
      </c>
      <c r="E498" s="11" t="s">
        <v>351</v>
      </c>
      <c r="F498" s="11" t="s">
        <v>1179</v>
      </c>
      <c r="G498" s="13" t="s">
        <v>1176</v>
      </c>
      <c r="H498" s="13">
        <v>45383</v>
      </c>
      <c r="I498" s="11" t="s">
        <v>69</v>
      </c>
      <c r="J498" s="11" t="s">
        <v>119</v>
      </c>
    </row>
    <row r="499" spans="1:14" s="11" customFormat="1">
      <c r="A499" s="11" t="s">
        <v>1579</v>
      </c>
      <c r="C499" s="11" t="s">
        <v>1580</v>
      </c>
      <c r="D499" s="11" t="s">
        <v>266</v>
      </c>
      <c r="E499" s="11" t="s">
        <v>351</v>
      </c>
      <c r="F499" s="11" t="s">
        <v>1581</v>
      </c>
      <c r="G499" s="13" t="s">
        <v>1582</v>
      </c>
      <c r="H499" s="13">
        <v>45383</v>
      </c>
    </row>
    <row r="500" spans="1:14" s="11" customFormat="1">
      <c r="A500" s="11" t="s">
        <v>1583</v>
      </c>
      <c r="D500" s="11" t="s">
        <v>266</v>
      </c>
      <c r="E500" s="11" t="s">
        <v>351</v>
      </c>
      <c r="G500" s="13" t="s">
        <v>1404</v>
      </c>
      <c r="H500" s="13">
        <v>45383</v>
      </c>
      <c r="J500" s="11" t="s">
        <v>119</v>
      </c>
    </row>
    <row r="501" spans="1:14" s="11" customFormat="1">
      <c r="A501" s="11" t="s">
        <v>1584</v>
      </c>
      <c r="C501" s="11" t="s">
        <v>1585</v>
      </c>
      <c r="D501" s="11" t="s">
        <v>266</v>
      </c>
      <c r="E501" s="11" t="s">
        <v>1586</v>
      </c>
      <c r="G501" s="13" t="s">
        <v>1587</v>
      </c>
      <c r="H501" s="13">
        <v>45383</v>
      </c>
      <c r="I501" s="11" t="s">
        <v>69</v>
      </c>
      <c r="J501" s="11" t="s">
        <v>119</v>
      </c>
      <c r="N501" s="11" t="s">
        <v>1588</v>
      </c>
    </row>
    <row r="502" spans="1:14" s="11" customFormat="1">
      <c r="A502" s="11" t="s">
        <v>1589</v>
      </c>
      <c r="C502" s="11" t="s">
        <v>1590</v>
      </c>
      <c r="D502" s="11" t="s">
        <v>266</v>
      </c>
      <c r="E502" s="11" t="s">
        <v>1586</v>
      </c>
      <c r="G502" s="13" t="s">
        <v>1587</v>
      </c>
      <c r="H502" s="13">
        <v>45383</v>
      </c>
      <c r="I502" s="11" t="s">
        <v>69</v>
      </c>
      <c r="J502" s="11" t="s">
        <v>119</v>
      </c>
    </row>
    <row r="503" spans="1:14" s="11" customFormat="1">
      <c r="A503" s="11" t="s">
        <v>1591</v>
      </c>
      <c r="C503" s="11" t="s">
        <v>1592</v>
      </c>
      <c r="D503" s="11" t="s">
        <v>266</v>
      </c>
      <c r="E503" s="11" t="s">
        <v>2159</v>
      </c>
      <c r="F503" s="11" t="s">
        <v>2158</v>
      </c>
      <c r="G503" s="13" t="s">
        <v>1315</v>
      </c>
      <c r="H503" s="13">
        <v>45383</v>
      </c>
    </row>
    <row r="504" spans="1:14" s="11" customFormat="1">
      <c r="A504" s="11" t="s">
        <v>1593</v>
      </c>
      <c r="C504" s="11" t="s">
        <v>1594</v>
      </c>
      <c r="D504" s="11" t="s">
        <v>266</v>
      </c>
      <c r="E504" s="11" t="s">
        <v>2159</v>
      </c>
      <c r="F504" s="11" t="s">
        <v>2158</v>
      </c>
      <c r="G504" s="13" t="s">
        <v>1315</v>
      </c>
      <c r="H504" s="13">
        <v>45383</v>
      </c>
    </row>
    <row r="505" spans="1:14" s="11" customFormat="1">
      <c r="A505" s="11" t="s">
        <v>1595</v>
      </c>
      <c r="C505" s="11" t="s">
        <v>1596</v>
      </c>
      <c r="D505" s="11" t="s">
        <v>840</v>
      </c>
      <c r="E505" s="11" t="s">
        <v>1597</v>
      </c>
      <c r="G505" s="13" t="s">
        <v>1350</v>
      </c>
      <c r="H505" s="13">
        <v>45383</v>
      </c>
    </row>
    <row r="506" spans="1:14" s="11" customFormat="1">
      <c r="A506" s="11" t="s">
        <v>1598</v>
      </c>
      <c r="C506" s="11" t="s">
        <v>1599</v>
      </c>
      <c r="D506" s="11" t="s">
        <v>68</v>
      </c>
      <c r="E506" s="11" t="s">
        <v>67</v>
      </c>
      <c r="F506" s="11" t="s">
        <v>1600</v>
      </c>
      <c r="G506" s="13" t="s">
        <v>1350</v>
      </c>
      <c r="H506" s="13">
        <v>45383</v>
      </c>
    </row>
    <row r="507" spans="1:14" s="11" customFormat="1">
      <c r="A507" s="11" t="s">
        <v>1601</v>
      </c>
      <c r="C507" s="11" t="s">
        <v>1602</v>
      </c>
      <c r="D507" s="11" t="s">
        <v>68</v>
      </c>
      <c r="E507" s="11" t="s">
        <v>1307</v>
      </c>
      <c r="G507" s="13" t="s">
        <v>1603</v>
      </c>
      <c r="H507" s="13">
        <v>45383</v>
      </c>
    </row>
    <row r="508" spans="1:14" s="11" customFormat="1">
      <c r="A508" s="11" t="s">
        <v>1604</v>
      </c>
      <c r="C508" s="11" t="s">
        <v>1605</v>
      </c>
      <c r="D508" s="11" t="s">
        <v>68</v>
      </c>
      <c r="E508" s="11" t="s">
        <v>1307</v>
      </c>
      <c r="G508" s="13" t="s">
        <v>1603</v>
      </c>
      <c r="H508" s="13">
        <v>45383</v>
      </c>
    </row>
    <row r="509" spans="1:14" s="11" customFormat="1">
      <c r="A509" s="11" t="s">
        <v>1606</v>
      </c>
      <c r="C509" s="11" t="s">
        <v>1607</v>
      </c>
      <c r="D509" s="11" t="s">
        <v>68</v>
      </c>
      <c r="E509" s="11" t="s">
        <v>1307</v>
      </c>
      <c r="G509" s="13" t="s">
        <v>1603</v>
      </c>
      <c r="H509" s="13">
        <v>45383</v>
      </c>
    </row>
    <row r="510" spans="1:14" s="11" customFormat="1">
      <c r="A510" s="11" t="s">
        <v>1608</v>
      </c>
      <c r="C510" s="11" t="s">
        <v>1609</v>
      </c>
      <c r="D510" s="11" t="s">
        <v>68</v>
      </c>
      <c r="E510" s="11" t="s">
        <v>1307</v>
      </c>
      <c r="G510" s="13" t="s">
        <v>1603</v>
      </c>
      <c r="H510" s="13">
        <v>45383</v>
      </c>
    </row>
    <row r="511" spans="1:14" s="11" customFormat="1">
      <c r="A511" s="11" t="s">
        <v>1610</v>
      </c>
      <c r="C511" s="11" t="s">
        <v>1611</v>
      </c>
      <c r="D511" s="11" t="s">
        <v>68</v>
      </c>
      <c r="E511" s="11" t="s">
        <v>1307</v>
      </c>
      <c r="G511" s="13" t="s">
        <v>1603</v>
      </c>
      <c r="H511" s="13">
        <v>45383</v>
      </c>
    </row>
    <row r="512" spans="1:14" s="11" customFormat="1">
      <c r="A512" s="11" t="s">
        <v>1612</v>
      </c>
      <c r="C512" s="11" t="s">
        <v>1613</v>
      </c>
      <c r="D512" s="11" t="s">
        <v>68</v>
      </c>
      <c r="E512" s="11" t="s">
        <v>1307</v>
      </c>
      <c r="G512" s="13" t="s">
        <v>1603</v>
      </c>
      <c r="H512" s="13">
        <v>45383</v>
      </c>
    </row>
    <row r="513" spans="1:12" s="11" customFormat="1">
      <c r="A513" s="11" t="s">
        <v>1614</v>
      </c>
      <c r="C513" s="11" t="s">
        <v>1615</v>
      </c>
      <c r="D513" s="11" t="s">
        <v>68</v>
      </c>
      <c r="E513" s="11" t="s">
        <v>1307</v>
      </c>
      <c r="G513" s="13" t="s">
        <v>1603</v>
      </c>
      <c r="H513" s="13">
        <v>45383</v>
      </c>
    </row>
    <row r="514" spans="1:12" s="11" customFormat="1">
      <c r="A514" s="11" t="s">
        <v>1616</v>
      </c>
      <c r="C514" s="11" t="s">
        <v>1617</v>
      </c>
      <c r="D514" s="11" t="s">
        <v>177</v>
      </c>
      <c r="E514" s="11" t="s">
        <v>1618</v>
      </c>
      <c r="F514" s="11" t="s">
        <v>1619</v>
      </c>
      <c r="G514" s="13" t="s">
        <v>1620</v>
      </c>
      <c r="H514" s="13">
        <v>45383</v>
      </c>
      <c r="J514" s="11" t="s">
        <v>119</v>
      </c>
    </row>
    <row r="515" spans="1:12" s="11" customFormat="1">
      <c r="A515" s="11" t="s">
        <v>1621</v>
      </c>
      <c r="C515" s="11" t="s">
        <v>1622</v>
      </c>
      <c r="D515" s="11" t="s">
        <v>177</v>
      </c>
      <c r="E515" s="11" t="s">
        <v>1618</v>
      </c>
      <c r="F515" s="11" t="s">
        <v>1619</v>
      </c>
      <c r="G515" s="13" t="s">
        <v>1620</v>
      </c>
      <c r="H515" s="13">
        <v>45383</v>
      </c>
      <c r="J515" s="11" t="s">
        <v>119</v>
      </c>
    </row>
    <row r="516" spans="1:12" s="11" customFormat="1">
      <c r="A516" s="11" t="s">
        <v>1623</v>
      </c>
      <c r="C516" s="11" t="s">
        <v>1624</v>
      </c>
      <c r="D516" s="11" t="s">
        <v>177</v>
      </c>
      <c r="E516" s="11" t="s">
        <v>1625</v>
      </c>
      <c r="F516" s="11" t="s">
        <v>1626</v>
      </c>
      <c r="G516" s="13" t="s">
        <v>1627</v>
      </c>
      <c r="H516" s="13">
        <v>45383</v>
      </c>
      <c r="I516" s="11" t="s">
        <v>69</v>
      </c>
      <c r="J516" s="11" t="s">
        <v>119</v>
      </c>
    </row>
    <row r="517" spans="1:12" s="11" customFormat="1">
      <c r="A517" s="11" t="s">
        <v>1628</v>
      </c>
      <c r="B517" s="11" t="s">
        <v>852</v>
      </c>
      <c r="C517" s="11" t="s">
        <v>1629</v>
      </c>
      <c r="D517" s="11" t="s">
        <v>177</v>
      </c>
      <c r="E517" s="11" t="s">
        <v>178</v>
      </c>
      <c r="F517" s="11" t="s">
        <v>1630</v>
      </c>
      <c r="G517" s="13" t="s">
        <v>737</v>
      </c>
      <c r="H517" s="13">
        <v>45383</v>
      </c>
      <c r="I517" s="11" t="s">
        <v>69</v>
      </c>
      <c r="J517" s="11" t="s">
        <v>119</v>
      </c>
      <c r="L517" s="11">
        <v>76</v>
      </c>
    </row>
    <row r="518" spans="1:12" s="11" customFormat="1">
      <c r="A518" s="11" t="s">
        <v>1631</v>
      </c>
      <c r="C518" s="11" t="s">
        <v>1632</v>
      </c>
      <c r="D518" s="11" t="s">
        <v>177</v>
      </c>
      <c r="E518" s="11" t="s">
        <v>178</v>
      </c>
      <c r="F518" s="11" t="s">
        <v>851</v>
      </c>
      <c r="G518" s="13" t="s">
        <v>1633</v>
      </c>
      <c r="H518" s="13">
        <v>45383</v>
      </c>
      <c r="L518" s="11">
        <v>69</v>
      </c>
    </row>
    <row r="519" spans="1:12" s="11" customFormat="1">
      <c r="A519" s="11" t="s">
        <v>1634</v>
      </c>
      <c r="B519" s="11" t="s">
        <v>1635</v>
      </c>
      <c r="C519" s="11" t="s">
        <v>1636</v>
      </c>
      <c r="D519" s="11" t="s">
        <v>177</v>
      </c>
      <c r="E519" s="11" t="s">
        <v>178</v>
      </c>
      <c r="F519" s="11" t="s">
        <v>851</v>
      </c>
      <c r="G519" s="13" t="s">
        <v>1493</v>
      </c>
      <c r="H519" s="13">
        <v>45383</v>
      </c>
      <c r="J519" s="11" t="s">
        <v>119</v>
      </c>
      <c r="L519" s="11">
        <v>64</v>
      </c>
    </row>
    <row r="520" spans="1:12" s="11" customFormat="1">
      <c r="A520" s="11" t="s">
        <v>1637</v>
      </c>
      <c r="C520" s="11" t="s">
        <v>1638</v>
      </c>
      <c r="D520" s="11" t="s">
        <v>177</v>
      </c>
      <c r="E520" s="11" t="s">
        <v>178</v>
      </c>
      <c r="F520" s="11" t="s">
        <v>1630</v>
      </c>
      <c r="G520" s="13" t="s">
        <v>1603</v>
      </c>
      <c r="H520" s="13">
        <v>45383</v>
      </c>
    </row>
    <row r="521" spans="1:12" s="11" customFormat="1">
      <c r="A521" s="11" t="s">
        <v>1639</v>
      </c>
      <c r="B521" s="11" t="s">
        <v>1640</v>
      </c>
      <c r="D521" s="11" t="s">
        <v>177</v>
      </c>
      <c r="E521" s="11" t="s">
        <v>1641</v>
      </c>
      <c r="G521" s="13" t="s">
        <v>1642</v>
      </c>
      <c r="H521" s="13">
        <v>45383</v>
      </c>
    </row>
    <row r="522" spans="1:12" s="11" customFormat="1">
      <c r="A522" s="11" t="s">
        <v>1643</v>
      </c>
      <c r="C522" s="11" t="s">
        <v>1644</v>
      </c>
      <c r="D522" s="11" t="s">
        <v>177</v>
      </c>
      <c r="E522" s="11" t="s">
        <v>1645</v>
      </c>
      <c r="F522" s="11" t="s">
        <v>1646</v>
      </c>
      <c r="G522" s="13" t="s">
        <v>1527</v>
      </c>
      <c r="H522" s="13">
        <v>45383</v>
      </c>
      <c r="I522" s="11" t="s">
        <v>69</v>
      </c>
      <c r="J522" s="11" t="s">
        <v>119</v>
      </c>
    </row>
    <row r="523" spans="1:12" s="11" customFormat="1">
      <c r="A523" s="11" t="s">
        <v>1647</v>
      </c>
      <c r="C523" s="11" t="s">
        <v>1648</v>
      </c>
      <c r="D523" s="11" t="s">
        <v>177</v>
      </c>
      <c r="E523" s="11" t="s">
        <v>1645</v>
      </c>
      <c r="F523" s="11" t="s">
        <v>1646</v>
      </c>
      <c r="G523" s="13" t="s">
        <v>1527</v>
      </c>
      <c r="H523" s="13">
        <v>45383</v>
      </c>
      <c r="I523" s="11" t="s">
        <v>69</v>
      </c>
      <c r="J523" s="11" t="s">
        <v>1649</v>
      </c>
    </row>
    <row r="524" spans="1:12" s="11" customFormat="1">
      <c r="A524" s="11" t="s">
        <v>1650</v>
      </c>
      <c r="C524" s="11" t="s">
        <v>1651</v>
      </c>
      <c r="D524" s="11" t="s">
        <v>177</v>
      </c>
      <c r="E524" s="11" t="s">
        <v>1645</v>
      </c>
      <c r="F524" s="11" t="s">
        <v>1646</v>
      </c>
      <c r="G524" s="13" t="s">
        <v>1527</v>
      </c>
      <c r="H524" s="13">
        <v>45383</v>
      </c>
      <c r="I524" s="11" t="s">
        <v>69</v>
      </c>
    </row>
    <row r="525" spans="1:12" s="11" customFormat="1">
      <c r="A525" s="11" t="s">
        <v>1652</v>
      </c>
      <c r="C525" s="11" t="s">
        <v>1653</v>
      </c>
      <c r="D525" s="11" t="s">
        <v>177</v>
      </c>
      <c r="E525" s="11" t="s">
        <v>1645</v>
      </c>
      <c r="F525" s="11" t="s">
        <v>1654</v>
      </c>
      <c r="G525" s="13" t="s">
        <v>1587</v>
      </c>
      <c r="H525" s="13">
        <v>45383</v>
      </c>
    </row>
    <row r="526" spans="1:12" s="11" customFormat="1">
      <c r="A526" s="11" t="s">
        <v>1655</v>
      </c>
      <c r="C526" s="11" t="s">
        <v>1656</v>
      </c>
      <c r="D526" s="11" t="s">
        <v>177</v>
      </c>
      <c r="E526" s="11" t="s">
        <v>2143</v>
      </c>
      <c r="F526" s="11" t="s">
        <v>1657</v>
      </c>
      <c r="G526" s="13" t="s">
        <v>1271</v>
      </c>
      <c r="H526" s="13">
        <v>45383</v>
      </c>
      <c r="I526" s="11" t="s">
        <v>69</v>
      </c>
      <c r="J526" s="11" t="s">
        <v>119</v>
      </c>
    </row>
    <row r="527" spans="1:12" s="11" customFormat="1">
      <c r="A527" s="11" t="s">
        <v>1658</v>
      </c>
      <c r="C527" s="11" t="s">
        <v>1659</v>
      </c>
      <c r="D527" s="11" t="s">
        <v>177</v>
      </c>
      <c r="E527" s="11" t="s">
        <v>2143</v>
      </c>
      <c r="F527" s="11" t="s">
        <v>1657</v>
      </c>
      <c r="G527" s="13" t="s">
        <v>1271</v>
      </c>
      <c r="H527" s="13">
        <v>45383</v>
      </c>
      <c r="I527" s="11" t="s">
        <v>69</v>
      </c>
      <c r="J527" s="11" t="s">
        <v>119</v>
      </c>
    </row>
    <row r="528" spans="1:12" s="11" customFormat="1">
      <c r="A528" s="11" t="s">
        <v>1660</v>
      </c>
      <c r="C528" s="11" t="s">
        <v>1661</v>
      </c>
      <c r="D528" s="11" t="s">
        <v>375</v>
      </c>
      <c r="E528" s="11" t="s">
        <v>1662</v>
      </c>
      <c r="G528" s="13" t="s">
        <v>1543</v>
      </c>
      <c r="H528" s="13">
        <v>45383</v>
      </c>
    </row>
    <row r="529" spans="1:12" s="11" customFormat="1">
      <c r="A529" s="11" t="s">
        <v>1663</v>
      </c>
      <c r="C529" s="11" t="s">
        <v>1664</v>
      </c>
      <c r="D529" s="11" t="s">
        <v>375</v>
      </c>
      <c r="E529" s="11" t="s">
        <v>1665</v>
      </c>
      <c r="G529" s="13" t="s">
        <v>1350</v>
      </c>
      <c r="H529" s="13">
        <v>45383</v>
      </c>
    </row>
    <row r="530" spans="1:12" s="11" customFormat="1">
      <c r="A530" s="11" t="s">
        <v>1666</v>
      </c>
      <c r="C530" s="11" t="s">
        <v>1667</v>
      </c>
      <c r="D530" s="11" t="s">
        <v>375</v>
      </c>
      <c r="E530" s="11" t="s">
        <v>1668</v>
      </c>
      <c r="G530" s="13" t="s">
        <v>1408</v>
      </c>
      <c r="H530" s="13">
        <v>45383</v>
      </c>
      <c r="J530" s="11" t="s">
        <v>119</v>
      </c>
      <c r="K530" s="11">
        <v>300</v>
      </c>
    </row>
    <row r="531" spans="1:12" s="11" customFormat="1">
      <c r="A531" s="11" t="s">
        <v>1669</v>
      </c>
      <c r="C531" s="11" t="s">
        <v>1670</v>
      </c>
      <c r="D531" s="11" t="s">
        <v>375</v>
      </c>
      <c r="E531" s="11" t="s">
        <v>1671</v>
      </c>
      <c r="F531" s="11" t="s">
        <v>1672</v>
      </c>
      <c r="G531" s="13" t="s">
        <v>1620</v>
      </c>
      <c r="H531" s="13">
        <v>45383</v>
      </c>
    </row>
    <row r="532" spans="1:12" s="11" customFormat="1">
      <c r="A532" s="11" t="s">
        <v>1673</v>
      </c>
      <c r="C532" s="11" t="s">
        <v>1674</v>
      </c>
      <c r="D532" s="11" t="s">
        <v>375</v>
      </c>
      <c r="E532" s="11" t="s">
        <v>1671</v>
      </c>
      <c r="F532" s="11" t="s">
        <v>1672</v>
      </c>
      <c r="G532" s="13" t="s">
        <v>1620</v>
      </c>
      <c r="H532" s="13">
        <v>45383</v>
      </c>
    </row>
    <row r="533" spans="1:12" s="11" customFormat="1">
      <c r="A533" s="11" t="s">
        <v>1675</v>
      </c>
      <c r="C533" s="11" t="s">
        <v>1676</v>
      </c>
      <c r="D533" s="11" t="s">
        <v>375</v>
      </c>
      <c r="E533" s="11" t="s">
        <v>1671</v>
      </c>
      <c r="F533" s="11" t="s">
        <v>1672</v>
      </c>
      <c r="G533" s="13" t="s">
        <v>1620</v>
      </c>
      <c r="H533" s="13">
        <v>45383</v>
      </c>
    </row>
    <row r="534" spans="1:12" s="11" customFormat="1">
      <c r="A534" s="11" t="s">
        <v>1677</v>
      </c>
      <c r="C534" s="11" t="s">
        <v>1678</v>
      </c>
      <c r="D534" s="11" t="s">
        <v>375</v>
      </c>
      <c r="E534" s="11" t="s">
        <v>1671</v>
      </c>
      <c r="F534" s="11" t="s">
        <v>1672</v>
      </c>
      <c r="G534" s="13" t="s">
        <v>1620</v>
      </c>
      <c r="H534" s="13">
        <v>45383</v>
      </c>
    </row>
    <row r="535" spans="1:12" s="11" customFormat="1">
      <c r="A535" s="11" t="s">
        <v>1679</v>
      </c>
      <c r="C535" s="11" t="s">
        <v>1680</v>
      </c>
      <c r="D535" s="11" t="s">
        <v>375</v>
      </c>
      <c r="E535" s="11" t="s">
        <v>1671</v>
      </c>
      <c r="F535" s="11" t="s">
        <v>1672</v>
      </c>
      <c r="G535" s="13" t="s">
        <v>1620</v>
      </c>
      <c r="H535" s="13">
        <v>45383</v>
      </c>
      <c r="I535" s="11" t="s">
        <v>69</v>
      </c>
    </row>
    <row r="536" spans="1:12" s="11" customFormat="1">
      <c r="A536" s="11" t="s">
        <v>1681</v>
      </c>
      <c r="C536" s="11" t="s">
        <v>1682</v>
      </c>
      <c r="D536" s="11" t="s">
        <v>375</v>
      </c>
      <c r="E536" s="11" t="s">
        <v>1671</v>
      </c>
      <c r="F536" s="11" t="s">
        <v>1672</v>
      </c>
      <c r="G536" s="13" t="s">
        <v>1620</v>
      </c>
      <c r="H536" s="13">
        <v>45383</v>
      </c>
      <c r="I536" s="11" t="s">
        <v>69</v>
      </c>
    </row>
    <row r="537" spans="1:12" s="11" customFormat="1">
      <c r="A537" s="11" t="s">
        <v>1683</v>
      </c>
      <c r="C537" s="11" t="s">
        <v>1684</v>
      </c>
      <c r="D537" s="11" t="s">
        <v>375</v>
      </c>
      <c r="E537" s="11" t="s">
        <v>1671</v>
      </c>
      <c r="F537" s="11" t="s">
        <v>1672</v>
      </c>
      <c r="G537" s="13" t="s">
        <v>1620</v>
      </c>
      <c r="H537" s="13">
        <v>45383</v>
      </c>
      <c r="I537" s="11" t="s">
        <v>69</v>
      </c>
    </row>
    <row r="538" spans="1:12" s="11" customFormat="1">
      <c r="A538" s="11" t="s">
        <v>1685</v>
      </c>
      <c r="C538" s="11" t="s">
        <v>1686</v>
      </c>
      <c r="D538" s="11" t="s">
        <v>32</v>
      </c>
      <c r="E538" s="11" t="s">
        <v>1687</v>
      </c>
      <c r="G538" s="13" t="s">
        <v>1370</v>
      </c>
      <c r="H538" s="13">
        <v>45383</v>
      </c>
      <c r="I538" s="11" t="s">
        <v>69</v>
      </c>
    </row>
    <row r="539" spans="1:12" s="11" customFormat="1">
      <c r="A539" s="11" t="s">
        <v>1688</v>
      </c>
      <c r="C539" s="11" t="s">
        <v>1689</v>
      </c>
      <c r="D539" s="11" t="s">
        <v>375</v>
      </c>
      <c r="E539" s="11" t="s">
        <v>1690</v>
      </c>
      <c r="G539" s="13" t="s">
        <v>1543</v>
      </c>
      <c r="H539" s="13">
        <v>45383</v>
      </c>
      <c r="I539" s="11" t="s">
        <v>1119</v>
      </c>
      <c r="L539" s="11">
        <v>68</v>
      </c>
    </row>
    <row r="540" spans="1:12" s="11" customFormat="1">
      <c r="A540" s="11" t="s">
        <v>1691</v>
      </c>
      <c r="C540" s="11" t="s">
        <v>1692</v>
      </c>
      <c r="D540" s="11" t="s">
        <v>375</v>
      </c>
      <c r="E540" s="11" t="s">
        <v>1671</v>
      </c>
      <c r="F540" s="11" t="s">
        <v>1693</v>
      </c>
      <c r="G540" s="13" t="s">
        <v>1056</v>
      </c>
      <c r="H540" s="13">
        <v>45383</v>
      </c>
      <c r="I540" s="11" t="s">
        <v>69</v>
      </c>
      <c r="J540" s="11" t="s">
        <v>119</v>
      </c>
      <c r="L540" s="11">
        <v>81</v>
      </c>
    </row>
    <row r="541" spans="1:12" s="11" customFormat="1">
      <c r="A541" s="11" t="s">
        <v>1694</v>
      </c>
      <c r="C541" s="11" t="s">
        <v>1695</v>
      </c>
      <c r="D541" s="11" t="s">
        <v>375</v>
      </c>
      <c r="E541" s="11" t="s">
        <v>1671</v>
      </c>
      <c r="F541" s="11" t="s">
        <v>1693</v>
      </c>
      <c r="G541" s="13" t="s">
        <v>1056</v>
      </c>
      <c r="H541" s="13">
        <v>45383</v>
      </c>
      <c r="I541" s="11" t="s">
        <v>69</v>
      </c>
      <c r="J541" s="11" t="s">
        <v>119</v>
      </c>
      <c r="L541" s="11">
        <v>60</v>
      </c>
    </row>
    <row r="542" spans="1:12" s="11" customFormat="1">
      <c r="A542" s="11" t="s">
        <v>1696</v>
      </c>
      <c r="C542" s="11" t="s">
        <v>1697</v>
      </c>
      <c r="D542" s="11" t="s">
        <v>39</v>
      </c>
      <c r="E542" s="11" t="s">
        <v>41</v>
      </c>
      <c r="F542" s="11" t="s">
        <v>52</v>
      </c>
      <c r="G542" s="11" t="s">
        <v>797</v>
      </c>
      <c r="H542" s="13">
        <v>45383</v>
      </c>
      <c r="I542" s="11" t="s">
        <v>69</v>
      </c>
      <c r="J542" s="11" t="s">
        <v>119</v>
      </c>
    </row>
    <row r="543" spans="1:12" s="11" customFormat="1">
      <c r="A543" s="11" t="s">
        <v>1698</v>
      </c>
      <c r="C543" s="11" t="s">
        <v>1699</v>
      </c>
      <c r="D543" s="11" t="s">
        <v>39</v>
      </c>
      <c r="E543" s="11" t="s">
        <v>41</v>
      </c>
      <c r="F543" s="11" t="s">
        <v>52</v>
      </c>
      <c r="G543" s="11" t="s">
        <v>797</v>
      </c>
      <c r="H543" s="13">
        <v>45383</v>
      </c>
      <c r="I543" s="11" t="s">
        <v>69</v>
      </c>
      <c r="J543" s="11" t="s">
        <v>119</v>
      </c>
    </row>
    <row r="544" spans="1:12" s="11" customFormat="1">
      <c r="A544" s="11" t="s">
        <v>1700</v>
      </c>
      <c r="C544" s="11" t="s">
        <v>1701</v>
      </c>
      <c r="D544" s="11" t="s">
        <v>39</v>
      </c>
      <c r="E544" s="11" t="s">
        <v>41</v>
      </c>
      <c r="F544" s="11" t="s">
        <v>52</v>
      </c>
      <c r="G544" s="11" t="s">
        <v>797</v>
      </c>
      <c r="H544" s="13">
        <v>45383</v>
      </c>
      <c r="I544" s="11" t="s">
        <v>69</v>
      </c>
      <c r="J544" s="11" t="s">
        <v>119</v>
      </c>
    </row>
    <row r="545" spans="1:13" s="11" customFormat="1">
      <c r="A545" s="11" t="s">
        <v>1702</v>
      </c>
      <c r="C545" s="11" t="s">
        <v>1703</v>
      </c>
      <c r="D545" s="11" t="s">
        <v>39</v>
      </c>
      <c r="E545" s="11" t="s">
        <v>41</v>
      </c>
      <c r="F545" s="11" t="s">
        <v>52</v>
      </c>
      <c r="G545" s="11" t="s">
        <v>797</v>
      </c>
      <c r="H545" s="13">
        <v>45383</v>
      </c>
      <c r="I545" s="11" t="s">
        <v>69</v>
      </c>
      <c r="J545" s="11" t="s">
        <v>119</v>
      </c>
    </row>
    <row r="546" spans="1:13" s="11" customFormat="1">
      <c r="A546" s="11" t="s">
        <v>1704</v>
      </c>
      <c r="C546" s="11" t="s">
        <v>1705</v>
      </c>
      <c r="D546" s="11" t="s">
        <v>39</v>
      </c>
      <c r="E546" s="11" t="s">
        <v>41</v>
      </c>
      <c r="F546" s="11" t="s">
        <v>52</v>
      </c>
      <c r="G546" s="11" t="s">
        <v>797</v>
      </c>
      <c r="H546" s="13">
        <v>45383</v>
      </c>
      <c r="I546" s="11" t="s">
        <v>69</v>
      </c>
      <c r="J546" s="11" t="s">
        <v>119</v>
      </c>
    </row>
    <row r="547" spans="1:13" s="11" customFormat="1">
      <c r="A547" s="11" t="s">
        <v>1706</v>
      </c>
      <c r="D547" s="11" t="s">
        <v>39</v>
      </c>
      <c r="E547" s="11" t="s">
        <v>41</v>
      </c>
      <c r="F547" s="11" t="s">
        <v>52</v>
      </c>
      <c r="G547" s="11" t="s">
        <v>797</v>
      </c>
      <c r="H547" s="13">
        <v>45383</v>
      </c>
      <c r="I547" s="11" t="s">
        <v>69</v>
      </c>
      <c r="J547" s="11" t="s">
        <v>119</v>
      </c>
    </row>
    <row r="548" spans="1:13" s="11" customFormat="1">
      <c r="A548" s="11" t="s">
        <v>1707</v>
      </c>
      <c r="C548" s="11" t="s">
        <v>1708</v>
      </c>
      <c r="D548" s="11" t="s">
        <v>39</v>
      </c>
      <c r="E548" s="11" t="s">
        <v>41</v>
      </c>
      <c r="F548" s="11" t="s">
        <v>1709</v>
      </c>
      <c r="G548" s="13" t="s">
        <v>1408</v>
      </c>
      <c r="H548" s="13">
        <v>45383</v>
      </c>
      <c r="J548" s="11" t="s">
        <v>119</v>
      </c>
    </row>
    <row r="549" spans="1:13" s="11" customFormat="1">
      <c r="A549" s="11" t="s">
        <v>1710</v>
      </c>
      <c r="C549" s="11" t="s">
        <v>1711</v>
      </c>
      <c r="D549" s="11" t="s">
        <v>39</v>
      </c>
      <c r="E549" s="11" t="s">
        <v>41</v>
      </c>
      <c r="F549" s="11" t="s">
        <v>1712</v>
      </c>
      <c r="G549" s="13" t="s">
        <v>1521</v>
      </c>
      <c r="H549" s="13">
        <v>45383</v>
      </c>
    </row>
    <row r="550" spans="1:13" s="16" customFormat="1">
      <c r="A550" s="16" t="s">
        <v>1713</v>
      </c>
      <c r="C550" s="16" t="s">
        <v>1714</v>
      </c>
      <c r="D550" s="16" t="s">
        <v>39</v>
      </c>
      <c r="E550" s="16" t="s">
        <v>41</v>
      </c>
      <c r="F550" s="16" t="s">
        <v>1715</v>
      </c>
      <c r="G550" s="16" t="s">
        <v>1408</v>
      </c>
      <c r="H550" s="13">
        <v>45383</v>
      </c>
      <c r="J550" s="16" t="s">
        <v>119</v>
      </c>
    </row>
    <row r="551" spans="1:13" s="11" customFormat="1">
      <c r="A551" s="11" t="s">
        <v>1716</v>
      </c>
      <c r="C551" s="11" t="s">
        <v>1717</v>
      </c>
      <c r="D551" s="11" t="s">
        <v>39</v>
      </c>
      <c r="E551" s="11" t="s">
        <v>41</v>
      </c>
      <c r="F551" s="11" t="s">
        <v>936</v>
      </c>
      <c r="G551" s="13" t="s">
        <v>805</v>
      </c>
      <c r="H551" s="13">
        <v>45383</v>
      </c>
      <c r="J551" s="11" t="s">
        <v>119</v>
      </c>
    </row>
    <row r="552" spans="1:13" s="11" customFormat="1">
      <c r="A552" s="11" t="s">
        <v>1718</v>
      </c>
      <c r="C552" s="11" t="s">
        <v>1719</v>
      </c>
      <c r="D552" s="11" t="s">
        <v>39</v>
      </c>
      <c r="E552" s="11" t="s">
        <v>41</v>
      </c>
      <c r="F552" s="11" t="s">
        <v>936</v>
      </c>
      <c r="G552" s="13" t="s">
        <v>1408</v>
      </c>
      <c r="H552" s="13">
        <v>45383</v>
      </c>
      <c r="J552" s="11" t="s">
        <v>119</v>
      </c>
    </row>
    <row r="553" spans="1:13" s="11" customFormat="1">
      <c r="A553" s="11" t="s">
        <v>1720</v>
      </c>
      <c r="C553" s="11" t="s">
        <v>1721</v>
      </c>
      <c r="D553" s="11" t="s">
        <v>39</v>
      </c>
      <c r="E553" s="11" t="s">
        <v>41</v>
      </c>
      <c r="F553" s="11" t="s">
        <v>370</v>
      </c>
      <c r="G553" s="13" t="s">
        <v>1237</v>
      </c>
      <c r="H553" s="13">
        <v>45383</v>
      </c>
      <c r="I553" s="11" t="s">
        <v>69</v>
      </c>
    </row>
    <row r="554" spans="1:13" s="11" customFormat="1">
      <c r="A554" s="11" t="s">
        <v>1722</v>
      </c>
      <c r="C554" s="11" t="s">
        <v>1723</v>
      </c>
      <c r="D554" s="11" t="s">
        <v>39</v>
      </c>
      <c r="E554" s="11" t="s">
        <v>41</v>
      </c>
      <c r="G554" s="13" t="s">
        <v>1256</v>
      </c>
      <c r="H554" s="13">
        <v>45383</v>
      </c>
      <c r="J554" s="11" t="s">
        <v>119</v>
      </c>
      <c r="M554" s="11" t="s">
        <v>1724</v>
      </c>
    </row>
    <row r="555" spans="1:13" s="11" customFormat="1">
      <c r="A555" s="11" t="s">
        <v>1725</v>
      </c>
      <c r="C555" s="11" t="s">
        <v>1726</v>
      </c>
      <c r="D555" s="11" t="s">
        <v>39</v>
      </c>
      <c r="E555" s="11" t="s">
        <v>41</v>
      </c>
      <c r="G555" s="13" t="s">
        <v>862</v>
      </c>
      <c r="H555" s="13">
        <v>45383</v>
      </c>
      <c r="J555" s="11" t="s">
        <v>119</v>
      </c>
      <c r="L555" s="11">
        <v>70</v>
      </c>
    </row>
    <row r="556" spans="1:13" s="11" customFormat="1">
      <c r="A556" s="11" t="s">
        <v>1727</v>
      </c>
      <c r="C556" s="11" t="s">
        <v>1728</v>
      </c>
      <c r="D556" s="11" t="s">
        <v>39</v>
      </c>
      <c r="E556" s="11" t="s">
        <v>41</v>
      </c>
      <c r="G556" s="13" t="s">
        <v>1408</v>
      </c>
      <c r="H556" s="13">
        <v>45383</v>
      </c>
    </row>
    <row r="557" spans="1:13" s="11" customFormat="1">
      <c r="A557" s="11" t="s">
        <v>1729</v>
      </c>
      <c r="C557" s="11" t="s">
        <v>1730</v>
      </c>
      <c r="D557" s="11" t="s">
        <v>39</v>
      </c>
      <c r="E557" s="11" t="s">
        <v>41</v>
      </c>
      <c r="G557" s="13" t="s">
        <v>1404</v>
      </c>
      <c r="H557" s="13">
        <v>45383</v>
      </c>
      <c r="J557" s="11" t="s">
        <v>119</v>
      </c>
    </row>
    <row r="558" spans="1:13" s="11" customFormat="1">
      <c r="A558" s="11" t="s">
        <v>1731</v>
      </c>
      <c r="D558" s="11" t="s">
        <v>39</v>
      </c>
      <c r="E558" s="11" t="s">
        <v>41</v>
      </c>
      <c r="G558" s="13" t="s">
        <v>1408</v>
      </c>
      <c r="H558" s="13">
        <v>45383</v>
      </c>
    </row>
    <row r="559" spans="1:13" s="11" customFormat="1">
      <c r="A559" s="11" t="s">
        <v>1732</v>
      </c>
      <c r="C559" s="11" t="s">
        <v>1733</v>
      </c>
      <c r="D559" s="11" t="s">
        <v>39</v>
      </c>
      <c r="E559" s="11" t="s">
        <v>41</v>
      </c>
      <c r="G559" s="13" t="s">
        <v>1408</v>
      </c>
      <c r="H559" s="13">
        <v>45383</v>
      </c>
      <c r="I559" s="11" t="s">
        <v>69</v>
      </c>
      <c r="J559" s="11" t="s">
        <v>119</v>
      </c>
    </row>
    <row r="560" spans="1:13" s="11" customFormat="1">
      <c r="A560" s="11" t="s">
        <v>1734</v>
      </c>
      <c r="D560" s="11" t="s">
        <v>39</v>
      </c>
      <c r="E560" s="11" t="s">
        <v>41</v>
      </c>
      <c r="G560" s="13" t="s">
        <v>1408</v>
      </c>
      <c r="H560" s="13">
        <v>45383</v>
      </c>
      <c r="I560" s="11" t="s">
        <v>69</v>
      </c>
      <c r="J560" s="11" t="s">
        <v>119</v>
      </c>
    </row>
    <row r="561" spans="1:14" s="11" customFormat="1">
      <c r="A561" s="11" t="s">
        <v>1735</v>
      </c>
      <c r="C561" s="11" t="s">
        <v>1736</v>
      </c>
      <c r="D561" s="11" t="s">
        <v>39</v>
      </c>
      <c r="E561" s="11" t="s">
        <v>41</v>
      </c>
      <c r="G561" s="13" t="s">
        <v>1408</v>
      </c>
      <c r="H561" s="13">
        <v>45383</v>
      </c>
      <c r="J561" s="11" t="s">
        <v>119</v>
      </c>
    </row>
    <row r="562" spans="1:14" s="11" customFormat="1">
      <c r="A562" s="11" t="s">
        <v>1737</v>
      </c>
      <c r="D562" s="11" t="s">
        <v>39</v>
      </c>
      <c r="E562" s="11" t="s">
        <v>41</v>
      </c>
      <c r="G562" s="13" t="s">
        <v>1408</v>
      </c>
      <c r="H562" s="13">
        <v>45383</v>
      </c>
      <c r="I562" s="11" t="s">
        <v>69</v>
      </c>
      <c r="J562" s="11" t="s">
        <v>119</v>
      </c>
    </row>
    <row r="563" spans="1:14" s="11" customFormat="1">
      <c r="A563" s="11" t="s">
        <v>1738</v>
      </c>
      <c r="C563" s="11" t="s">
        <v>1739</v>
      </c>
      <c r="D563" s="11" t="s">
        <v>39</v>
      </c>
      <c r="E563" s="11" t="s">
        <v>41</v>
      </c>
      <c r="G563" s="13" t="s">
        <v>1408</v>
      </c>
      <c r="H563" s="13">
        <v>45383</v>
      </c>
      <c r="J563" s="11" t="s">
        <v>119</v>
      </c>
    </row>
    <row r="564" spans="1:14" s="11" customFormat="1">
      <c r="A564" s="11" t="s">
        <v>1740</v>
      </c>
      <c r="C564" s="11" t="s">
        <v>1741</v>
      </c>
      <c r="D564" s="11" t="s">
        <v>1742</v>
      </c>
      <c r="E564" s="11" t="s">
        <v>1743</v>
      </c>
      <c r="G564" s="13" t="s">
        <v>794</v>
      </c>
      <c r="H564" s="13">
        <v>45383</v>
      </c>
      <c r="I564" s="11" t="s">
        <v>69</v>
      </c>
      <c r="J564" s="11" t="s">
        <v>119</v>
      </c>
    </row>
    <row r="565" spans="1:14" s="11" customFormat="1">
      <c r="A565" s="11" t="s">
        <v>1744</v>
      </c>
      <c r="C565" s="11" t="s">
        <v>1745</v>
      </c>
      <c r="D565" s="11" t="s">
        <v>1742</v>
      </c>
      <c r="E565" s="11" t="s">
        <v>1746</v>
      </c>
      <c r="G565" s="13" t="s">
        <v>1587</v>
      </c>
      <c r="H565" s="13">
        <v>45383</v>
      </c>
      <c r="J565" s="11" t="s">
        <v>119</v>
      </c>
    </row>
    <row r="566" spans="1:14" s="11" customFormat="1">
      <c r="A566" s="11" t="s">
        <v>1747</v>
      </c>
      <c r="C566" s="11" t="s">
        <v>1748</v>
      </c>
      <c r="D566" s="11" t="s">
        <v>1742</v>
      </c>
      <c r="E566" s="11" t="s">
        <v>1746</v>
      </c>
      <c r="G566" s="13" t="s">
        <v>1587</v>
      </c>
      <c r="H566" s="13">
        <v>45383</v>
      </c>
      <c r="J566" s="11" t="s">
        <v>119</v>
      </c>
    </row>
    <row r="567" spans="1:14" s="11" customFormat="1">
      <c r="A567" s="11" t="s">
        <v>1749</v>
      </c>
      <c r="C567" s="11" t="s">
        <v>1750</v>
      </c>
      <c r="D567" s="11" t="s">
        <v>1742</v>
      </c>
      <c r="E567" s="11" t="s">
        <v>1746</v>
      </c>
      <c r="G567" s="13" t="s">
        <v>1587</v>
      </c>
      <c r="H567" s="13">
        <v>45383</v>
      </c>
      <c r="I567" s="11" t="s">
        <v>69</v>
      </c>
      <c r="J567" s="11" t="s">
        <v>119</v>
      </c>
    </row>
    <row r="568" spans="1:14" s="11" customFormat="1">
      <c r="A568" s="11" t="s">
        <v>1751</v>
      </c>
      <c r="C568" s="11" t="s">
        <v>2150</v>
      </c>
      <c r="D568" s="11" t="s">
        <v>1742</v>
      </c>
      <c r="E568" s="11" t="s">
        <v>1746</v>
      </c>
      <c r="G568" s="13" t="s">
        <v>1587</v>
      </c>
      <c r="H568" s="13">
        <v>45383</v>
      </c>
      <c r="I568" s="11" t="s">
        <v>69</v>
      </c>
      <c r="J568" s="11" t="s">
        <v>119</v>
      </c>
    </row>
    <row r="569" spans="1:14" s="11" customFormat="1">
      <c r="A569" s="11" t="s">
        <v>1752</v>
      </c>
      <c r="C569" s="11" t="s">
        <v>1753</v>
      </c>
      <c r="D569" s="11" t="s">
        <v>1742</v>
      </c>
      <c r="E569" s="11" t="s">
        <v>1754</v>
      </c>
      <c r="G569" s="13" t="s">
        <v>802</v>
      </c>
      <c r="H569" s="13">
        <v>45383</v>
      </c>
      <c r="J569" s="11" t="s">
        <v>119</v>
      </c>
    </row>
    <row r="570" spans="1:14" s="11" customFormat="1">
      <c r="A570" s="11" t="s">
        <v>1755</v>
      </c>
      <c r="C570" s="11" t="s">
        <v>1756</v>
      </c>
      <c r="D570" s="11" t="s">
        <v>1742</v>
      </c>
      <c r="E570" s="11" t="s">
        <v>1754</v>
      </c>
      <c r="G570" s="13" t="s">
        <v>1509</v>
      </c>
      <c r="H570" s="13">
        <v>45383</v>
      </c>
      <c r="I570" s="11" t="s">
        <v>69</v>
      </c>
      <c r="J570" s="11" t="s">
        <v>119</v>
      </c>
    </row>
    <row r="571" spans="1:14" s="11" customFormat="1">
      <c r="A571" s="11" t="s">
        <v>1757</v>
      </c>
      <c r="C571" s="11" t="s">
        <v>1758</v>
      </c>
      <c r="D571" s="11" t="s">
        <v>192</v>
      </c>
      <c r="E571" s="11" t="s">
        <v>1759</v>
      </c>
      <c r="F571" s="11" t="s">
        <v>1760</v>
      </c>
      <c r="G571" s="13" t="s">
        <v>1370</v>
      </c>
      <c r="H571" s="13">
        <v>45383</v>
      </c>
      <c r="I571" s="11" t="s">
        <v>69</v>
      </c>
      <c r="J571" s="11" t="s">
        <v>119</v>
      </c>
      <c r="L571" s="11">
        <v>70</v>
      </c>
    </row>
    <row r="572" spans="1:14" s="11" customFormat="1">
      <c r="A572" s="11" t="s">
        <v>1761</v>
      </c>
      <c r="C572" s="11" t="s">
        <v>1762</v>
      </c>
      <c r="D572" s="11" t="s">
        <v>58</v>
      </c>
      <c r="E572" s="11" t="s">
        <v>280</v>
      </c>
      <c r="G572" s="13" t="s">
        <v>1370</v>
      </c>
      <c r="H572" s="13">
        <v>45383</v>
      </c>
      <c r="J572" s="11" t="s">
        <v>119</v>
      </c>
      <c r="L572" s="11">
        <v>60</v>
      </c>
    </row>
    <row r="573" spans="1:14" s="11" customFormat="1">
      <c r="A573" s="11" t="s">
        <v>1763</v>
      </c>
      <c r="C573" s="11" t="s">
        <v>1764</v>
      </c>
      <c r="D573" s="11" t="s">
        <v>58</v>
      </c>
      <c r="E573" s="11" t="s">
        <v>280</v>
      </c>
      <c r="G573" s="13" t="s">
        <v>1509</v>
      </c>
      <c r="H573" s="13">
        <v>45383</v>
      </c>
      <c r="L573" s="11">
        <v>83</v>
      </c>
    </row>
    <row r="574" spans="1:14" s="11" customFormat="1">
      <c r="A574" s="11" t="s">
        <v>1765</v>
      </c>
      <c r="C574" s="11" t="s">
        <v>1766</v>
      </c>
      <c r="D574" s="11" t="s">
        <v>58</v>
      </c>
      <c r="E574" s="11" t="s">
        <v>666</v>
      </c>
      <c r="F574" s="11" t="s">
        <v>940</v>
      </c>
      <c r="G574" s="13" t="s">
        <v>1603</v>
      </c>
      <c r="H574" s="13">
        <v>45383</v>
      </c>
      <c r="I574" s="11" t="s">
        <v>69</v>
      </c>
      <c r="J574" s="11" t="s">
        <v>119</v>
      </c>
    </row>
    <row r="575" spans="1:14" s="11" customFormat="1">
      <c r="A575" s="11" t="s">
        <v>1767</v>
      </c>
      <c r="D575" s="11" t="s">
        <v>58</v>
      </c>
      <c r="E575" s="11" t="s">
        <v>666</v>
      </c>
      <c r="F575" s="11" t="s">
        <v>940</v>
      </c>
      <c r="G575" s="13" t="s">
        <v>1603</v>
      </c>
      <c r="H575" s="13">
        <v>45383</v>
      </c>
      <c r="I575" s="11" t="s">
        <v>69</v>
      </c>
      <c r="J575" s="11" t="s">
        <v>119</v>
      </c>
      <c r="N575" s="11" t="s">
        <v>1768</v>
      </c>
    </row>
    <row r="576" spans="1:14" s="11" customFormat="1">
      <c r="A576" s="11" t="s">
        <v>1765</v>
      </c>
      <c r="C576" s="11" t="s">
        <v>1766</v>
      </c>
      <c r="D576" s="11" t="s">
        <v>58</v>
      </c>
      <c r="E576" s="11" t="s">
        <v>666</v>
      </c>
      <c r="F576" s="11" t="s">
        <v>940</v>
      </c>
      <c r="G576" s="13" t="s">
        <v>1769</v>
      </c>
      <c r="H576" s="13">
        <v>45383</v>
      </c>
    </row>
    <row r="577" spans="1:12" s="11" customFormat="1">
      <c r="A577" s="11" t="s">
        <v>1770</v>
      </c>
      <c r="C577" s="11" t="s">
        <v>1771</v>
      </c>
      <c r="D577" s="11" t="s">
        <v>58</v>
      </c>
      <c r="E577" s="11" t="s">
        <v>666</v>
      </c>
      <c r="F577" s="11" t="s">
        <v>1772</v>
      </c>
      <c r="G577" s="13" t="s">
        <v>1558</v>
      </c>
      <c r="H577" s="13">
        <v>45383</v>
      </c>
      <c r="I577" s="11" t="s">
        <v>69</v>
      </c>
      <c r="J577" s="11" t="s">
        <v>914</v>
      </c>
    </row>
    <row r="578" spans="1:12" s="11" customFormat="1">
      <c r="A578" s="11" t="s">
        <v>1773</v>
      </c>
      <c r="C578" s="11" t="s">
        <v>1774</v>
      </c>
      <c r="D578" s="11" t="s">
        <v>58</v>
      </c>
      <c r="E578" s="11" t="s">
        <v>666</v>
      </c>
      <c r="G578" s="13" t="s">
        <v>1374</v>
      </c>
      <c r="H578" s="13">
        <v>45383</v>
      </c>
      <c r="J578" s="11" t="s">
        <v>119</v>
      </c>
    </row>
    <row r="579" spans="1:12" s="11" customFormat="1">
      <c r="A579" s="11" t="s">
        <v>1775</v>
      </c>
      <c r="C579" s="11" t="s">
        <v>1776</v>
      </c>
      <c r="D579" s="11" t="s">
        <v>58</v>
      </c>
      <c r="E579" s="11" t="s">
        <v>283</v>
      </c>
      <c r="F579" s="11" t="s">
        <v>284</v>
      </c>
      <c r="G579" s="13" t="s">
        <v>1350</v>
      </c>
      <c r="H579" s="13">
        <v>45383</v>
      </c>
      <c r="I579" s="11" t="s">
        <v>69</v>
      </c>
      <c r="L579" s="11">
        <v>81</v>
      </c>
    </row>
    <row r="580" spans="1:12" s="11" customFormat="1">
      <c r="A580" s="11" t="s">
        <v>1777</v>
      </c>
      <c r="C580" s="11" t="s">
        <v>1778</v>
      </c>
      <c r="D580" s="11" t="s">
        <v>58</v>
      </c>
      <c r="E580" s="11" t="s">
        <v>283</v>
      </c>
      <c r="F580" s="11" t="s">
        <v>1779</v>
      </c>
      <c r="G580" s="13" t="s">
        <v>1780</v>
      </c>
      <c r="H580" s="13">
        <v>45383</v>
      </c>
    </row>
    <row r="581" spans="1:12" s="11" customFormat="1">
      <c r="A581" s="11" t="s">
        <v>1781</v>
      </c>
      <c r="B581" s="11" t="s">
        <v>1782</v>
      </c>
      <c r="C581" s="11" t="s">
        <v>1783</v>
      </c>
      <c r="D581" s="11" t="s">
        <v>58</v>
      </c>
      <c r="E581" s="11" t="s">
        <v>283</v>
      </c>
      <c r="G581" s="13" t="s">
        <v>1620</v>
      </c>
      <c r="H581" s="13">
        <v>45383</v>
      </c>
      <c r="I581" s="11" t="s">
        <v>69</v>
      </c>
    </row>
    <row r="582" spans="1:12" s="11" customFormat="1">
      <c r="A582" s="11" t="s">
        <v>1784</v>
      </c>
      <c r="C582" s="11" t="s">
        <v>1785</v>
      </c>
      <c r="D582" s="11" t="s">
        <v>58</v>
      </c>
      <c r="E582" s="11" t="s">
        <v>203</v>
      </c>
      <c r="F582" s="11" t="s">
        <v>1786</v>
      </c>
      <c r="G582" s="13" t="s">
        <v>1408</v>
      </c>
      <c r="H582" s="13">
        <v>45383</v>
      </c>
      <c r="J582" s="11" t="s">
        <v>119</v>
      </c>
    </row>
    <row r="583" spans="1:12" s="11" customFormat="1">
      <c r="A583" s="11" t="s">
        <v>1787</v>
      </c>
      <c r="C583" s="11" t="s">
        <v>1788</v>
      </c>
      <c r="D583" s="11" t="s">
        <v>58</v>
      </c>
      <c r="E583" s="11" t="s">
        <v>166</v>
      </c>
      <c r="F583" s="11" t="s">
        <v>108</v>
      </c>
      <c r="G583" s="13" t="s">
        <v>1441</v>
      </c>
      <c r="H583" s="13">
        <v>45383</v>
      </c>
    </row>
    <row r="584" spans="1:12" s="11" customFormat="1">
      <c r="A584" s="11" t="s">
        <v>1789</v>
      </c>
      <c r="B584" s="13"/>
      <c r="C584" s="11" t="s">
        <v>1790</v>
      </c>
      <c r="D584" s="11" t="s">
        <v>58</v>
      </c>
      <c r="E584" s="11" t="s">
        <v>166</v>
      </c>
      <c r="F584" s="11" t="s">
        <v>598</v>
      </c>
      <c r="G584" s="13" t="s">
        <v>1426</v>
      </c>
      <c r="H584" s="13">
        <v>45383</v>
      </c>
    </row>
    <row r="585" spans="1:12" s="11" customFormat="1">
      <c r="A585" s="11" t="s">
        <v>1791</v>
      </c>
      <c r="C585" s="11" t="s">
        <v>1792</v>
      </c>
      <c r="D585" s="11" t="s">
        <v>58</v>
      </c>
      <c r="E585" s="11" t="s">
        <v>166</v>
      </c>
      <c r="G585" s="13" t="s">
        <v>1793</v>
      </c>
      <c r="H585" s="13">
        <v>45383</v>
      </c>
      <c r="J585" s="11" t="s">
        <v>119</v>
      </c>
    </row>
    <row r="586" spans="1:12" s="11" customFormat="1">
      <c r="A586" s="11" t="s">
        <v>1796</v>
      </c>
      <c r="C586" s="11" t="s">
        <v>1797</v>
      </c>
      <c r="D586" s="11" t="s">
        <v>58</v>
      </c>
      <c r="E586" s="11" t="s">
        <v>166</v>
      </c>
      <c r="G586" s="13" t="s">
        <v>1543</v>
      </c>
      <c r="H586" s="13">
        <v>45383</v>
      </c>
      <c r="J586" s="11" t="s">
        <v>119</v>
      </c>
    </row>
    <row r="587" spans="1:12" s="11" customFormat="1">
      <c r="A587" s="11" t="s">
        <v>1798</v>
      </c>
      <c r="C587" s="11" t="s">
        <v>1799</v>
      </c>
      <c r="D587" s="11" t="s">
        <v>58</v>
      </c>
      <c r="E587" s="11" t="s">
        <v>166</v>
      </c>
      <c r="G587" s="13" t="s">
        <v>1543</v>
      </c>
      <c r="H587" s="13">
        <v>45383</v>
      </c>
    </row>
    <row r="588" spans="1:12" s="11" customFormat="1">
      <c r="A588" s="11" t="s">
        <v>1800</v>
      </c>
      <c r="C588" s="11" t="s">
        <v>1801</v>
      </c>
      <c r="D588" s="11" t="s">
        <v>58</v>
      </c>
      <c r="E588" s="11" t="s">
        <v>166</v>
      </c>
      <c r="G588" s="13" t="s">
        <v>1543</v>
      </c>
      <c r="H588" s="13">
        <v>45383</v>
      </c>
    </row>
    <row r="589" spans="1:12" s="11" customFormat="1">
      <c r="A589" s="11" t="s">
        <v>1802</v>
      </c>
      <c r="C589" s="11" t="s">
        <v>1803</v>
      </c>
      <c r="D589" s="11" t="s">
        <v>58</v>
      </c>
      <c r="E589" s="11" t="s">
        <v>166</v>
      </c>
      <c r="G589" s="13" t="s">
        <v>1543</v>
      </c>
      <c r="H589" s="13">
        <v>45383</v>
      </c>
    </row>
    <row r="590" spans="1:12" s="11" customFormat="1">
      <c r="A590" s="11" t="s">
        <v>1804</v>
      </c>
      <c r="D590" s="11" t="s">
        <v>58</v>
      </c>
      <c r="E590" s="11" t="s">
        <v>166</v>
      </c>
      <c r="G590" s="13" t="s">
        <v>1543</v>
      </c>
      <c r="H590" s="13">
        <v>45383</v>
      </c>
    </row>
    <row r="591" spans="1:12" s="11" customFormat="1">
      <c r="A591" s="11" t="s">
        <v>1805</v>
      </c>
      <c r="C591" s="11" t="s">
        <v>1806</v>
      </c>
      <c r="D591" s="11" t="s">
        <v>58</v>
      </c>
      <c r="E591" s="11" t="s">
        <v>166</v>
      </c>
      <c r="G591" s="13" t="s">
        <v>1493</v>
      </c>
      <c r="H591" s="13">
        <v>45383</v>
      </c>
      <c r="I591" s="11" t="s">
        <v>69</v>
      </c>
      <c r="L591" s="11">
        <v>60</v>
      </c>
    </row>
    <row r="592" spans="1:12" s="11" customFormat="1">
      <c r="A592" s="11" t="s">
        <v>1807</v>
      </c>
      <c r="C592" s="11" t="s">
        <v>1808</v>
      </c>
      <c r="D592" s="11" t="s">
        <v>58</v>
      </c>
      <c r="E592" s="11" t="s">
        <v>166</v>
      </c>
      <c r="G592" s="13" t="s">
        <v>1620</v>
      </c>
      <c r="H592" s="13">
        <v>45383</v>
      </c>
      <c r="J592" s="11" t="s">
        <v>119</v>
      </c>
    </row>
    <row r="593" spans="1:13" s="11" customFormat="1">
      <c r="A593" s="11" t="s">
        <v>1809</v>
      </c>
      <c r="C593" s="11" t="s">
        <v>1810</v>
      </c>
      <c r="D593" s="11" t="s">
        <v>58</v>
      </c>
      <c r="E593" s="11" t="s">
        <v>166</v>
      </c>
      <c r="G593" s="13" t="s">
        <v>1620</v>
      </c>
      <c r="H593" s="13">
        <v>45383</v>
      </c>
    </row>
    <row r="594" spans="1:13" s="11" customFormat="1">
      <c r="A594" s="11" t="s">
        <v>1812</v>
      </c>
      <c r="C594" s="11" t="s">
        <v>1813</v>
      </c>
      <c r="D594" s="11" t="s">
        <v>58</v>
      </c>
      <c r="E594" s="11" t="s">
        <v>77</v>
      </c>
      <c r="F594" s="11" t="s">
        <v>1814</v>
      </c>
      <c r="G594" s="13" t="s">
        <v>1256</v>
      </c>
      <c r="H594" s="13">
        <v>45383</v>
      </c>
      <c r="L594" s="11">
        <v>67</v>
      </c>
    </row>
    <row r="595" spans="1:13" s="11" customFormat="1">
      <c r="A595" s="11" t="s">
        <v>1815</v>
      </c>
      <c r="C595" s="11" t="s">
        <v>1816</v>
      </c>
      <c r="D595" s="11" t="s">
        <v>58</v>
      </c>
      <c r="E595" s="11" t="s">
        <v>77</v>
      </c>
      <c r="F595" s="11" t="s">
        <v>78</v>
      </c>
      <c r="G595" s="11" t="s">
        <v>797</v>
      </c>
      <c r="H595" s="13">
        <v>45383</v>
      </c>
      <c r="I595" s="11" t="s">
        <v>69</v>
      </c>
      <c r="J595" s="11" t="s">
        <v>119</v>
      </c>
      <c r="L595" s="11" t="s">
        <v>1817</v>
      </c>
    </row>
    <row r="596" spans="1:13" s="11" customFormat="1">
      <c r="A596" s="11" t="s">
        <v>1818</v>
      </c>
      <c r="C596" s="11" t="s">
        <v>1819</v>
      </c>
      <c r="D596" s="11" t="s">
        <v>58</v>
      </c>
      <c r="E596" s="11" t="s">
        <v>77</v>
      </c>
      <c r="F596" s="11" t="s">
        <v>1820</v>
      </c>
      <c r="G596" s="13" t="s">
        <v>1441</v>
      </c>
      <c r="H596" s="13">
        <v>45383</v>
      </c>
    </row>
    <row r="597" spans="1:13" s="11" customFormat="1">
      <c r="A597" s="11" t="s">
        <v>1821</v>
      </c>
      <c r="C597" s="11" t="s">
        <v>1822</v>
      </c>
      <c r="D597" s="11" t="s">
        <v>58</v>
      </c>
      <c r="E597" s="11" t="s">
        <v>77</v>
      </c>
      <c r="F597" s="11" t="s">
        <v>1820</v>
      </c>
      <c r="G597" s="13" t="s">
        <v>1441</v>
      </c>
      <c r="H597" s="13">
        <v>45383</v>
      </c>
    </row>
    <row r="598" spans="1:13" s="11" customFormat="1">
      <c r="A598" s="11" t="s">
        <v>1823</v>
      </c>
      <c r="C598" s="11" t="s">
        <v>1824</v>
      </c>
      <c r="D598" s="11" t="s">
        <v>58</v>
      </c>
      <c r="E598" s="11" t="s">
        <v>77</v>
      </c>
      <c r="F598" s="11" t="s">
        <v>1285</v>
      </c>
      <c r="G598" s="13" t="s">
        <v>1350</v>
      </c>
      <c r="H598" s="13">
        <v>45383</v>
      </c>
      <c r="J598" s="11" t="s">
        <v>119</v>
      </c>
    </row>
    <row r="599" spans="1:13" s="11" customFormat="1">
      <c r="A599" s="11" t="s">
        <v>1825</v>
      </c>
      <c r="C599" s="11" t="s">
        <v>1826</v>
      </c>
      <c r="D599" s="11" t="s">
        <v>58</v>
      </c>
      <c r="E599" s="11" t="s">
        <v>77</v>
      </c>
      <c r="F599" s="11" t="s">
        <v>1285</v>
      </c>
      <c r="G599" s="13" t="s">
        <v>1350</v>
      </c>
      <c r="H599" s="13">
        <v>45383</v>
      </c>
      <c r="I599" s="11" t="s">
        <v>69</v>
      </c>
      <c r="J599" s="11" t="s">
        <v>119</v>
      </c>
    </row>
    <row r="600" spans="1:13" s="11" customFormat="1">
      <c r="A600" s="11" t="s">
        <v>1827</v>
      </c>
      <c r="C600" s="11" t="s">
        <v>1828</v>
      </c>
      <c r="D600" s="11" t="s">
        <v>58</v>
      </c>
      <c r="E600" s="11" t="s">
        <v>77</v>
      </c>
      <c r="F600" s="11" t="s">
        <v>1285</v>
      </c>
      <c r="G600" s="13" t="s">
        <v>1620</v>
      </c>
      <c r="H600" s="13">
        <v>45383</v>
      </c>
      <c r="J600" s="11" t="s">
        <v>119</v>
      </c>
    </row>
    <row r="601" spans="1:13" s="11" customFormat="1">
      <c r="A601" s="11" t="s">
        <v>1829</v>
      </c>
      <c r="C601" s="11" t="s">
        <v>1005</v>
      </c>
      <c r="D601" s="11" t="s">
        <v>58</v>
      </c>
      <c r="E601" s="11" t="s">
        <v>1830</v>
      </c>
      <c r="F601" s="11" t="s">
        <v>1831</v>
      </c>
      <c r="G601" s="13" t="s">
        <v>1543</v>
      </c>
      <c r="H601" s="13">
        <v>45383</v>
      </c>
      <c r="J601" s="11" t="s">
        <v>119</v>
      </c>
    </row>
    <row r="602" spans="1:13" s="11" customFormat="1">
      <c r="A602" s="11" t="s">
        <v>1832</v>
      </c>
      <c r="C602" s="11" t="s">
        <v>1833</v>
      </c>
      <c r="D602" s="11" t="s">
        <v>58</v>
      </c>
      <c r="E602" s="11" t="s">
        <v>166</v>
      </c>
      <c r="F602" s="11" t="s">
        <v>1834</v>
      </c>
      <c r="G602" s="13" t="s">
        <v>1315</v>
      </c>
      <c r="H602" s="13">
        <v>45383</v>
      </c>
    </row>
    <row r="603" spans="1:13" s="11" customFormat="1">
      <c r="A603" s="11" t="s">
        <v>1835</v>
      </c>
      <c r="C603" s="11" t="s">
        <v>1836</v>
      </c>
      <c r="D603" s="11" t="s">
        <v>58</v>
      </c>
      <c r="E603" s="11" t="s">
        <v>166</v>
      </c>
      <c r="F603" s="11" t="s">
        <v>1834</v>
      </c>
      <c r="G603" s="13" t="s">
        <v>1633</v>
      </c>
      <c r="H603" s="13">
        <v>45383</v>
      </c>
    </row>
    <row r="604" spans="1:13" s="11" customFormat="1">
      <c r="A604" s="11" t="s">
        <v>1837</v>
      </c>
      <c r="C604" s="11" t="s">
        <v>1838</v>
      </c>
      <c r="D604" s="11" t="s">
        <v>186</v>
      </c>
      <c r="E604" s="11" t="s">
        <v>1064</v>
      </c>
      <c r="G604" s="13" t="s">
        <v>1417</v>
      </c>
      <c r="H604" s="13">
        <v>45383</v>
      </c>
      <c r="I604" s="11" t="s">
        <v>69</v>
      </c>
    </row>
    <row r="605" spans="1:13" s="11" customFormat="1">
      <c r="A605" s="11" t="s">
        <v>1839</v>
      </c>
      <c r="D605" s="11" t="s">
        <v>186</v>
      </c>
      <c r="E605" s="11" t="s">
        <v>1840</v>
      </c>
      <c r="F605" s="11" t="s">
        <v>1841</v>
      </c>
      <c r="G605" s="13" t="s">
        <v>1842</v>
      </c>
      <c r="H605" s="13">
        <v>45383</v>
      </c>
      <c r="J605" s="11" t="s">
        <v>119</v>
      </c>
    </row>
    <row r="606" spans="1:13" s="11" customFormat="1">
      <c r="A606" s="11" t="s">
        <v>1843</v>
      </c>
      <c r="C606" s="11" t="s">
        <v>1844</v>
      </c>
      <c r="D606" s="11" t="s">
        <v>186</v>
      </c>
      <c r="E606" s="11" t="s">
        <v>1840</v>
      </c>
      <c r="F606" s="11" t="s">
        <v>1845</v>
      </c>
      <c r="G606" s="13" t="s">
        <v>1793</v>
      </c>
      <c r="H606" s="13">
        <v>45383</v>
      </c>
      <c r="J606" s="11" t="s">
        <v>119</v>
      </c>
    </row>
    <row r="607" spans="1:13" s="11" customFormat="1">
      <c r="A607" s="11" t="s">
        <v>1846</v>
      </c>
      <c r="C607" s="11" t="s">
        <v>1847</v>
      </c>
      <c r="D607" s="11" t="s">
        <v>186</v>
      </c>
      <c r="E607" s="11" t="s">
        <v>1840</v>
      </c>
      <c r="G607" s="13" t="s">
        <v>1370</v>
      </c>
      <c r="H607" s="13">
        <v>45383</v>
      </c>
      <c r="J607" s="11" t="s">
        <v>119</v>
      </c>
      <c r="K607" s="11" t="s">
        <v>1454</v>
      </c>
      <c r="M607" s="11" t="s">
        <v>1848</v>
      </c>
    </row>
    <row r="608" spans="1:13" s="11" customFormat="1">
      <c r="A608" s="11" t="s">
        <v>1849</v>
      </c>
      <c r="C608" s="11" t="s">
        <v>1850</v>
      </c>
      <c r="D608" s="11" t="s">
        <v>186</v>
      </c>
      <c r="E608" s="11" t="s">
        <v>1851</v>
      </c>
      <c r="G608" s="13" t="s">
        <v>1271</v>
      </c>
      <c r="H608" s="13">
        <v>45383</v>
      </c>
      <c r="I608" s="11" t="s">
        <v>69</v>
      </c>
      <c r="J608" s="11" t="s">
        <v>119</v>
      </c>
    </row>
    <row r="609" spans="1:14" s="11" customFormat="1">
      <c r="A609" s="11" t="s">
        <v>1852</v>
      </c>
      <c r="C609" s="11" t="s">
        <v>1853</v>
      </c>
      <c r="D609" s="11" t="s">
        <v>186</v>
      </c>
      <c r="E609" s="11" t="s">
        <v>1854</v>
      </c>
      <c r="G609" s="13" t="s">
        <v>1855</v>
      </c>
      <c r="H609" s="13">
        <v>45383</v>
      </c>
      <c r="I609" s="11" t="s">
        <v>69</v>
      </c>
      <c r="J609" s="11" t="s">
        <v>119</v>
      </c>
      <c r="K609" s="11">
        <v>1640</v>
      </c>
      <c r="N609" s="11" t="s">
        <v>1856</v>
      </c>
    </row>
    <row r="610" spans="1:14" s="11" customFormat="1">
      <c r="A610" s="11" t="s">
        <v>1857</v>
      </c>
      <c r="D610" s="11" t="s">
        <v>186</v>
      </c>
      <c r="E610" s="11" t="s">
        <v>1854</v>
      </c>
      <c r="G610" s="13" t="s">
        <v>1350</v>
      </c>
      <c r="H610" s="13">
        <v>45383</v>
      </c>
      <c r="I610" s="11" t="s">
        <v>69</v>
      </c>
    </row>
    <row r="611" spans="1:14" s="11" customFormat="1">
      <c r="A611" s="11" t="s">
        <v>1858</v>
      </c>
      <c r="C611" s="11" t="s">
        <v>1859</v>
      </c>
      <c r="D611" s="11" t="s">
        <v>186</v>
      </c>
      <c r="E611" s="11" t="s">
        <v>1860</v>
      </c>
      <c r="F611" s="11" t="s">
        <v>1861</v>
      </c>
      <c r="G611" s="13" t="s">
        <v>1620</v>
      </c>
      <c r="H611" s="13">
        <v>45383</v>
      </c>
      <c r="I611" s="11" t="s">
        <v>69</v>
      </c>
      <c r="J611" s="11" t="s">
        <v>119</v>
      </c>
    </row>
    <row r="612" spans="1:14" s="11" customFormat="1">
      <c r="A612" s="11" t="s">
        <v>1862</v>
      </c>
      <c r="C612" s="11" t="s">
        <v>1863</v>
      </c>
      <c r="D612" s="11" t="s">
        <v>186</v>
      </c>
      <c r="E612" s="11" t="s">
        <v>1864</v>
      </c>
      <c r="F612" s="11" t="s">
        <v>1865</v>
      </c>
      <c r="G612" s="13" t="s">
        <v>1279</v>
      </c>
      <c r="H612" s="13">
        <v>45383</v>
      </c>
    </row>
    <row r="613" spans="1:14" s="11" customFormat="1">
      <c r="A613" s="11" t="s">
        <v>1866</v>
      </c>
      <c r="C613" s="11" t="s">
        <v>1867</v>
      </c>
      <c r="D613" s="11" t="s">
        <v>186</v>
      </c>
      <c r="E613" s="11" t="s">
        <v>321</v>
      </c>
      <c r="G613" s="13" t="s">
        <v>1868</v>
      </c>
      <c r="H613" s="13">
        <v>45383</v>
      </c>
      <c r="I613" s="11" t="s">
        <v>69</v>
      </c>
      <c r="J613" s="11" t="s">
        <v>119</v>
      </c>
    </row>
    <row r="614" spans="1:14" s="11" customFormat="1">
      <c r="A614" s="11" t="s">
        <v>1866</v>
      </c>
      <c r="C614" s="11" t="s">
        <v>1867</v>
      </c>
      <c r="D614" s="11" t="s">
        <v>186</v>
      </c>
      <c r="E614" s="11" t="s">
        <v>321</v>
      </c>
      <c r="G614" s="13" t="s">
        <v>1869</v>
      </c>
      <c r="H614" s="13">
        <v>45383</v>
      </c>
      <c r="I614" s="11" t="s">
        <v>69</v>
      </c>
    </row>
    <row r="615" spans="1:14" s="11" customFormat="1">
      <c r="A615" s="11" t="s">
        <v>1870</v>
      </c>
      <c r="C615" s="11" t="s">
        <v>1871</v>
      </c>
      <c r="D615" s="11" t="s">
        <v>186</v>
      </c>
      <c r="E615" s="11" t="s">
        <v>430</v>
      </c>
      <c r="F615" s="11" t="s">
        <v>1872</v>
      </c>
      <c r="G615" s="13" t="s">
        <v>1435</v>
      </c>
      <c r="H615" s="13">
        <v>45383</v>
      </c>
      <c r="I615" s="11" t="s">
        <v>69</v>
      </c>
      <c r="J615" s="11" t="s">
        <v>119</v>
      </c>
    </row>
    <row r="616" spans="1:14" s="11" customFormat="1">
      <c r="A616" s="11" t="s">
        <v>1873</v>
      </c>
      <c r="B616" s="11" t="s">
        <v>1874</v>
      </c>
      <c r="C616" s="11" t="s">
        <v>1875</v>
      </c>
      <c r="D616" s="11" t="s">
        <v>186</v>
      </c>
      <c r="E616" s="11" t="s">
        <v>430</v>
      </c>
      <c r="F616" s="11" t="s">
        <v>1872</v>
      </c>
      <c r="G616" s="13" t="s">
        <v>1435</v>
      </c>
      <c r="H616" s="13">
        <v>45383</v>
      </c>
      <c r="I616" s="11" t="s">
        <v>69</v>
      </c>
      <c r="J616" s="11" t="s">
        <v>119</v>
      </c>
    </row>
    <row r="617" spans="1:14" s="11" customFormat="1">
      <c r="A617" s="11" t="s">
        <v>1876</v>
      </c>
      <c r="C617" s="11" t="s">
        <v>1877</v>
      </c>
      <c r="D617" s="11" t="s">
        <v>186</v>
      </c>
      <c r="E617" s="11" t="s">
        <v>430</v>
      </c>
      <c r="F617" s="11" t="s">
        <v>1878</v>
      </c>
      <c r="G617" s="13" t="s">
        <v>1435</v>
      </c>
      <c r="H617" s="13">
        <v>45383</v>
      </c>
      <c r="J617" s="11" t="s">
        <v>119</v>
      </c>
    </row>
    <row r="618" spans="1:14" s="11" customFormat="1">
      <c r="A618" s="11" t="s">
        <v>1879</v>
      </c>
      <c r="C618" s="11" t="s">
        <v>1880</v>
      </c>
      <c r="D618" s="11" t="s">
        <v>186</v>
      </c>
      <c r="E618" s="11" t="s">
        <v>430</v>
      </c>
      <c r="F618" s="11" t="s">
        <v>341</v>
      </c>
      <c r="G618" s="13" t="s">
        <v>1408</v>
      </c>
      <c r="H618" s="13">
        <v>45383</v>
      </c>
    </row>
    <row r="619" spans="1:14" s="11" customFormat="1">
      <c r="A619" s="11" t="s">
        <v>1881</v>
      </c>
      <c r="D619" s="11" t="s">
        <v>186</v>
      </c>
      <c r="E619" s="11" t="s">
        <v>430</v>
      </c>
      <c r="G619" s="13" t="s">
        <v>1435</v>
      </c>
      <c r="H619" s="13">
        <v>45383</v>
      </c>
    </row>
    <row r="620" spans="1:14" s="11" customFormat="1">
      <c r="A620" s="11" t="s">
        <v>1882</v>
      </c>
      <c r="C620" s="11" t="s">
        <v>1883</v>
      </c>
      <c r="D620" s="11" t="s">
        <v>186</v>
      </c>
      <c r="E620" s="11" t="s">
        <v>430</v>
      </c>
      <c r="G620" s="13" t="s">
        <v>1435</v>
      </c>
      <c r="H620" s="13">
        <v>45383</v>
      </c>
      <c r="I620" s="11" t="s">
        <v>69</v>
      </c>
      <c r="J620" s="11" t="s">
        <v>119</v>
      </c>
    </row>
    <row r="621" spans="1:14" s="11" customFormat="1">
      <c r="A621" s="11" t="s">
        <v>1884</v>
      </c>
      <c r="C621" s="11" t="s">
        <v>1885</v>
      </c>
      <c r="D621" s="11" t="s">
        <v>186</v>
      </c>
      <c r="E621" s="11" t="s">
        <v>292</v>
      </c>
      <c r="F621" s="11" t="s">
        <v>831</v>
      </c>
      <c r="G621" s="13" t="s">
        <v>1576</v>
      </c>
      <c r="H621" s="13">
        <v>45383</v>
      </c>
    </row>
    <row r="622" spans="1:14" s="11" customFormat="1">
      <c r="A622" s="11" t="s">
        <v>1886</v>
      </c>
      <c r="C622" s="11" t="s">
        <v>1887</v>
      </c>
      <c r="D622" s="11" t="s">
        <v>186</v>
      </c>
      <c r="E622" s="11" t="s">
        <v>292</v>
      </c>
      <c r="F622" s="11" t="s">
        <v>831</v>
      </c>
      <c r="G622" s="13" t="s">
        <v>1576</v>
      </c>
      <c r="H622" s="13">
        <v>45383</v>
      </c>
    </row>
    <row r="623" spans="1:14" s="17" customFormat="1">
      <c r="A623" s="17" t="s">
        <v>2142</v>
      </c>
      <c r="D623" s="17" t="s">
        <v>17</v>
      </c>
      <c r="E623" s="17" t="s">
        <v>2141</v>
      </c>
      <c r="F623" s="17" t="s">
        <v>831</v>
      </c>
      <c r="G623" s="17" t="s">
        <v>1576</v>
      </c>
      <c r="H623" s="13">
        <v>45383</v>
      </c>
    </row>
    <row r="624" spans="1:14" s="11" customFormat="1">
      <c r="A624" s="11" t="s">
        <v>1888</v>
      </c>
      <c r="C624" s="11" t="s">
        <v>1889</v>
      </c>
      <c r="D624" s="11" t="s">
        <v>186</v>
      </c>
      <c r="E624" s="11" t="s">
        <v>341</v>
      </c>
      <c r="G624" s="13" t="s">
        <v>1587</v>
      </c>
      <c r="H624" s="13">
        <v>45383</v>
      </c>
    </row>
    <row r="625" spans="1:14" s="11" customFormat="1">
      <c r="A625" s="11" t="s">
        <v>1890</v>
      </c>
      <c r="C625" s="11" t="s">
        <v>1891</v>
      </c>
      <c r="D625" s="11" t="s">
        <v>287</v>
      </c>
      <c r="E625" s="11" t="s">
        <v>288</v>
      </c>
      <c r="G625" s="13" t="s">
        <v>1892</v>
      </c>
      <c r="H625" s="13">
        <v>45383</v>
      </c>
      <c r="J625" s="11" t="s">
        <v>119</v>
      </c>
    </row>
    <row r="626" spans="1:14" s="11" customFormat="1">
      <c r="A626" s="11" t="s">
        <v>1893</v>
      </c>
      <c r="C626" s="11" t="s">
        <v>1894</v>
      </c>
      <c r="D626" s="11" t="s">
        <v>287</v>
      </c>
      <c r="E626" s="11" t="s">
        <v>2140</v>
      </c>
      <c r="F626" s="11" t="s">
        <v>1895</v>
      </c>
      <c r="G626" s="13" t="s">
        <v>1603</v>
      </c>
      <c r="H626" s="13">
        <v>45383</v>
      </c>
      <c r="J626" s="11" t="s">
        <v>119</v>
      </c>
    </row>
    <row r="627" spans="1:14" s="11" customFormat="1">
      <c r="A627" s="11" t="s">
        <v>1896</v>
      </c>
      <c r="C627" s="11" t="s">
        <v>1897</v>
      </c>
      <c r="D627" s="11" t="s">
        <v>73</v>
      </c>
      <c r="E627" s="11" t="s">
        <v>1898</v>
      </c>
      <c r="F627" s="11" t="s">
        <v>1899</v>
      </c>
      <c r="G627" s="13" t="s">
        <v>1350</v>
      </c>
      <c r="H627" s="13">
        <v>45383</v>
      </c>
    </row>
    <row r="628" spans="1:14" s="11" customFormat="1">
      <c r="A628" s="11" t="s">
        <v>1900</v>
      </c>
      <c r="B628" s="11" t="s">
        <v>1901</v>
      </c>
      <c r="C628" s="11" t="s">
        <v>1902</v>
      </c>
      <c r="D628" s="11" t="s">
        <v>73</v>
      </c>
      <c r="E628" s="11" t="s">
        <v>1898</v>
      </c>
      <c r="F628" s="11" t="s">
        <v>1903</v>
      </c>
      <c r="G628" s="13" t="s">
        <v>1370</v>
      </c>
      <c r="H628" s="13">
        <v>45383</v>
      </c>
      <c r="J628" s="11" t="s">
        <v>119</v>
      </c>
      <c r="L628" s="11">
        <v>64</v>
      </c>
    </row>
    <row r="629" spans="1:14" s="11" customFormat="1">
      <c r="A629" s="11" t="s">
        <v>1904</v>
      </c>
      <c r="B629" s="11" t="s">
        <v>1905</v>
      </c>
      <c r="C629" s="11" t="s">
        <v>1906</v>
      </c>
      <c r="D629" s="11" t="s">
        <v>73</v>
      </c>
      <c r="E629" s="11" t="s">
        <v>1898</v>
      </c>
      <c r="F629" s="11" t="s">
        <v>1903</v>
      </c>
      <c r="G629" s="13" t="s">
        <v>1370</v>
      </c>
      <c r="H629" s="13">
        <v>45383</v>
      </c>
    </row>
    <row r="630" spans="1:14" s="11" customFormat="1">
      <c r="A630" s="11" t="s">
        <v>1907</v>
      </c>
      <c r="C630" s="11" t="s">
        <v>1908</v>
      </c>
      <c r="D630" s="11" t="s">
        <v>73</v>
      </c>
      <c r="E630" s="11" t="s">
        <v>1898</v>
      </c>
      <c r="F630" s="11" t="s">
        <v>1899</v>
      </c>
      <c r="G630" s="13" t="s">
        <v>1370</v>
      </c>
      <c r="H630" s="13">
        <v>45383</v>
      </c>
      <c r="J630" s="11" t="s">
        <v>119</v>
      </c>
    </row>
    <row r="631" spans="1:14" s="11" customFormat="1">
      <c r="A631" s="11" t="s">
        <v>1909</v>
      </c>
      <c r="C631" s="11" t="s">
        <v>1910</v>
      </c>
      <c r="D631" s="11" t="s">
        <v>73</v>
      </c>
      <c r="E631" s="11" t="s">
        <v>1898</v>
      </c>
      <c r="F631" s="11" t="s">
        <v>1899</v>
      </c>
      <c r="G631" s="13" t="s">
        <v>1370</v>
      </c>
      <c r="H631" s="13">
        <v>45383</v>
      </c>
      <c r="J631" s="11" t="s">
        <v>119</v>
      </c>
    </row>
    <row r="632" spans="1:14" s="11" customFormat="1">
      <c r="A632" s="11" t="s">
        <v>1911</v>
      </c>
      <c r="D632" s="11" t="s">
        <v>73</v>
      </c>
      <c r="E632" s="11" t="s">
        <v>1898</v>
      </c>
      <c r="F632" s="11" t="s">
        <v>1899</v>
      </c>
      <c r="G632" s="13" t="s">
        <v>1370</v>
      </c>
      <c r="H632" s="13">
        <v>45383</v>
      </c>
    </row>
    <row r="633" spans="1:14" s="11" customFormat="1">
      <c r="A633" s="11" t="s">
        <v>1912</v>
      </c>
      <c r="D633" s="11" t="s">
        <v>73</v>
      </c>
      <c r="E633" s="11" t="s">
        <v>1898</v>
      </c>
      <c r="F633" s="11" t="s">
        <v>1899</v>
      </c>
      <c r="G633" s="13" t="s">
        <v>1370</v>
      </c>
      <c r="H633" s="13">
        <v>45383</v>
      </c>
    </row>
    <row r="634" spans="1:14" s="11" customFormat="1">
      <c r="A634" s="11" t="s">
        <v>1913</v>
      </c>
      <c r="C634" s="11" t="s">
        <v>1914</v>
      </c>
      <c r="D634" s="11" t="s">
        <v>73</v>
      </c>
      <c r="E634" s="11" t="s">
        <v>1898</v>
      </c>
      <c r="F634" s="11" t="s">
        <v>1903</v>
      </c>
      <c r="G634" s="13" t="s">
        <v>1370</v>
      </c>
      <c r="H634" s="13">
        <v>45383</v>
      </c>
      <c r="L634" s="11">
        <v>65</v>
      </c>
    </row>
    <row r="635" spans="1:14" s="11" customFormat="1">
      <c r="A635" s="11" t="s">
        <v>1915</v>
      </c>
      <c r="D635" s="11" t="s">
        <v>73</v>
      </c>
      <c r="E635" s="11" t="s">
        <v>1898</v>
      </c>
      <c r="F635" s="11" t="s">
        <v>1903</v>
      </c>
      <c r="G635" s="13" t="s">
        <v>1370</v>
      </c>
      <c r="H635" s="13">
        <v>45383</v>
      </c>
      <c r="L635" s="11">
        <v>76</v>
      </c>
    </row>
    <row r="636" spans="1:14" s="11" customFormat="1">
      <c r="A636" s="11" t="s">
        <v>1916</v>
      </c>
      <c r="C636" s="11" t="s">
        <v>1917</v>
      </c>
      <c r="D636" s="11" t="s">
        <v>73</v>
      </c>
      <c r="E636" s="11" t="s">
        <v>1898</v>
      </c>
      <c r="F636" s="11" t="s">
        <v>1903</v>
      </c>
      <c r="G636" s="13" t="s">
        <v>1370</v>
      </c>
      <c r="H636" s="13">
        <v>45383</v>
      </c>
    </row>
    <row r="637" spans="1:14" s="11" customFormat="1">
      <c r="A637" s="11" t="s">
        <v>1918</v>
      </c>
      <c r="C637" s="11" t="s">
        <v>1919</v>
      </c>
      <c r="D637" s="11" t="s">
        <v>73</v>
      </c>
      <c r="E637" s="11" t="s">
        <v>1898</v>
      </c>
      <c r="F637" s="11" t="s">
        <v>1903</v>
      </c>
      <c r="G637" s="13" t="s">
        <v>1370</v>
      </c>
      <c r="H637" s="13">
        <v>45383</v>
      </c>
      <c r="I637" s="11" t="s">
        <v>69</v>
      </c>
    </row>
    <row r="638" spans="1:14" s="11" customFormat="1">
      <c r="A638" s="11" t="s">
        <v>1920</v>
      </c>
      <c r="C638" s="11" t="s">
        <v>1921</v>
      </c>
      <c r="D638" s="11" t="s">
        <v>1922</v>
      </c>
      <c r="F638" s="11" t="s">
        <v>1923</v>
      </c>
      <c r="G638" s="13" t="s">
        <v>1408</v>
      </c>
      <c r="H638" s="13">
        <v>45383</v>
      </c>
    </row>
    <row r="639" spans="1:14" s="11" customFormat="1">
      <c r="A639" s="11" t="s">
        <v>1924</v>
      </c>
      <c r="C639" s="11" t="s">
        <v>1925</v>
      </c>
      <c r="D639" s="11" t="s">
        <v>1922</v>
      </c>
      <c r="F639" s="11" t="s">
        <v>1926</v>
      </c>
      <c r="G639" s="13" t="s">
        <v>1587</v>
      </c>
      <c r="H639" s="13">
        <v>45383</v>
      </c>
      <c r="L639" s="11" t="s">
        <v>1927</v>
      </c>
      <c r="N639" s="11" t="s">
        <v>1928</v>
      </c>
    </row>
    <row r="640" spans="1:14" s="11" customFormat="1">
      <c r="A640" s="11" t="s">
        <v>1929</v>
      </c>
      <c r="C640" s="11" t="s">
        <v>1930</v>
      </c>
      <c r="D640" s="11" t="s">
        <v>1922</v>
      </c>
      <c r="F640" s="11" t="s">
        <v>1926</v>
      </c>
      <c r="G640" s="13" t="s">
        <v>1587</v>
      </c>
      <c r="H640" s="13">
        <v>45383</v>
      </c>
      <c r="L640" s="11" t="s">
        <v>1927</v>
      </c>
      <c r="N640" s="11" t="s">
        <v>1928</v>
      </c>
    </row>
    <row r="641" spans="1:14" s="11" customFormat="1">
      <c r="A641" s="11" t="s">
        <v>1931</v>
      </c>
      <c r="C641" s="11" t="s">
        <v>1932</v>
      </c>
      <c r="D641" s="11" t="s">
        <v>1922</v>
      </c>
      <c r="F641" s="11" t="s">
        <v>1926</v>
      </c>
      <c r="G641" s="13" t="s">
        <v>1587</v>
      </c>
      <c r="H641" s="13">
        <v>45383</v>
      </c>
      <c r="L641" s="11" t="s">
        <v>1927</v>
      </c>
      <c r="N641" s="11" t="s">
        <v>1928</v>
      </c>
    </row>
    <row r="642" spans="1:14" s="11" customFormat="1">
      <c r="A642" s="11" t="s">
        <v>1933</v>
      </c>
      <c r="C642" s="11" t="s">
        <v>1934</v>
      </c>
      <c r="D642" s="11" t="s">
        <v>326</v>
      </c>
      <c r="E642" s="11" t="s">
        <v>330</v>
      </c>
      <c r="G642" s="13" t="s">
        <v>1374</v>
      </c>
      <c r="H642" s="13">
        <v>45383</v>
      </c>
      <c r="L642" s="11">
        <v>71</v>
      </c>
    </row>
    <row r="643" spans="1:14" s="11" customFormat="1">
      <c r="A643" s="11" t="s">
        <v>1935</v>
      </c>
      <c r="C643" s="11" t="s">
        <v>1936</v>
      </c>
      <c r="D643" s="11" t="s">
        <v>326</v>
      </c>
      <c r="E643" s="11" t="s">
        <v>1937</v>
      </c>
      <c r="G643" s="13" t="s">
        <v>1378</v>
      </c>
      <c r="H643" s="13">
        <v>45383</v>
      </c>
      <c r="I643" s="11" t="s">
        <v>69</v>
      </c>
      <c r="J643" s="11" t="s">
        <v>119</v>
      </c>
      <c r="L643" s="11">
        <v>80</v>
      </c>
    </row>
    <row r="644" spans="1:14" s="11" customFormat="1">
      <c r="A644" s="11" t="s">
        <v>1938</v>
      </c>
      <c r="C644" s="11" t="s">
        <v>1939</v>
      </c>
      <c r="D644" s="11" t="s">
        <v>326</v>
      </c>
      <c r="E644" s="11" t="s">
        <v>1937</v>
      </c>
      <c r="G644" s="13" t="s">
        <v>1633</v>
      </c>
      <c r="H644" s="13">
        <v>45383</v>
      </c>
      <c r="I644" s="11" t="s">
        <v>189</v>
      </c>
      <c r="J644" s="11" t="s">
        <v>134</v>
      </c>
    </row>
    <row r="645" spans="1:14" s="11" customFormat="1">
      <c r="A645" s="11" t="s">
        <v>1940</v>
      </c>
      <c r="C645" s="11" t="s">
        <v>1941</v>
      </c>
      <c r="D645" s="11" t="s">
        <v>326</v>
      </c>
      <c r="E645" s="11" t="s">
        <v>856</v>
      </c>
      <c r="G645" s="13" t="s">
        <v>1769</v>
      </c>
      <c r="H645" s="13">
        <v>45383</v>
      </c>
      <c r="J645" s="11" t="s">
        <v>119</v>
      </c>
    </row>
    <row r="646" spans="1:14" s="11" customFormat="1">
      <c r="A646" s="11" t="s">
        <v>1942</v>
      </c>
      <c r="C646" s="11" t="s">
        <v>1943</v>
      </c>
      <c r="D646" s="11" t="s">
        <v>481</v>
      </c>
      <c r="F646" s="11" t="s">
        <v>1944</v>
      </c>
      <c r="G646" s="13" t="s">
        <v>1543</v>
      </c>
      <c r="H646" s="13">
        <v>45383</v>
      </c>
      <c r="I646" s="11" t="s">
        <v>69</v>
      </c>
      <c r="J646" s="11" t="s">
        <v>119</v>
      </c>
      <c r="M646" s="11" t="s">
        <v>1945</v>
      </c>
    </row>
    <row r="647" spans="1:14" s="11" customFormat="1">
      <c r="A647" s="11" t="s">
        <v>1946</v>
      </c>
      <c r="B647" s="11" t="s">
        <v>1947</v>
      </c>
      <c r="C647" s="11" t="s">
        <v>1948</v>
      </c>
      <c r="D647" s="11" t="s">
        <v>481</v>
      </c>
      <c r="F647" s="11" t="s">
        <v>1944</v>
      </c>
      <c r="G647" s="13" t="s">
        <v>1543</v>
      </c>
      <c r="H647" s="13">
        <v>45383</v>
      </c>
      <c r="I647" s="11" t="s">
        <v>69</v>
      </c>
    </row>
    <row r="648" spans="1:14" s="11" customFormat="1">
      <c r="A648" s="11" t="s">
        <v>1949</v>
      </c>
      <c r="C648" s="11" t="s">
        <v>1950</v>
      </c>
      <c r="D648" s="11" t="s">
        <v>481</v>
      </c>
      <c r="F648" s="11" t="s">
        <v>1951</v>
      </c>
      <c r="G648" s="13" t="s">
        <v>1378</v>
      </c>
      <c r="H648" s="13">
        <v>45383</v>
      </c>
      <c r="J648" s="11" t="s">
        <v>119</v>
      </c>
    </row>
    <row r="649" spans="1:14" s="11" customFormat="1">
      <c r="A649" s="11" t="s">
        <v>1952</v>
      </c>
      <c r="C649" s="11" t="s">
        <v>1953</v>
      </c>
      <c r="D649" s="11" t="s">
        <v>481</v>
      </c>
      <c r="F649" s="11" t="s">
        <v>1954</v>
      </c>
      <c r="G649" s="13" t="s">
        <v>1543</v>
      </c>
      <c r="H649" s="13">
        <v>45383</v>
      </c>
      <c r="J649" s="11" t="s">
        <v>119</v>
      </c>
    </row>
    <row r="650" spans="1:14" s="11" customFormat="1">
      <c r="A650" s="11" t="s">
        <v>1955</v>
      </c>
      <c r="C650" s="11" t="s">
        <v>1956</v>
      </c>
      <c r="D650" s="11" t="s">
        <v>481</v>
      </c>
      <c r="F650" s="11" t="s">
        <v>1957</v>
      </c>
      <c r="G650" s="13" t="s">
        <v>1435</v>
      </c>
      <c r="H650" s="13">
        <v>45383</v>
      </c>
    </row>
    <row r="651" spans="1:14" s="11" customFormat="1">
      <c r="A651" s="11" t="s">
        <v>1958</v>
      </c>
      <c r="C651" s="11" t="s">
        <v>1959</v>
      </c>
      <c r="D651" s="11" t="s">
        <v>231</v>
      </c>
      <c r="F651" s="11" t="s">
        <v>1960</v>
      </c>
      <c r="G651" s="13" t="s">
        <v>1603</v>
      </c>
      <c r="H651" s="13">
        <v>45383</v>
      </c>
    </row>
    <row r="652" spans="1:14" s="11" customFormat="1">
      <c r="A652" s="11" t="s">
        <v>1961</v>
      </c>
      <c r="C652" s="11" t="s">
        <v>1962</v>
      </c>
      <c r="D652" s="11" t="s">
        <v>231</v>
      </c>
      <c r="F652" s="11" t="s">
        <v>1963</v>
      </c>
      <c r="G652" s="13" t="s">
        <v>1056</v>
      </c>
      <c r="H652" s="13">
        <v>45383</v>
      </c>
      <c r="I652" s="11" t="s">
        <v>69</v>
      </c>
      <c r="J652" s="11" t="s">
        <v>119</v>
      </c>
      <c r="K652" s="11">
        <v>10000</v>
      </c>
    </row>
    <row r="653" spans="1:14" s="11" customFormat="1">
      <c r="A653" s="11" t="s">
        <v>1964</v>
      </c>
      <c r="C653" s="11" t="s">
        <v>1965</v>
      </c>
      <c r="D653" s="11" t="s">
        <v>231</v>
      </c>
      <c r="F653" s="11" t="s">
        <v>1963</v>
      </c>
      <c r="G653" s="13" t="s">
        <v>1056</v>
      </c>
      <c r="H653" s="13">
        <v>45383</v>
      </c>
      <c r="I653" s="11" t="s">
        <v>69</v>
      </c>
      <c r="J653" s="11" t="s">
        <v>119</v>
      </c>
    </row>
    <row r="654" spans="1:14" s="11" customFormat="1">
      <c r="A654" s="11" t="s">
        <v>1966</v>
      </c>
      <c r="C654" s="11" t="s">
        <v>1967</v>
      </c>
      <c r="D654" s="11" t="s">
        <v>231</v>
      </c>
      <c r="F654" s="11" t="s">
        <v>1963</v>
      </c>
      <c r="G654" s="13" t="s">
        <v>1056</v>
      </c>
      <c r="H654" s="13">
        <v>45383</v>
      </c>
      <c r="I654" s="11" t="s">
        <v>69</v>
      </c>
      <c r="J654" s="11" t="s">
        <v>119</v>
      </c>
    </row>
    <row r="655" spans="1:14" s="11" customFormat="1">
      <c r="A655" s="11" t="s">
        <v>1968</v>
      </c>
      <c r="C655" s="11" t="s">
        <v>1969</v>
      </c>
      <c r="D655" s="11" t="s">
        <v>231</v>
      </c>
      <c r="F655" s="11" t="s">
        <v>1963</v>
      </c>
      <c r="G655" s="13" t="s">
        <v>1056</v>
      </c>
      <c r="H655" s="13">
        <v>45383</v>
      </c>
      <c r="I655" s="11" t="s">
        <v>69</v>
      </c>
      <c r="J655" s="11" t="s">
        <v>119</v>
      </c>
    </row>
    <row r="656" spans="1:14" s="11" customFormat="1">
      <c r="A656" s="11" t="s">
        <v>1970</v>
      </c>
      <c r="C656" s="11" t="s">
        <v>1971</v>
      </c>
      <c r="D656" s="11" t="s">
        <v>231</v>
      </c>
      <c r="F656" s="11" t="s">
        <v>1963</v>
      </c>
      <c r="G656" s="13" t="s">
        <v>1056</v>
      </c>
      <c r="H656" s="13">
        <v>45383</v>
      </c>
      <c r="I656" s="11" t="s">
        <v>69</v>
      </c>
      <c r="J656" s="11" t="s">
        <v>119</v>
      </c>
    </row>
    <row r="657" spans="1:13" s="11" customFormat="1">
      <c r="A657" s="11" t="s">
        <v>1972</v>
      </c>
      <c r="C657" s="11" t="s">
        <v>1973</v>
      </c>
      <c r="D657" s="11" t="s">
        <v>231</v>
      </c>
      <c r="F657" s="11" t="s">
        <v>1963</v>
      </c>
      <c r="G657" s="13" t="s">
        <v>1056</v>
      </c>
      <c r="H657" s="13">
        <v>45383</v>
      </c>
      <c r="I657" s="11" t="s">
        <v>69</v>
      </c>
      <c r="J657" s="11" t="s">
        <v>119</v>
      </c>
    </row>
    <row r="658" spans="1:13" s="11" customFormat="1">
      <c r="A658" s="11" t="s">
        <v>1974</v>
      </c>
      <c r="C658" s="11" t="s">
        <v>1975</v>
      </c>
      <c r="D658" s="11" t="s">
        <v>231</v>
      </c>
      <c r="F658" s="11" t="s">
        <v>1963</v>
      </c>
      <c r="G658" s="13" t="s">
        <v>1056</v>
      </c>
      <c r="H658" s="13">
        <v>45383</v>
      </c>
      <c r="I658" s="11" t="s">
        <v>69</v>
      </c>
      <c r="J658" s="11" t="s">
        <v>119</v>
      </c>
    </row>
    <row r="659" spans="1:13" s="11" customFormat="1">
      <c r="A659" s="11" t="s">
        <v>1976</v>
      </c>
      <c r="C659" s="11" t="s">
        <v>1977</v>
      </c>
      <c r="D659" s="11" t="s">
        <v>231</v>
      </c>
      <c r="F659" s="11" t="s">
        <v>1963</v>
      </c>
      <c r="G659" s="13" t="s">
        <v>1056</v>
      </c>
      <c r="H659" s="13">
        <v>45383</v>
      </c>
      <c r="I659" s="11" t="s">
        <v>69</v>
      </c>
      <c r="J659" s="11" t="s">
        <v>119</v>
      </c>
    </row>
    <row r="660" spans="1:13" s="11" customFormat="1">
      <c r="A660" s="11" t="s">
        <v>1978</v>
      </c>
      <c r="C660" s="11" t="s">
        <v>1979</v>
      </c>
      <c r="D660" s="11" t="s">
        <v>231</v>
      </c>
      <c r="F660" s="11" t="s">
        <v>1963</v>
      </c>
      <c r="G660" s="13" t="s">
        <v>1056</v>
      </c>
      <c r="H660" s="13">
        <v>45383</v>
      </c>
      <c r="I660" s="11" t="s">
        <v>69</v>
      </c>
      <c r="J660" s="11" t="s">
        <v>119</v>
      </c>
    </row>
    <row r="661" spans="1:13" s="11" customFormat="1">
      <c r="A661" s="11" t="s">
        <v>1980</v>
      </c>
      <c r="C661" s="11" t="s">
        <v>1943</v>
      </c>
      <c r="D661" s="11" t="s">
        <v>231</v>
      </c>
      <c r="F661" s="11" t="s">
        <v>1981</v>
      </c>
      <c r="G661" s="13" t="s">
        <v>1633</v>
      </c>
      <c r="H661" s="13">
        <v>45383</v>
      </c>
      <c r="I661" s="11" t="s">
        <v>69</v>
      </c>
      <c r="L661" s="11">
        <v>75</v>
      </c>
    </row>
    <row r="662" spans="1:13" s="11" customFormat="1">
      <c r="A662" s="11" t="s">
        <v>1982</v>
      </c>
      <c r="C662" s="11" t="s">
        <v>1983</v>
      </c>
      <c r="D662" s="11" t="s">
        <v>231</v>
      </c>
      <c r="G662" s="13" t="s">
        <v>1576</v>
      </c>
      <c r="H662" s="13">
        <v>45383</v>
      </c>
      <c r="J662" s="11" t="s">
        <v>119</v>
      </c>
    </row>
    <row r="663" spans="1:13" s="11" customFormat="1">
      <c r="A663" s="11" t="s">
        <v>1984</v>
      </c>
      <c r="C663" s="11" t="s">
        <v>1985</v>
      </c>
      <c r="D663" s="11" t="s">
        <v>266</v>
      </c>
      <c r="E663" s="11" t="s">
        <v>1538</v>
      </c>
      <c r="G663" s="13" t="s">
        <v>1311</v>
      </c>
      <c r="H663" s="13">
        <v>45383</v>
      </c>
    </row>
    <row r="664" spans="1:13" s="11" customFormat="1">
      <c r="A664" s="11" t="s">
        <v>1986</v>
      </c>
      <c r="C664" s="11" t="s">
        <v>1987</v>
      </c>
      <c r="D664" s="11" t="s">
        <v>68</v>
      </c>
      <c r="E664" s="11" t="s">
        <v>1268</v>
      </c>
      <c r="G664" s="13" t="s">
        <v>1988</v>
      </c>
      <c r="H664" s="13">
        <v>45383</v>
      </c>
    </row>
    <row r="665" spans="1:13" s="11" customFormat="1">
      <c r="A665" s="11" t="s">
        <v>1989</v>
      </c>
      <c r="C665" s="11" t="s">
        <v>1990</v>
      </c>
      <c r="D665" s="11" t="s">
        <v>68</v>
      </c>
      <c r="E665" s="11" t="s">
        <v>1268</v>
      </c>
      <c r="G665" s="13" t="s">
        <v>1988</v>
      </c>
      <c r="H665" s="13">
        <v>45383</v>
      </c>
    </row>
    <row r="666" spans="1:13" s="11" customFormat="1">
      <c r="A666" s="11" t="s">
        <v>1991</v>
      </c>
      <c r="D666" s="11" t="s">
        <v>266</v>
      </c>
      <c r="E666" s="11" t="s">
        <v>351</v>
      </c>
      <c r="G666" s="13" t="s">
        <v>1194</v>
      </c>
      <c r="H666" s="13">
        <v>45383</v>
      </c>
      <c r="I666" s="11" t="s">
        <v>69</v>
      </c>
    </row>
    <row r="667" spans="1:13" s="11" customFormat="1">
      <c r="A667" s="11" t="s">
        <v>1992</v>
      </c>
      <c r="C667" s="11" t="s">
        <v>1993</v>
      </c>
      <c r="D667" s="11" t="s">
        <v>186</v>
      </c>
      <c r="E667" s="11" t="s">
        <v>188</v>
      </c>
      <c r="G667" s="13" t="s">
        <v>1988</v>
      </c>
      <c r="H667" s="13">
        <v>45383</v>
      </c>
      <c r="L667" s="11">
        <v>61</v>
      </c>
      <c r="M667" s="11" t="s">
        <v>1994</v>
      </c>
    </row>
    <row r="668" spans="1:13" s="11" customFormat="1">
      <c r="A668" s="11" t="s">
        <v>1995</v>
      </c>
      <c r="C668" s="11" t="s">
        <v>1996</v>
      </c>
      <c r="D668" s="11" t="s">
        <v>58</v>
      </c>
      <c r="E668" s="11" t="s">
        <v>1997</v>
      </c>
      <c r="F668" s="11" t="s">
        <v>144</v>
      </c>
      <c r="G668" s="13" t="s">
        <v>1279</v>
      </c>
      <c r="H668" s="13">
        <v>45383</v>
      </c>
    </row>
    <row r="669" spans="1:13" s="11" customFormat="1">
      <c r="A669" s="11" t="s">
        <v>1998</v>
      </c>
      <c r="C669" s="11" t="s">
        <v>1999</v>
      </c>
      <c r="D669" s="11" t="s">
        <v>523</v>
      </c>
      <c r="E669" s="11" t="s">
        <v>2000</v>
      </c>
      <c r="G669" s="13" t="s">
        <v>1311</v>
      </c>
      <c r="H669" s="13">
        <v>45383</v>
      </c>
      <c r="J669" s="11" t="s">
        <v>119</v>
      </c>
      <c r="L669" s="11">
        <v>60</v>
      </c>
    </row>
    <row r="670" spans="1:13" s="11" customFormat="1">
      <c r="A670" s="11" t="s">
        <v>2001</v>
      </c>
      <c r="C670" s="11" t="s">
        <v>2002</v>
      </c>
      <c r="D670" s="11" t="s">
        <v>840</v>
      </c>
      <c r="E670" s="11" t="s">
        <v>841</v>
      </c>
      <c r="F670" s="11" t="s">
        <v>2003</v>
      </c>
      <c r="G670" s="13" t="s">
        <v>1237</v>
      </c>
      <c r="H670" s="13">
        <v>45383</v>
      </c>
    </row>
    <row r="671" spans="1:13" s="11" customFormat="1">
      <c r="A671" s="11" t="s">
        <v>2004</v>
      </c>
      <c r="C671" s="11" t="s">
        <v>2005</v>
      </c>
      <c r="D671" s="11" t="s">
        <v>266</v>
      </c>
      <c r="E671" s="11" t="s">
        <v>268</v>
      </c>
      <c r="F671" s="11" t="s">
        <v>1529</v>
      </c>
      <c r="G671" s="13" t="s">
        <v>2006</v>
      </c>
      <c r="H671" s="13">
        <v>45383</v>
      </c>
    </row>
    <row r="672" spans="1:13" s="11" customFormat="1">
      <c r="A672" s="11" t="s">
        <v>2007</v>
      </c>
      <c r="C672" s="11" t="s">
        <v>2008</v>
      </c>
      <c r="D672" s="11" t="s">
        <v>375</v>
      </c>
      <c r="E672" s="11" t="s">
        <v>1668</v>
      </c>
      <c r="G672" s="13" t="s">
        <v>1426</v>
      </c>
      <c r="H672" s="13">
        <v>45383</v>
      </c>
      <c r="J672" s="11" t="s">
        <v>119</v>
      </c>
    </row>
    <row r="673" spans="1:12" s="11" customFormat="1">
      <c r="A673" s="11" t="s">
        <v>2009</v>
      </c>
      <c r="C673" s="11" t="s">
        <v>2010</v>
      </c>
      <c r="D673" s="11" t="s">
        <v>39</v>
      </c>
      <c r="E673" s="11" t="s">
        <v>41</v>
      </c>
      <c r="F673" s="11" t="s">
        <v>370</v>
      </c>
      <c r="G673" s="13" t="s">
        <v>1271</v>
      </c>
      <c r="H673" s="13">
        <v>45383</v>
      </c>
      <c r="I673" s="11" t="s">
        <v>69</v>
      </c>
      <c r="L673" s="11">
        <v>78</v>
      </c>
    </row>
    <row r="674" spans="1:12" s="11" customFormat="1">
      <c r="A674" s="11" t="s">
        <v>2011</v>
      </c>
      <c r="D674" s="11" t="s">
        <v>58</v>
      </c>
      <c r="E674" s="11" t="s">
        <v>1830</v>
      </c>
      <c r="F674" s="11" t="s">
        <v>2012</v>
      </c>
      <c r="G674" s="13" t="s">
        <v>1350</v>
      </c>
      <c r="H674" s="13">
        <v>45383</v>
      </c>
      <c r="J674" s="11" t="s">
        <v>119</v>
      </c>
    </row>
    <row r="675" spans="1:12" s="11" customFormat="1">
      <c r="A675" s="11" t="s">
        <v>2013</v>
      </c>
      <c r="C675" s="11" t="s">
        <v>2014</v>
      </c>
      <c r="D675" s="11" t="s">
        <v>58</v>
      </c>
      <c r="E675" s="11" t="s">
        <v>77</v>
      </c>
      <c r="F675" s="11" t="s">
        <v>1820</v>
      </c>
      <c r="G675" s="13" t="s">
        <v>1315</v>
      </c>
      <c r="H675" s="13">
        <v>45383</v>
      </c>
    </row>
    <row r="676" spans="1:12" s="11" customFormat="1">
      <c r="A676" s="11" t="s">
        <v>2015</v>
      </c>
      <c r="C676" s="11" t="s">
        <v>2016</v>
      </c>
      <c r="D676" s="11" t="s">
        <v>58</v>
      </c>
      <c r="E676" s="11" t="s">
        <v>77</v>
      </c>
      <c r="F676" s="11" t="s">
        <v>1820</v>
      </c>
      <c r="G676" s="13" t="s">
        <v>1315</v>
      </c>
      <c r="H676" s="13">
        <v>45383</v>
      </c>
    </row>
    <row r="677" spans="1:12" s="11" customFormat="1">
      <c r="A677" s="11" t="s">
        <v>2017</v>
      </c>
      <c r="C677" s="11" t="s">
        <v>2018</v>
      </c>
      <c r="D677" s="11" t="s">
        <v>58</v>
      </c>
      <c r="E677" s="11" t="s">
        <v>77</v>
      </c>
      <c r="F677" s="11" t="s">
        <v>1820</v>
      </c>
      <c r="G677" s="13" t="s">
        <v>1315</v>
      </c>
      <c r="H677" s="13">
        <v>45383</v>
      </c>
    </row>
    <row r="678" spans="1:12" s="11" customFormat="1">
      <c r="A678" s="11" t="s">
        <v>2019</v>
      </c>
      <c r="C678" s="11" t="s">
        <v>2020</v>
      </c>
      <c r="D678" s="11" t="s">
        <v>39</v>
      </c>
      <c r="E678" s="11" t="s">
        <v>41</v>
      </c>
      <c r="F678" s="11" t="s">
        <v>936</v>
      </c>
      <c r="G678" s="13" t="s">
        <v>1633</v>
      </c>
      <c r="H678" s="13">
        <v>45383</v>
      </c>
    </row>
    <row r="679" spans="1:12" s="11" customFormat="1">
      <c r="A679" s="11" t="s">
        <v>2021</v>
      </c>
      <c r="C679" s="11" t="s">
        <v>2022</v>
      </c>
      <c r="D679" s="11" t="s">
        <v>186</v>
      </c>
      <c r="E679" s="11" t="s">
        <v>430</v>
      </c>
      <c r="F679" s="11" t="s">
        <v>2023</v>
      </c>
      <c r="G679" s="13" t="s">
        <v>797</v>
      </c>
      <c r="H679" s="13">
        <v>45383</v>
      </c>
    </row>
    <row r="680" spans="1:12" s="11" customFormat="1">
      <c r="A680" s="11" t="s">
        <v>2024</v>
      </c>
      <c r="C680" s="11" t="s">
        <v>2025</v>
      </c>
      <c r="D680" s="11" t="s">
        <v>186</v>
      </c>
      <c r="E680" s="11" t="s">
        <v>430</v>
      </c>
      <c r="F680" s="11" t="s">
        <v>2023</v>
      </c>
      <c r="G680" s="13" t="s">
        <v>797</v>
      </c>
      <c r="H680" s="13">
        <v>45383</v>
      </c>
      <c r="J680" s="11" t="s">
        <v>119</v>
      </c>
      <c r="K680" s="11">
        <v>40</v>
      </c>
    </row>
    <row r="681" spans="1:12" s="11" customFormat="1">
      <c r="A681" s="11" t="s">
        <v>2026</v>
      </c>
      <c r="C681" s="11" t="s">
        <v>2027</v>
      </c>
      <c r="D681" s="11" t="s">
        <v>192</v>
      </c>
      <c r="E681" s="11" t="s">
        <v>191</v>
      </c>
      <c r="G681" s="13" t="s">
        <v>1892</v>
      </c>
      <c r="H681" s="13">
        <v>45383</v>
      </c>
      <c r="L681" s="11">
        <v>67</v>
      </c>
    </row>
    <row r="682" spans="1:12" s="11" customFormat="1">
      <c r="A682" s="11" t="s">
        <v>2028</v>
      </c>
      <c r="C682" s="11" t="s">
        <v>2029</v>
      </c>
      <c r="D682" s="11" t="s">
        <v>192</v>
      </c>
      <c r="E682" s="11" t="s">
        <v>191</v>
      </c>
      <c r="G682" s="13" t="s">
        <v>1892</v>
      </c>
      <c r="H682" s="13">
        <v>45383</v>
      </c>
      <c r="L682" s="11">
        <v>67</v>
      </c>
    </row>
    <row r="683" spans="1:12" s="11" customFormat="1">
      <c r="A683" s="11" t="s">
        <v>2030</v>
      </c>
      <c r="B683" s="11" t="s">
        <v>713</v>
      </c>
      <c r="C683" s="11" t="s">
        <v>2031</v>
      </c>
      <c r="D683" s="11" t="s">
        <v>1742</v>
      </c>
      <c r="E683" s="11" t="s">
        <v>2032</v>
      </c>
      <c r="G683" s="13" t="s">
        <v>1218</v>
      </c>
      <c r="H683" s="13">
        <v>45383</v>
      </c>
      <c r="J683" s="11" t="s">
        <v>119</v>
      </c>
    </row>
    <row r="684" spans="1:12" s="11" customFormat="1">
      <c r="A684" s="11" t="s">
        <v>2033</v>
      </c>
      <c r="B684" s="11" t="s">
        <v>2034</v>
      </c>
      <c r="D684" s="11" t="s">
        <v>1742</v>
      </c>
      <c r="E684" s="11" t="s">
        <v>2032</v>
      </c>
      <c r="G684" s="13" t="s">
        <v>1350</v>
      </c>
      <c r="H684" s="13">
        <v>45383</v>
      </c>
      <c r="J684" s="11" t="s">
        <v>119</v>
      </c>
    </row>
    <row r="685" spans="1:12" s="11" customFormat="1">
      <c r="A685" s="11" t="s">
        <v>2035</v>
      </c>
      <c r="B685" s="11" t="s">
        <v>2034</v>
      </c>
      <c r="C685" s="11" t="s">
        <v>2036</v>
      </c>
      <c r="D685" s="11" t="s">
        <v>1742</v>
      </c>
      <c r="E685" s="11" t="s">
        <v>2032</v>
      </c>
      <c r="G685" s="13" t="s">
        <v>1855</v>
      </c>
      <c r="H685" s="13">
        <v>45383</v>
      </c>
      <c r="J685" s="11" t="s">
        <v>119</v>
      </c>
    </row>
    <row r="686" spans="1:12" s="11" customFormat="1">
      <c r="A686" s="11" t="s">
        <v>2037</v>
      </c>
      <c r="C686" s="11" t="s">
        <v>2038</v>
      </c>
      <c r="D686" s="11" t="s">
        <v>231</v>
      </c>
      <c r="F686" s="11" t="s">
        <v>2039</v>
      </c>
      <c r="G686" s="13" t="s">
        <v>1350</v>
      </c>
      <c r="H686" s="13">
        <v>45383</v>
      </c>
    </row>
    <row r="687" spans="1:12" s="11" customFormat="1">
      <c r="A687" s="11" t="s">
        <v>2040</v>
      </c>
      <c r="C687" s="11" t="s">
        <v>2041</v>
      </c>
      <c r="D687" s="11" t="s">
        <v>266</v>
      </c>
      <c r="E687" s="11" t="s">
        <v>351</v>
      </c>
      <c r="F687" s="11" t="s">
        <v>2042</v>
      </c>
      <c r="G687" s="13" t="s">
        <v>1842</v>
      </c>
      <c r="H687" s="13">
        <v>45383</v>
      </c>
      <c r="I687" s="11" t="s">
        <v>69</v>
      </c>
    </row>
    <row r="688" spans="1:12" s="11" customFormat="1">
      <c r="A688" s="11" t="s">
        <v>2043</v>
      </c>
      <c r="C688" s="11" t="s">
        <v>2044</v>
      </c>
      <c r="D688" s="11" t="s">
        <v>266</v>
      </c>
      <c r="E688" s="11" t="s">
        <v>351</v>
      </c>
      <c r="F688" s="11" t="s">
        <v>2042</v>
      </c>
      <c r="G688" s="13" t="s">
        <v>1842</v>
      </c>
      <c r="H688" s="13">
        <v>45383</v>
      </c>
      <c r="I688" s="11" t="s">
        <v>69</v>
      </c>
      <c r="L688" s="11">
        <v>80</v>
      </c>
    </row>
    <row r="689" spans="1:12" s="11" customFormat="1">
      <c r="A689" s="11" t="s">
        <v>2045</v>
      </c>
      <c r="C689" s="11" t="s">
        <v>2046</v>
      </c>
      <c r="D689" s="11" t="s">
        <v>68</v>
      </c>
      <c r="E689" s="11" t="s">
        <v>543</v>
      </c>
      <c r="F689" s="11" t="s">
        <v>546</v>
      </c>
      <c r="G689" s="13" t="s">
        <v>1297</v>
      </c>
      <c r="H689" s="13">
        <v>45383</v>
      </c>
      <c r="L689" s="11">
        <v>78</v>
      </c>
    </row>
    <row r="690" spans="1:12" s="11" customFormat="1">
      <c r="A690" s="11" t="s">
        <v>2047</v>
      </c>
      <c r="C690" s="11" t="s">
        <v>2048</v>
      </c>
      <c r="D690" s="11" t="s">
        <v>68</v>
      </c>
      <c r="E690" s="11" t="s">
        <v>543</v>
      </c>
      <c r="F690" s="11" t="s">
        <v>546</v>
      </c>
      <c r="G690" s="13" t="s">
        <v>1297</v>
      </c>
      <c r="H690" s="13">
        <v>45383</v>
      </c>
    </row>
    <row r="691" spans="1:12" s="11" customFormat="1">
      <c r="A691" s="11" t="s">
        <v>2049</v>
      </c>
      <c r="C691" s="11" t="s">
        <v>2050</v>
      </c>
      <c r="D691" s="11" t="s">
        <v>39</v>
      </c>
      <c r="E691" s="11" t="s">
        <v>41</v>
      </c>
      <c r="F691" s="11" t="s">
        <v>936</v>
      </c>
      <c r="G691" s="13" t="s">
        <v>1633</v>
      </c>
      <c r="H691" s="13">
        <v>45383</v>
      </c>
    </row>
    <row r="692" spans="1:12" s="11" customFormat="1">
      <c r="A692" s="11" t="s">
        <v>2051</v>
      </c>
      <c r="C692" s="11" t="s">
        <v>2052</v>
      </c>
      <c r="D692" s="11" t="s">
        <v>231</v>
      </c>
      <c r="F692" s="11" t="s">
        <v>1981</v>
      </c>
      <c r="G692" s="13" t="s">
        <v>1633</v>
      </c>
      <c r="H692" s="13">
        <v>45383</v>
      </c>
      <c r="I692" s="11" t="s">
        <v>69</v>
      </c>
      <c r="J692" s="11" t="s">
        <v>119</v>
      </c>
      <c r="L692" s="11">
        <v>70</v>
      </c>
    </row>
    <row r="693" spans="1:12" s="11" customFormat="1">
      <c r="A693" s="11" t="s">
        <v>2053</v>
      </c>
      <c r="C693" s="11" t="s">
        <v>2054</v>
      </c>
      <c r="D693" s="11" t="s">
        <v>231</v>
      </c>
      <c r="F693" s="11" t="s">
        <v>1981</v>
      </c>
      <c r="G693" s="13" t="s">
        <v>1633</v>
      </c>
      <c r="H693" s="13">
        <v>45383</v>
      </c>
      <c r="I693" s="11" t="s">
        <v>69</v>
      </c>
    </row>
    <row r="694" spans="1:12" s="11" customFormat="1">
      <c r="A694" s="11" t="s">
        <v>2055</v>
      </c>
      <c r="C694" s="11" t="s">
        <v>2056</v>
      </c>
      <c r="D694" s="11" t="s">
        <v>231</v>
      </c>
      <c r="F694" s="11" t="s">
        <v>1981</v>
      </c>
      <c r="G694" s="13" t="s">
        <v>1633</v>
      </c>
      <c r="H694" s="13">
        <v>45383</v>
      </c>
      <c r="I694" s="11" t="s">
        <v>69</v>
      </c>
    </row>
    <row r="695" spans="1:12" s="11" customFormat="1">
      <c r="A695" s="11" t="s">
        <v>2058</v>
      </c>
      <c r="C695" s="11" t="s">
        <v>2059</v>
      </c>
      <c r="D695" s="11" t="s">
        <v>58</v>
      </c>
      <c r="E695" s="11" t="s">
        <v>203</v>
      </c>
      <c r="F695" s="11" t="s">
        <v>2060</v>
      </c>
      <c r="G695" s="13" t="s">
        <v>2061</v>
      </c>
      <c r="H695" s="13">
        <v>45383</v>
      </c>
      <c r="I695" s="11" t="s">
        <v>69</v>
      </c>
      <c r="J695" s="11" t="s">
        <v>119</v>
      </c>
    </row>
    <row r="696" spans="1:12" s="11" customFormat="1">
      <c r="A696" s="11" t="s">
        <v>2062</v>
      </c>
      <c r="C696" s="11" t="s">
        <v>2063</v>
      </c>
      <c r="D696" s="11" t="s">
        <v>375</v>
      </c>
      <c r="E696" s="11" t="s">
        <v>2064</v>
      </c>
      <c r="G696" s="11" t="s">
        <v>2065</v>
      </c>
      <c r="H696" s="13">
        <v>45383</v>
      </c>
      <c r="I696" s="11" t="s">
        <v>69</v>
      </c>
      <c r="J696" s="11" t="s">
        <v>119</v>
      </c>
    </row>
    <row r="697" spans="1:12" s="11" customFormat="1">
      <c r="A697" s="11" t="s">
        <v>2066</v>
      </c>
      <c r="C697" s="11" t="s">
        <v>2067</v>
      </c>
      <c r="D697" s="11" t="s">
        <v>375</v>
      </c>
      <c r="E697" s="11" t="s">
        <v>2064</v>
      </c>
      <c r="G697" s="11" t="s">
        <v>2065</v>
      </c>
      <c r="H697" s="13">
        <v>45383</v>
      </c>
      <c r="I697" s="11" t="s">
        <v>69</v>
      </c>
      <c r="J697" s="11" t="s">
        <v>119</v>
      </c>
    </row>
    <row r="698" spans="1:12" s="11" customFormat="1">
      <c r="A698" s="11" t="s">
        <v>2068</v>
      </c>
      <c r="C698" s="11" t="s">
        <v>2069</v>
      </c>
      <c r="D698" s="11" t="s">
        <v>177</v>
      </c>
      <c r="E698" s="11" t="s">
        <v>178</v>
      </c>
      <c r="F698" s="11" t="s">
        <v>851</v>
      </c>
      <c r="G698" s="13" t="s">
        <v>848</v>
      </c>
      <c r="H698" s="13">
        <v>45383</v>
      </c>
      <c r="L698" s="11">
        <v>75</v>
      </c>
    </row>
    <row r="699" spans="1:12" s="11" customFormat="1">
      <c r="A699" s="11" t="s">
        <v>852</v>
      </c>
      <c r="D699" s="11" t="s">
        <v>177</v>
      </c>
      <c r="E699" s="11" t="s">
        <v>178</v>
      </c>
      <c r="F699" s="11" t="s">
        <v>851</v>
      </c>
      <c r="G699" s="13" t="s">
        <v>848</v>
      </c>
      <c r="H699" s="13">
        <v>45383</v>
      </c>
      <c r="I699" s="11" t="s">
        <v>69</v>
      </c>
      <c r="L699" s="11">
        <v>76</v>
      </c>
    </row>
    <row r="700" spans="1:12" s="11" customFormat="1">
      <c r="A700" s="11" t="s">
        <v>2070</v>
      </c>
      <c r="C700" s="11" t="s">
        <v>2071</v>
      </c>
      <c r="D700" s="11" t="s">
        <v>523</v>
      </c>
      <c r="E700" s="11" t="s">
        <v>2072</v>
      </c>
      <c r="G700" s="11" t="s">
        <v>1868</v>
      </c>
      <c r="H700" s="13">
        <v>45383</v>
      </c>
    </row>
    <row r="701" spans="1:12" s="11" customFormat="1">
      <c r="A701" s="11" t="s">
        <v>2073</v>
      </c>
      <c r="C701" s="11" t="s">
        <v>2074</v>
      </c>
      <c r="D701" s="11" t="s">
        <v>68</v>
      </c>
      <c r="E701" s="11" t="s">
        <v>67</v>
      </c>
      <c r="F701" s="11" t="s">
        <v>2075</v>
      </c>
      <c r="G701" s="13" t="s">
        <v>802</v>
      </c>
      <c r="H701" s="13">
        <v>45383</v>
      </c>
      <c r="I701" s="11" t="s">
        <v>69</v>
      </c>
    </row>
    <row r="702" spans="1:12" s="11" customFormat="1">
      <c r="A702" s="11" t="s">
        <v>2076</v>
      </c>
      <c r="C702" s="11" t="s">
        <v>2077</v>
      </c>
      <c r="D702" s="11" t="s">
        <v>58</v>
      </c>
      <c r="E702" s="11" t="s">
        <v>666</v>
      </c>
      <c r="F702" s="11" t="s">
        <v>2078</v>
      </c>
      <c r="G702" s="13" t="s">
        <v>1237</v>
      </c>
      <c r="H702" s="13">
        <v>45383</v>
      </c>
      <c r="L702" s="11">
        <v>70</v>
      </c>
    </row>
    <row r="703" spans="1:12" s="11" customFormat="1">
      <c r="A703" s="11" t="s">
        <v>2079</v>
      </c>
      <c r="C703" s="11" t="s">
        <v>2080</v>
      </c>
      <c r="D703" s="11" t="s">
        <v>58</v>
      </c>
      <c r="E703" s="11" t="s">
        <v>1830</v>
      </c>
      <c r="F703" s="11" t="s">
        <v>2012</v>
      </c>
      <c r="G703" s="11" t="s">
        <v>1315</v>
      </c>
      <c r="H703" s="13">
        <v>45383</v>
      </c>
      <c r="J703" s="11" t="s">
        <v>119</v>
      </c>
    </row>
    <row r="704" spans="1:12" s="11" customFormat="1">
      <c r="A704" s="11" t="s">
        <v>2081</v>
      </c>
      <c r="C704" s="11" t="s">
        <v>2082</v>
      </c>
      <c r="D704" s="11" t="s">
        <v>58</v>
      </c>
      <c r="E704" s="11" t="s">
        <v>1830</v>
      </c>
      <c r="F704" s="11" t="s">
        <v>2012</v>
      </c>
      <c r="G704" s="11" t="s">
        <v>1311</v>
      </c>
      <c r="H704" s="13">
        <v>45383</v>
      </c>
      <c r="I704" s="11" t="s">
        <v>863</v>
      </c>
    </row>
    <row r="705" spans="1:14" s="11" customFormat="1">
      <c r="A705" s="11" t="s">
        <v>2083</v>
      </c>
      <c r="C705" s="11" t="s">
        <v>2084</v>
      </c>
      <c r="D705" s="11" t="s">
        <v>58</v>
      </c>
      <c r="E705" s="11" t="s">
        <v>2085</v>
      </c>
      <c r="F705" s="11" t="s">
        <v>2086</v>
      </c>
      <c r="G705" s="13" t="s">
        <v>1558</v>
      </c>
      <c r="H705" s="13">
        <v>45383</v>
      </c>
      <c r="J705" s="11" t="s">
        <v>119</v>
      </c>
    </row>
    <row r="706" spans="1:14" s="11" customFormat="1">
      <c r="A706" s="11" t="s">
        <v>2087</v>
      </c>
      <c r="C706" s="11" t="s">
        <v>2088</v>
      </c>
      <c r="D706" s="11" t="s">
        <v>58</v>
      </c>
      <c r="E706" s="11" t="s">
        <v>203</v>
      </c>
      <c r="F706" s="11" t="s">
        <v>2060</v>
      </c>
      <c r="G706" s="13" t="s">
        <v>2061</v>
      </c>
      <c r="H706" s="13">
        <v>45383</v>
      </c>
      <c r="I706" s="11" t="s">
        <v>69</v>
      </c>
      <c r="J706" s="11" t="s">
        <v>119</v>
      </c>
    </row>
    <row r="707" spans="1:14" s="11" customFormat="1">
      <c r="A707" s="11" t="s">
        <v>2089</v>
      </c>
      <c r="C707" s="11" t="s">
        <v>2090</v>
      </c>
      <c r="D707" s="11" t="s">
        <v>326</v>
      </c>
      <c r="E707" s="11" t="s">
        <v>856</v>
      </c>
      <c r="G707" s="13" t="s">
        <v>1855</v>
      </c>
      <c r="H707" s="13">
        <v>45383</v>
      </c>
      <c r="I707" s="11" t="s">
        <v>69</v>
      </c>
      <c r="J707" s="11" t="s">
        <v>119</v>
      </c>
      <c r="L707" s="11">
        <v>85</v>
      </c>
    </row>
    <row r="708" spans="1:14" s="11" customFormat="1">
      <c r="A708" s="11" t="s">
        <v>2091</v>
      </c>
      <c r="C708" s="11" t="s">
        <v>2092</v>
      </c>
      <c r="D708" s="11" t="s">
        <v>326</v>
      </c>
      <c r="E708" s="11" t="s">
        <v>856</v>
      </c>
      <c r="G708" s="13" t="s">
        <v>1855</v>
      </c>
      <c r="H708" s="13">
        <v>45383</v>
      </c>
      <c r="I708" s="11" t="s">
        <v>69</v>
      </c>
      <c r="J708" s="11" t="s">
        <v>119</v>
      </c>
      <c r="L708" s="11">
        <v>79</v>
      </c>
    </row>
    <row r="709" spans="1:14" s="11" customFormat="1">
      <c r="A709" s="11" t="s">
        <v>2093</v>
      </c>
      <c r="C709" s="11" t="s">
        <v>2094</v>
      </c>
      <c r="D709" s="11" t="s">
        <v>326</v>
      </c>
      <c r="E709" s="11" t="s">
        <v>856</v>
      </c>
      <c r="G709" s="13" t="s">
        <v>1855</v>
      </c>
      <c r="H709" s="13">
        <v>45383</v>
      </c>
      <c r="I709" s="11" t="s">
        <v>69</v>
      </c>
      <c r="J709" s="11" t="s">
        <v>119</v>
      </c>
      <c r="L709" s="11">
        <v>70</v>
      </c>
    </row>
    <row r="710" spans="1:14" s="11" customFormat="1">
      <c r="A710" s="11" t="s">
        <v>2095</v>
      </c>
      <c r="C710" s="11" t="s">
        <v>2096</v>
      </c>
      <c r="D710" s="11" t="s">
        <v>326</v>
      </c>
      <c r="E710" s="11" t="s">
        <v>391</v>
      </c>
      <c r="F710" s="11" t="s">
        <v>2097</v>
      </c>
      <c r="G710" s="13" t="s">
        <v>1256</v>
      </c>
      <c r="H710" s="13">
        <v>45383</v>
      </c>
      <c r="I710" s="11" t="s">
        <v>69</v>
      </c>
      <c r="L710" s="11">
        <v>84</v>
      </c>
    </row>
    <row r="711" spans="1:14" s="11" customFormat="1">
      <c r="A711" s="11" t="s">
        <v>2098</v>
      </c>
      <c r="C711" s="11" t="s">
        <v>2099</v>
      </c>
      <c r="D711" s="11" t="s">
        <v>826</v>
      </c>
      <c r="E711" s="11" t="s">
        <v>827</v>
      </c>
      <c r="G711" s="13" t="s">
        <v>745</v>
      </c>
      <c r="H711" s="13">
        <v>45383</v>
      </c>
      <c r="I711" s="11" t="s">
        <v>69</v>
      </c>
      <c r="L711" s="11">
        <v>76</v>
      </c>
    </row>
    <row r="712" spans="1:14" s="11" customFormat="1">
      <c r="A712" s="11" t="s">
        <v>2100</v>
      </c>
      <c r="C712" s="11" t="s">
        <v>2101</v>
      </c>
      <c r="D712" s="11" t="s">
        <v>826</v>
      </c>
      <c r="E712" s="11" t="s">
        <v>827</v>
      </c>
      <c r="G712" s="13" t="s">
        <v>745</v>
      </c>
      <c r="H712" s="13">
        <v>45383</v>
      </c>
      <c r="I712" s="11" t="s">
        <v>69</v>
      </c>
      <c r="L712" s="11">
        <v>87</v>
      </c>
    </row>
    <row r="713" spans="1:14" s="11" customFormat="1">
      <c r="A713" s="11" t="s">
        <v>2102</v>
      </c>
      <c r="B713" s="11" t="s">
        <v>2103</v>
      </c>
      <c r="C713" s="11" t="s">
        <v>2104</v>
      </c>
      <c r="D713" s="11" t="s">
        <v>1742</v>
      </c>
      <c r="E713" s="11" t="s">
        <v>2105</v>
      </c>
      <c r="G713" s="13" t="s">
        <v>1218</v>
      </c>
      <c r="H713" s="13">
        <v>45383</v>
      </c>
      <c r="J713" s="11" t="s">
        <v>119</v>
      </c>
    </row>
    <row r="714" spans="1:14" s="11" customFormat="1">
      <c r="A714" s="11" t="s">
        <v>2106</v>
      </c>
      <c r="C714" s="11" t="s">
        <v>2107</v>
      </c>
      <c r="D714" s="11" t="s">
        <v>177</v>
      </c>
      <c r="E714" s="11" t="s">
        <v>2108</v>
      </c>
      <c r="G714" s="13" t="s">
        <v>802</v>
      </c>
      <c r="H714" s="13">
        <v>45383</v>
      </c>
      <c r="I714" s="11" t="s">
        <v>1136</v>
      </c>
    </row>
    <row r="715" spans="1:14" s="11" customFormat="1">
      <c r="A715" s="11" t="s">
        <v>2109</v>
      </c>
      <c r="C715" s="11" t="s">
        <v>2110</v>
      </c>
      <c r="D715" s="11" t="s">
        <v>177</v>
      </c>
      <c r="E715" s="11" t="s">
        <v>178</v>
      </c>
      <c r="G715" s="13" t="s">
        <v>2111</v>
      </c>
      <c r="H715" s="13">
        <v>45383</v>
      </c>
      <c r="I715" s="11" t="s">
        <v>69</v>
      </c>
      <c r="J715" s="11" t="s">
        <v>119</v>
      </c>
      <c r="L715" s="11">
        <v>78</v>
      </c>
      <c r="N715" s="11" t="s">
        <v>2112</v>
      </c>
    </row>
    <row r="716" spans="1:14" s="11" customFormat="1">
      <c r="A716" s="11" t="s">
        <v>2109</v>
      </c>
      <c r="C716" s="11" t="s">
        <v>2110</v>
      </c>
      <c r="D716" s="11" t="s">
        <v>177</v>
      </c>
      <c r="E716" s="11" t="s">
        <v>178</v>
      </c>
      <c r="G716" s="13" t="s">
        <v>1855</v>
      </c>
      <c r="H716" s="13">
        <v>45383</v>
      </c>
      <c r="I716" s="11" t="s">
        <v>69</v>
      </c>
      <c r="J716" s="11" t="s">
        <v>119</v>
      </c>
      <c r="L716" s="11">
        <v>78</v>
      </c>
      <c r="N716" s="11" t="s">
        <v>2113</v>
      </c>
    </row>
    <row r="717" spans="1:14" s="11" customFormat="1">
      <c r="A717" s="11" t="s">
        <v>2114</v>
      </c>
      <c r="B717" s="11" t="s">
        <v>2115</v>
      </c>
      <c r="C717" s="11" t="s">
        <v>2116</v>
      </c>
      <c r="D717" s="11" t="s">
        <v>226</v>
      </c>
      <c r="G717" s="13" t="s">
        <v>1350</v>
      </c>
      <c r="H717" s="13">
        <v>45383</v>
      </c>
      <c r="J717" s="11" t="s">
        <v>134</v>
      </c>
    </row>
    <row r="718" spans="1:14" s="11" customFormat="1">
      <c r="A718" s="11" t="s">
        <v>2139</v>
      </c>
      <c r="D718" s="17" t="s">
        <v>186</v>
      </c>
      <c r="E718" s="17" t="s">
        <v>292</v>
      </c>
      <c r="F718" s="17" t="s">
        <v>831</v>
      </c>
      <c r="G718" s="17" t="s">
        <v>1576</v>
      </c>
      <c r="H718" s="13">
        <v>45383</v>
      </c>
      <c r="I718" s="11" t="s">
        <v>955</v>
      </c>
    </row>
    <row r="719" spans="1:14" s="11" customFormat="1">
      <c r="A719" s="11" t="s">
        <v>2119</v>
      </c>
      <c r="C719" s="11" t="s">
        <v>2120</v>
      </c>
      <c r="D719" s="11" t="s">
        <v>177</v>
      </c>
      <c r="E719" s="11" t="s">
        <v>2121</v>
      </c>
      <c r="G719" s="11" t="s">
        <v>2122</v>
      </c>
      <c r="H719" s="13">
        <v>45383</v>
      </c>
      <c r="J719" s="11" t="s">
        <v>119</v>
      </c>
      <c r="K719" s="11">
        <v>1000</v>
      </c>
    </row>
    <row r="720" spans="1:14" s="11" customFormat="1">
      <c r="A720" s="11" t="s">
        <v>2123</v>
      </c>
      <c r="C720" s="11" t="s">
        <v>2124</v>
      </c>
      <c r="D720" s="11" t="s">
        <v>73</v>
      </c>
      <c r="E720" s="11" t="s">
        <v>1898</v>
      </c>
      <c r="G720" s="11" t="s">
        <v>2122</v>
      </c>
      <c r="H720" s="13">
        <v>45383</v>
      </c>
    </row>
    <row r="721" spans="1:12" s="11" customFormat="1">
      <c r="A721" s="11" t="s">
        <v>2125</v>
      </c>
      <c r="C721" s="11" t="s">
        <v>2126</v>
      </c>
      <c r="D721" s="11" t="s">
        <v>16</v>
      </c>
      <c r="E721" s="11" t="s">
        <v>2127</v>
      </c>
      <c r="G721" s="13" t="s">
        <v>1587</v>
      </c>
      <c r="H721" s="13">
        <v>45383</v>
      </c>
    </row>
    <row r="722" spans="1:12" s="11" customFormat="1">
      <c r="A722" s="11" t="s">
        <v>2128</v>
      </c>
      <c r="C722" s="11" t="s">
        <v>2151</v>
      </c>
      <c r="D722" s="11" t="s">
        <v>73</v>
      </c>
      <c r="E722" s="11" t="s">
        <v>1898</v>
      </c>
      <c r="G722" s="13" t="s">
        <v>1370</v>
      </c>
      <c r="H722" s="13">
        <v>45383</v>
      </c>
      <c r="L722" s="11">
        <v>76</v>
      </c>
    </row>
    <row r="723" spans="1:12" s="11" customFormat="1">
      <c r="A723" s="11" t="s">
        <v>2129</v>
      </c>
      <c r="C723" s="11" t="s">
        <v>2152</v>
      </c>
      <c r="D723" s="11" t="s">
        <v>73</v>
      </c>
      <c r="E723" s="11" t="s">
        <v>1898</v>
      </c>
      <c r="G723" s="13" t="s">
        <v>1370</v>
      </c>
      <c r="H723" s="13">
        <v>45383</v>
      </c>
      <c r="L723" s="11">
        <v>60</v>
      </c>
    </row>
    <row r="724" spans="1:12" s="11" customFormat="1">
      <c r="A724" s="11" t="s">
        <v>2130</v>
      </c>
      <c r="C724" s="11" t="s">
        <v>2153</v>
      </c>
      <c r="D724" s="11" t="s">
        <v>186</v>
      </c>
      <c r="E724" s="11" t="s">
        <v>292</v>
      </c>
      <c r="G724" s="13" t="s">
        <v>1378</v>
      </c>
      <c r="H724" s="13">
        <v>45383</v>
      </c>
      <c r="J724" s="11" t="s">
        <v>119</v>
      </c>
    </row>
    <row r="725" spans="1:12" s="11" customFormat="1">
      <c r="A725" s="11" t="s">
        <v>2131</v>
      </c>
      <c r="C725" s="11" t="s">
        <v>2155</v>
      </c>
      <c r="D725" s="11" t="s">
        <v>68</v>
      </c>
      <c r="E725" s="11" t="s">
        <v>67</v>
      </c>
      <c r="F725" s="11" t="s">
        <v>1600</v>
      </c>
      <c r="G725" s="11" t="s">
        <v>2122</v>
      </c>
      <c r="H725" s="13">
        <v>45383</v>
      </c>
    </row>
    <row r="726" spans="1:12" s="11" customFormat="1">
      <c r="A726" s="11" t="s">
        <v>2132</v>
      </c>
      <c r="C726" s="11" t="s">
        <v>2133</v>
      </c>
      <c r="D726" s="11" t="s">
        <v>27</v>
      </c>
      <c r="E726" s="11" t="s">
        <v>250</v>
      </c>
      <c r="F726" s="11" t="s">
        <v>2134</v>
      </c>
      <c r="G726" s="13" t="s">
        <v>1493</v>
      </c>
      <c r="H726" s="13">
        <v>45383</v>
      </c>
      <c r="I726" s="11" t="s">
        <v>69</v>
      </c>
    </row>
    <row r="727" spans="1:12" s="11" customFormat="1">
      <c r="A727" s="11" t="s">
        <v>2135</v>
      </c>
      <c r="D727" s="11" t="s">
        <v>27</v>
      </c>
      <c r="E727" s="11" t="s">
        <v>250</v>
      </c>
      <c r="F727" s="11" t="s">
        <v>2134</v>
      </c>
      <c r="G727" s="13" t="s">
        <v>1493</v>
      </c>
      <c r="H727" s="13">
        <v>45383</v>
      </c>
      <c r="I727" s="11" t="s">
        <v>69</v>
      </c>
    </row>
    <row r="728" spans="1:12" s="11" customFormat="1">
      <c r="A728" s="11" t="s">
        <v>2136</v>
      </c>
      <c r="D728" s="11" t="s">
        <v>27</v>
      </c>
      <c r="E728" s="11" t="s">
        <v>250</v>
      </c>
      <c r="F728" s="11" t="s">
        <v>2134</v>
      </c>
      <c r="G728" s="13" t="s">
        <v>1493</v>
      </c>
      <c r="H728" s="13">
        <v>45383</v>
      </c>
      <c r="I728" s="11" t="s">
        <v>69</v>
      </c>
    </row>
    <row r="729" spans="1:12" s="11" customFormat="1">
      <c r="A729" s="11" t="s">
        <v>2137</v>
      </c>
      <c r="C729" s="11" t="s">
        <v>2156</v>
      </c>
      <c r="D729" s="11" t="s">
        <v>32</v>
      </c>
      <c r="E729" s="11" t="s">
        <v>1687</v>
      </c>
      <c r="G729" s="13" t="s">
        <v>1370</v>
      </c>
      <c r="H729" s="13">
        <v>45383</v>
      </c>
      <c r="I729" s="11" t="s">
        <v>69</v>
      </c>
    </row>
    <row r="730" spans="1:12" s="11" customFormat="1">
      <c r="A730" s="11" t="s">
        <v>2138</v>
      </c>
      <c r="D730" s="11" t="s">
        <v>73</v>
      </c>
      <c r="E730" s="11" t="s">
        <v>1898</v>
      </c>
      <c r="F730" s="11" t="s">
        <v>1903</v>
      </c>
      <c r="G730" s="13" t="s">
        <v>1370</v>
      </c>
      <c r="H730" s="13">
        <v>45383</v>
      </c>
      <c r="I730" s="11" t="s">
        <v>69</v>
      </c>
    </row>
    <row r="731" spans="1:12" s="11" customFormat="1">
      <c r="A731" s="11" t="s">
        <v>1811</v>
      </c>
      <c r="B731" s="11" t="s">
        <v>1794</v>
      </c>
      <c r="C731" s="11" t="s">
        <v>1795</v>
      </c>
      <c r="D731" s="11" t="s">
        <v>58</v>
      </c>
      <c r="E731" s="11" t="s">
        <v>442</v>
      </c>
      <c r="G731" s="13" t="s">
        <v>1793</v>
      </c>
      <c r="H731" s="13">
        <v>45383</v>
      </c>
      <c r="J731" s="11" t="s">
        <v>119</v>
      </c>
    </row>
    <row r="732" spans="1:12" s="11" customFormat="1">
      <c r="A732" s="11">
        <v>729</v>
      </c>
      <c r="C732" s="11" t="s">
        <v>2157</v>
      </c>
    </row>
  </sheetData>
  <phoneticPr fontId="1" type="noConversion"/>
  <conditionalFormatting sqref="A1:A194">
    <cfRule type="duplicateValues" dxfId="153" priority="7197"/>
    <cfRule type="duplicateValues" dxfId="152" priority="7198"/>
  </conditionalFormatting>
  <conditionalFormatting sqref="A1:A1048576">
    <cfRule type="duplicateValues" dxfId="151" priority="1"/>
  </conditionalFormatting>
  <conditionalFormatting sqref="A3">
    <cfRule type="duplicateValues" dxfId="150" priority="481"/>
    <cfRule type="duplicateValues" dxfId="149" priority="482"/>
    <cfRule type="duplicateValues" dxfId="148" priority="483"/>
    <cfRule type="duplicateValues" dxfId="147" priority="485"/>
    <cfRule type="duplicateValues" dxfId="146" priority="486"/>
  </conditionalFormatting>
  <conditionalFormatting sqref="A70">
    <cfRule type="duplicateValues" dxfId="145" priority="458"/>
    <cfRule type="duplicateValues" dxfId="144" priority="459"/>
    <cfRule type="duplicateValues" dxfId="143" priority="460"/>
  </conditionalFormatting>
  <conditionalFormatting sqref="A121:A181 A36:A69 A2:A34 A71:A119">
    <cfRule type="duplicateValues" dxfId="142" priority="478"/>
    <cfRule type="duplicateValues" dxfId="141" priority="479"/>
  </conditionalFormatting>
  <conditionalFormatting sqref="A121:A181 A42:A69 B82 A2:A30 A32:A34 A36:A40 A71:A81 A83:A119">
    <cfRule type="duplicateValues" dxfId="140" priority="487"/>
    <cfRule type="duplicateValues" dxfId="139" priority="488"/>
  </conditionalFormatting>
  <conditionalFormatting sqref="A121:A181 A42:A69 B82 A4:A30 A2 A32:A34 A36:A40 A71:A81 A83:A119">
    <cfRule type="duplicateValues" dxfId="138" priority="499"/>
    <cfRule type="duplicateValues" dxfId="137" priority="500"/>
  </conditionalFormatting>
  <conditionalFormatting sqref="A182">
    <cfRule type="duplicateValues" dxfId="136" priority="474"/>
    <cfRule type="duplicateValues" dxfId="135" priority="475"/>
    <cfRule type="duplicateValues" dxfId="134" priority="476"/>
  </conditionalFormatting>
  <conditionalFormatting sqref="A195:A392 B363 B269:B270">
    <cfRule type="duplicateValues" dxfId="133" priority="7057"/>
  </conditionalFormatting>
  <conditionalFormatting sqref="A394">
    <cfRule type="duplicateValues" dxfId="132" priority="84"/>
    <cfRule type="duplicateValues" dxfId="131" priority="85"/>
    <cfRule type="duplicateValues" dxfId="130" priority="86"/>
  </conditionalFormatting>
  <conditionalFormatting sqref="A395:A396">
    <cfRule type="duplicateValues" dxfId="129" priority="78"/>
    <cfRule type="duplicateValues" dxfId="128" priority="79"/>
    <cfRule type="duplicateValues" dxfId="127" priority="80"/>
  </conditionalFormatting>
  <conditionalFormatting sqref="A403">
    <cfRule type="duplicateValues" dxfId="126" priority="62"/>
    <cfRule type="duplicateValues" dxfId="125" priority="63"/>
    <cfRule type="duplicateValues" dxfId="124" priority="64"/>
  </conditionalFormatting>
  <conditionalFormatting sqref="A731 B214 B400 B388 A406:A717">
    <cfRule type="duplicateValues" dxfId="123" priority="7274"/>
  </conditionalFormatting>
  <conditionalFormatting sqref="A733:A1048576 A1:A194">
    <cfRule type="duplicateValues" dxfId="122" priority="451"/>
  </conditionalFormatting>
  <conditionalFormatting sqref="B363 B339 B269:B270 B214 B400 B388 A1:A1048576">
    <cfRule type="duplicateValues" dxfId="121" priority="43"/>
    <cfRule type="duplicateValues" dxfId="120" priority="44"/>
    <cfRule type="duplicateValues" dxfId="119" priority="45"/>
  </conditionalFormatting>
  <conditionalFormatting sqref="B363 B339 B269:B270 B214 B400 B388 A195:A732">
    <cfRule type="duplicateValues" dxfId="118" priority="7342"/>
    <cfRule type="duplicateValues" dxfId="117" priority="7343"/>
  </conditionalFormatting>
  <conditionalFormatting sqref="B410">
    <cfRule type="duplicateValues" dxfId="116" priority="420"/>
  </conditionalFormatting>
  <conditionalFormatting sqref="B664">
    <cfRule type="duplicateValues" dxfId="115" priority="51"/>
  </conditionalFormatting>
  <conditionalFormatting sqref="C1:C194">
    <cfRule type="duplicateValues" dxfId="114" priority="7199"/>
    <cfRule type="duplicateValues" dxfId="113" priority="7200"/>
  </conditionalFormatting>
  <conditionalFormatting sqref="C1:C1048576">
    <cfRule type="duplicateValues" dxfId="112" priority="2"/>
    <cfRule type="duplicateValues" dxfId="111" priority="42"/>
  </conditionalFormatting>
  <conditionalFormatting sqref="C3">
    <cfRule type="duplicateValues" dxfId="110" priority="484"/>
  </conditionalFormatting>
  <conditionalFormatting sqref="C70">
    <cfRule type="duplicateValues" dxfId="109" priority="457"/>
  </conditionalFormatting>
  <conditionalFormatting sqref="C121:C181 C36:C69 C2:C34 C71:C119">
    <cfRule type="duplicateValues" dxfId="108" priority="477"/>
  </conditionalFormatting>
  <conditionalFormatting sqref="C121:C181 C42:C69 C4:C30 C2 C32:C34 C36:C40 C71:C89 C91:C119">
    <cfRule type="duplicateValues" dxfId="107" priority="501"/>
    <cfRule type="duplicateValues" dxfId="106" priority="502"/>
  </conditionalFormatting>
  <conditionalFormatting sqref="C182">
    <cfRule type="duplicateValues" dxfId="105" priority="473"/>
  </conditionalFormatting>
  <conditionalFormatting sqref="C195">
    <cfRule type="duplicateValues" dxfId="104" priority="436"/>
    <cfRule type="duplicateValues" dxfId="103" priority="437"/>
    <cfRule type="duplicateValues" dxfId="102" priority="438"/>
  </conditionalFormatting>
  <conditionalFormatting sqref="C199">
    <cfRule type="duplicateValues" dxfId="101" priority="427"/>
  </conditionalFormatting>
  <conditionalFormatting sqref="C216:C220 C222:C224 C226:C230 C202:C203 C205:C214">
    <cfRule type="duplicateValues" dxfId="100" priority="410"/>
  </conditionalFormatting>
  <conditionalFormatting sqref="C265">
    <cfRule type="duplicateValues" dxfId="99" priority="309"/>
    <cfRule type="duplicateValues" dxfId="98" priority="310"/>
    <cfRule type="duplicateValues" dxfId="97" priority="311"/>
  </conditionalFormatting>
  <conditionalFormatting sqref="C266">
    <cfRule type="duplicateValues" dxfId="96" priority="306"/>
  </conditionalFormatting>
  <conditionalFormatting sqref="C275">
    <cfRule type="duplicateValues" dxfId="95" priority="286"/>
    <cfRule type="duplicateValues" dxfId="94" priority="287"/>
  </conditionalFormatting>
  <conditionalFormatting sqref="C302">
    <cfRule type="duplicateValues" dxfId="93" priority="230"/>
  </conditionalFormatting>
  <conditionalFormatting sqref="C318">
    <cfRule type="duplicateValues" dxfId="92" priority="203"/>
  </conditionalFormatting>
  <conditionalFormatting sqref="C330">
    <cfRule type="duplicateValues" dxfId="91" priority="180"/>
  </conditionalFormatting>
  <conditionalFormatting sqref="C374">
    <cfRule type="duplicateValues" dxfId="90" priority="121"/>
  </conditionalFormatting>
  <conditionalFormatting sqref="C376">
    <cfRule type="duplicateValues" dxfId="89" priority="114"/>
    <cfRule type="duplicateValues" dxfId="88" priority="115"/>
    <cfRule type="duplicateValues" dxfId="87" priority="116"/>
  </conditionalFormatting>
  <conditionalFormatting sqref="C394">
    <cfRule type="duplicateValues" dxfId="86" priority="83"/>
  </conditionalFormatting>
  <conditionalFormatting sqref="C395:C396">
    <cfRule type="duplicateValues" dxfId="85" priority="77"/>
  </conditionalFormatting>
  <conditionalFormatting sqref="C403">
    <cfRule type="duplicateValues" dxfId="84" priority="61"/>
  </conditionalFormatting>
  <conditionalFormatting sqref="C408">
    <cfRule type="duplicateValues" dxfId="83" priority="417"/>
    <cfRule type="duplicateValues" dxfId="82" priority="418"/>
    <cfRule type="duplicateValues" dxfId="81" priority="419"/>
  </conditionalFormatting>
  <conditionalFormatting sqref="C431">
    <cfRule type="duplicateValues" dxfId="80" priority="414"/>
    <cfRule type="duplicateValues" dxfId="79" priority="415"/>
    <cfRule type="duplicateValues" dxfId="78" priority="416"/>
  </conditionalFormatting>
  <conditionalFormatting sqref="C443:C455 C432:C441 C406:C407 C457:C458 C422:C430 C409:C420">
    <cfRule type="duplicateValues" dxfId="77" priority="439"/>
    <cfRule type="duplicateValues" dxfId="76" priority="440"/>
    <cfRule type="duplicateValues" dxfId="75" priority="441"/>
  </conditionalFormatting>
  <conditionalFormatting sqref="C456">
    <cfRule type="duplicateValues" dxfId="74" priority="411"/>
    <cfRule type="duplicateValues" dxfId="73" priority="412"/>
    <cfRule type="duplicateValues" dxfId="72" priority="413"/>
  </conditionalFormatting>
  <conditionalFormatting sqref="C685">
    <cfRule type="duplicateValues" dxfId="71" priority="48"/>
    <cfRule type="duplicateValues" dxfId="70" priority="49"/>
    <cfRule type="duplicateValues" dxfId="69" priority="50"/>
  </conditionalFormatting>
  <conditionalFormatting sqref="C700:C714 C675:C684 C663:C673 C686:C698">
    <cfRule type="duplicateValues" dxfId="68" priority="52"/>
    <cfRule type="duplicateValues" dxfId="67" priority="53"/>
    <cfRule type="duplicateValues" dxfId="66" priority="54"/>
  </conditionalFormatting>
  <conditionalFormatting sqref="C733:C1048576 C1:C194">
    <cfRule type="duplicateValues" dxfId="65" priority="450"/>
  </conditionalFormatting>
  <conditionalFormatting sqref="H1:H194">
    <cfRule type="duplicateValues" dxfId="64" priority="7201"/>
  </conditionalFormatting>
  <conditionalFormatting sqref="H3">
    <cfRule type="timePeriod" dxfId="63" priority="480" timePeriod="lastMonth">
      <formula>AND(MONTH(H3)=MONTH(EDATE(TODAY(),0-1)),YEAR(H3)=YEAR(EDATE(TODAY(),0-1)))</formula>
    </cfRule>
  </conditionalFormatting>
  <conditionalFormatting sqref="H35">
    <cfRule type="duplicateValues" dxfId="62" priority="463"/>
    <cfRule type="duplicateValues" dxfId="61" priority="464"/>
  </conditionalFormatting>
  <conditionalFormatting sqref="H70 H1">
    <cfRule type="duplicateValues" dxfId="60" priority="495"/>
    <cfRule type="duplicateValues" dxfId="59" priority="496"/>
  </conditionalFormatting>
  <conditionalFormatting sqref="H182">
    <cfRule type="duplicateValues" dxfId="58" priority="471"/>
    <cfRule type="duplicateValues" dxfId="57" priority="472"/>
  </conditionalFormatting>
  <conditionalFormatting sqref="H183">
    <cfRule type="duplicateValues" dxfId="56" priority="469"/>
    <cfRule type="duplicateValues" dxfId="55" priority="470"/>
  </conditionalFormatting>
  <conditionalFormatting sqref="H184">
    <cfRule type="duplicateValues" dxfId="54" priority="497"/>
    <cfRule type="duplicateValues" dxfId="53" priority="498"/>
  </conditionalFormatting>
  <conditionalFormatting sqref="H185">
    <cfRule type="duplicateValues" dxfId="52" priority="467"/>
    <cfRule type="duplicateValues" dxfId="51" priority="468"/>
  </conditionalFormatting>
  <conditionalFormatting sqref="H186:H187">
    <cfRule type="duplicateValues" dxfId="50" priority="465"/>
    <cfRule type="duplicateValues" dxfId="49" priority="466"/>
  </conditionalFormatting>
  <conditionalFormatting sqref="H188:H189">
    <cfRule type="duplicateValues" dxfId="48" priority="489"/>
    <cfRule type="duplicateValues" dxfId="47" priority="490"/>
  </conditionalFormatting>
  <conditionalFormatting sqref="H190:H192">
    <cfRule type="duplicateValues" dxfId="46" priority="491"/>
    <cfRule type="duplicateValues" dxfId="45" priority="492"/>
  </conditionalFormatting>
  <conditionalFormatting sqref="H193 H120">
    <cfRule type="duplicateValues" dxfId="44" priority="6880"/>
    <cfRule type="duplicateValues" dxfId="43" priority="6881"/>
  </conditionalFormatting>
  <conditionalFormatting sqref="H194">
    <cfRule type="duplicateValues" dxfId="42" priority="7195"/>
    <cfRule type="duplicateValues" dxfId="41" priority="7196"/>
  </conditionalFormatting>
  <conditionalFormatting sqref="H195:H201">
    <cfRule type="duplicateValues" dxfId="40" priority="39"/>
    <cfRule type="duplicateValues" dxfId="39" priority="40"/>
    <cfRule type="duplicateValues" dxfId="38" priority="41"/>
  </conditionalFormatting>
  <conditionalFormatting sqref="H202:H214">
    <cfRule type="duplicateValues" dxfId="37" priority="36"/>
    <cfRule type="duplicateValues" dxfId="36" priority="37"/>
    <cfRule type="duplicateValues" dxfId="35" priority="38"/>
  </conditionalFormatting>
  <conditionalFormatting sqref="H215:H226">
    <cfRule type="duplicateValues" dxfId="34" priority="33"/>
    <cfRule type="duplicateValues" dxfId="33" priority="34"/>
    <cfRule type="duplicateValues" dxfId="32" priority="35"/>
  </conditionalFormatting>
  <conditionalFormatting sqref="H227:H250">
    <cfRule type="duplicateValues" dxfId="31" priority="30"/>
    <cfRule type="duplicateValues" dxfId="30" priority="31"/>
    <cfRule type="duplicateValues" dxfId="29" priority="32"/>
  </conditionalFormatting>
  <conditionalFormatting sqref="H251:H269">
    <cfRule type="duplicateValues" dxfId="28" priority="27"/>
    <cfRule type="duplicateValues" dxfId="27" priority="28"/>
    <cfRule type="duplicateValues" dxfId="26" priority="29"/>
  </conditionalFormatting>
  <conditionalFormatting sqref="H270:H292">
    <cfRule type="duplicateValues" dxfId="25" priority="24"/>
    <cfRule type="duplicateValues" dxfId="24" priority="25"/>
    <cfRule type="duplicateValues" dxfId="23" priority="26"/>
  </conditionalFormatting>
  <conditionalFormatting sqref="H293:H359">
    <cfRule type="duplicateValues" dxfId="22" priority="21"/>
    <cfRule type="duplicateValues" dxfId="21" priority="22"/>
    <cfRule type="duplicateValues" dxfId="20" priority="23"/>
  </conditionalFormatting>
  <conditionalFormatting sqref="H360:H375">
    <cfRule type="duplicateValues" dxfId="19" priority="18"/>
    <cfRule type="duplicateValues" dxfId="18" priority="19"/>
    <cfRule type="duplicateValues" dxfId="17" priority="20"/>
  </conditionalFormatting>
  <conditionalFormatting sqref="H376:H398">
    <cfRule type="duplicateValues" dxfId="16" priority="15"/>
    <cfRule type="duplicateValues" dxfId="15" priority="16"/>
    <cfRule type="duplicateValues" dxfId="14" priority="17"/>
  </conditionalFormatting>
  <conditionalFormatting sqref="H399:H405">
    <cfRule type="duplicateValues" dxfId="13" priority="7192"/>
    <cfRule type="duplicateValues" dxfId="12" priority="7193"/>
    <cfRule type="duplicateValues" dxfId="11" priority="7194"/>
  </conditionalFormatting>
  <conditionalFormatting sqref="H406:H417">
    <cfRule type="duplicateValues" dxfId="10" priority="9"/>
    <cfRule type="duplicateValues" dxfId="9" priority="10"/>
    <cfRule type="duplicateValues" dxfId="8" priority="11"/>
  </conditionalFormatting>
  <conditionalFormatting sqref="H418:H435">
    <cfRule type="duplicateValues" dxfId="7" priority="6"/>
    <cfRule type="duplicateValues" dxfId="6" priority="7"/>
    <cfRule type="duplicateValues" dxfId="5" priority="8"/>
  </conditionalFormatting>
  <conditionalFormatting sqref="H436:H731">
    <cfRule type="duplicateValues" dxfId="4" priority="7336"/>
    <cfRule type="duplicateValues" dxfId="3" priority="7337"/>
    <cfRule type="duplicateValues" dxfId="2" priority="7340"/>
  </conditionalFormatting>
  <conditionalFormatting sqref="I405">
    <cfRule type="duplicateValues" dxfId="1" priority="7132"/>
    <cfRule type="duplicateValues" dxfId="0" priority="713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workbookViewId="0">
      <selection activeCell="A2" sqref="A2:C26"/>
    </sheetView>
  </sheetViews>
  <sheetFormatPr defaultRowHeight="14.4"/>
  <sheetData>
    <row r="1" spans="1:4">
      <c r="A1" t="s">
        <v>2161</v>
      </c>
    </row>
    <row r="2" spans="1:4">
      <c r="A2" t="s">
        <v>37</v>
      </c>
      <c r="B2" t="s">
        <v>35</v>
      </c>
      <c r="C2" t="s">
        <v>2168</v>
      </c>
      <c r="D2" t="s">
        <v>36</v>
      </c>
    </row>
    <row r="3" spans="1:4">
      <c r="A3" t="s">
        <v>16</v>
      </c>
      <c r="B3">
        <v>103</v>
      </c>
      <c r="C3">
        <v>64</v>
      </c>
      <c r="D3">
        <f>B3+C3</f>
        <v>167</v>
      </c>
    </row>
    <row r="4" spans="1:4">
      <c r="A4" t="s">
        <v>27</v>
      </c>
      <c r="B4">
        <v>88</v>
      </c>
      <c r="C4">
        <v>58</v>
      </c>
      <c r="D4">
        <f>B4+C4</f>
        <v>146</v>
      </c>
    </row>
    <row r="5" spans="1:4">
      <c r="A5" t="s">
        <v>17</v>
      </c>
      <c r="B5">
        <v>68</v>
      </c>
      <c r="C5">
        <v>76</v>
      </c>
      <c r="D5">
        <f>B5+C5</f>
        <v>144</v>
      </c>
    </row>
    <row r="6" spans="1:4">
      <c r="A6" t="s">
        <v>19</v>
      </c>
      <c r="B6">
        <v>62</v>
      </c>
      <c r="C6">
        <v>29</v>
      </c>
      <c r="D6">
        <f>B6+C6</f>
        <v>91</v>
      </c>
    </row>
    <row r="7" spans="1:4">
      <c r="A7" t="s">
        <v>23</v>
      </c>
      <c r="B7">
        <v>31</v>
      </c>
      <c r="C7">
        <v>40</v>
      </c>
      <c r="D7">
        <f>B7+C7</f>
        <v>71</v>
      </c>
    </row>
    <row r="8" spans="1:4">
      <c r="A8" t="s">
        <v>21</v>
      </c>
      <c r="B8">
        <v>21</v>
      </c>
      <c r="C8">
        <v>49</v>
      </c>
      <c r="D8">
        <f>B8+C8</f>
        <v>70</v>
      </c>
    </row>
    <row r="9" spans="1:4">
      <c r="A9" t="s">
        <v>26</v>
      </c>
      <c r="B9">
        <v>24</v>
      </c>
      <c r="C9">
        <v>32</v>
      </c>
      <c r="D9">
        <f>B9+C9</f>
        <v>56</v>
      </c>
    </row>
    <row r="10" spans="1:4">
      <c r="A10" t="s">
        <v>25</v>
      </c>
      <c r="B10">
        <v>22</v>
      </c>
      <c r="C10">
        <v>15</v>
      </c>
      <c r="D10">
        <f>B10+C10</f>
        <v>37</v>
      </c>
    </row>
    <row r="11" spans="1:4">
      <c r="A11" t="s">
        <v>14</v>
      </c>
      <c r="B11">
        <v>18</v>
      </c>
      <c r="C11">
        <v>18</v>
      </c>
      <c r="D11">
        <f>B11+C11</f>
        <v>36</v>
      </c>
    </row>
    <row r="12" spans="1:4">
      <c r="A12" t="s">
        <v>22</v>
      </c>
      <c r="B12">
        <v>17</v>
      </c>
      <c r="C12">
        <v>16</v>
      </c>
      <c r="D12">
        <f>B12+C12</f>
        <v>33</v>
      </c>
    </row>
    <row r="13" spans="1:4">
      <c r="A13" t="s">
        <v>32</v>
      </c>
      <c r="B13">
        <v>21</v>
      </c>
      <c r="C13">
        <v>9</v>
      </c>
      <c r="D13">
        <f>B13+C13</f>
        <v>30</v>
      </c>
    </row>
    <row r="14" spans="1:4">
      <c r="A14" t="s">
        <v>15</v>
      </c>
      <c r="B14">
        <v>6</v>
      </c>
      <c r="C14">
        <v>20</v>
      </c>
      <c r="D14">
        <f>B14+C14</f>
        <v>26</v>
      </c>
    </row>
    <row r="15" spans="1:4">
      <c r="A15" t="s">
        <v>784</v>
      </c>
      <c r="B15">
        <v>4</v>
      </c>
      <c r="C15">
        <v>19</v>
      </c>
      <c r="D15">
        <f>B15+C15</f>
        <v>23</v>
      </c>
    </row>
    <row r="16" spans="1:4">
      <c r="A16" t="s">
        <v>786</v>
      </c>
      <c r="B16">
        <v>7</v>
      </c>
      <c r="C16">
        <v>15</v>
      </c>
      <c r="D16">
        <f>B16+C16</f>
        <v>22</v>
      </c>
    </row>
    <row r="17" spans="1:4">
      <c r="A17" t="s">
        <v>18</v>
      </c>
      <c r="B17">
        <v>11</v>
      </c>
      <c r="C17">
        <v>4</v>
      </c>
      <c r="D17">
        <f>B17+C17</f>
        <v>15</v>
      </c>
    </row>
    <row r="18" spans="1:4">
      <c r="A18" t="s">
        <v>28</v>
      </c>
      <c r="B18">
        <v>7</v>
      </c>
      <c r="C18">
        <v>5</v>
      </c>
      <c r="D18">
        <f>B18+C18</f>
        <v>12</v>
      </c>
    </row>
    <row r="19" spans="1:4">
      <c r="A19" t="s">
        <v>31</v>
      </c>
      <c r="B19">
        <v>1</v>
      </c>
      <c r="C19">
        <v>10</v>
      </c>
      <c r="D19">
        <f>B19+C19</f>
        <v>11</v>
      </c>
    </row>
    <row r="20" spans="1:4">
      <c r="A20" t="s">
        <v>30</v>
      </c>
      <c r="B20">
        <v>9</v>
      </c>
      <c r="C20">
        <v>2</v>
      </c>
      <c r="D20">
        <f>B20+C20</f>
        <v>11</v>
      </c>
    </row>
    <row r="21" spans="1:4">
      <c r="A21" t="s">
        <v>785</v>
      </c>
      <c r="B21">
        <v>3</v>
      </c>
      <c r="C21">
        <v>6</v>
      </c>
      <c r="D21">
        <f>B21+C21</f>
        <v>9</v>
      </c>
    </row>
    <row r="22" spans="1:4">
      <c r="A22" t="s">
        <v>20</v>
      </c>
      <c r="B22">
        <v>2</v>
      </c>
      <c r="C22">
        <v>6</v>
      </c>
      <c r="D22">
        <f>B22+C22</f>
        <v>8</v>
      </c>
    </row>
    <row r="23" spans="1:4">
      <c r="A23" t="s">
        <v>29</v>
      </c>
      <c r="B23">
        <v>5</v>
      </c>
      <c r="C23">
        <v>1</v>
      </c>
      <c r="D23">
        <f>B23+C23</f>
        <v>6</v>
      </c>
    </row>
    <row r="24" spans="1:4">
      <c r="A24" t="s">
        <v>24</v>
      </c>
      <c r="B24">
        <v>4</v>
      </c>
      <c r="D24">
        <f>B24+C24</f>
        <v>4</v>
      </c>
    </row>
    <row r="25" spans="1:4">
      <c r="A25" t="s">
        <v>787</v>
      </c>
      <c r="B25">
        <v>2</v>
      </c>
      <c r="D25">
        <f>B25+C25</f>
        <v>2</v>
      </c>
    </row>
    <row r="26" spans="1:4">
      <c r="A26" t="s">
        <v>2160</v>
      </c>
      <c r="B26">
        <v>1</v>
      </c>
      <c r="D26">
        <f>B26+C26</f>
        <v>1</v>
      </c>
    </row>
    <row r="27" spans="1:4">
      <c r="A27" t="s">
        <v>36</v>
      </c>
      <c r="B27">
        <v>537</v>
      </c>
      <c r="C27">
        <f>SUM(C3:C26)</f>
        <v>494</v>
      </c>
      <c r="D27">
        <f t="shared" ref="D4:D27" si="0">B27+C27</f>
        <v>1031</v>
      </c>
    </row>
  </sheetData>
  <sortState xmlns:xlrd2="http://schemas.microsoft.com/office/spreadsheetml/2017/richdata2" ref="A3:D26">
    <sortCondition descending="1" ref="D3:D26"/>
  </sortState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"/>
  <sheetViews>
    <sheetView tabSelected="1" topLeftCell="A4" workbookViewId="0">
      <selection activeCell="B7" activeCellId="1" sqref="B2:F2 B7:F7"/>
    </sheetView>
  </sheetViews>
  <sheetFormatPr defaultRowHeight="14.4"/>
  <sheetData>
    <row r="1" spans="1:9">
      <c r="A1" t="s">
        <v>2162</v>
      </c>
    </row>
    <row r="2" spans="1:9">
      <c r="A2" t="s">
        <v>773</v>
      </c>
      <c r="B2" t="s">
        <v>774</v>
      </c>
      <c r="C2" t="s">
        <v>775</v>
      </c>
      <c r="D2" t="s">
        <v>782</v>
      </c>
      <c r="E2" t="s">
        <v>781</v>
      </c>
      <c r="F2" t="s">
        <v>783</v>
      </c>
      <c r="H2" t="s">
        <v>2166</v>
      </c>
      <c r="I2">
        <v>260</v>
      </c>
    </row>
    <row r="3" spans="1:9">
      <c r="A3" t="s">
        <v>779</v>
      </c>
      <c r="B3">
        <v>109</v>
      </c>
      <c r="C3">
        <v>59</v>
      </c>
      <c r="D3">
        <v>121</v>
      </c>
      <c r="E3">
        <v>13</v>
      </c>
      <c r="F3">
        <v>12</v>
      </c>
      <c r="H3" t="s">
        <v>2167</v>
      </c>
      <c r="I3">
        <v>53</v>
      </c>
    </row>
    <row r="4" spans="1:9">
      <c r="A4" t="s">
        <v>780</v>
      </c>
      <c r="B4">
        <v>83</v>
      </c>
      <c r="C4">
        <v>59</v>
      </c>
      <c r="D4">
        <v>56</v>
      </c>
      <c r="E4">
        <v>10</v>
      </c>
      <c r="F4">
        <v>0</v>
      </c>
      <c r="I4">
        <f>SUM(I2:I3)</f>
        <v>313</v>
      </c>
    </row>
    <row r="5" spans="1:9">
      <c r="A5" t="s">
        <v>2163</v>
      </c>
      <c r="B5">
        <v>211</v>
      </c>
      <c r="C5">
        <v>231</v>
      </c>
      <c r="D5">
        <v>73</v>
      </c>
      <c r="E5">
        <v>13</v>
      </c>
      <c r="F5">
        <v>10</v>
      </c>
    </row>
    <row r="6" spans="1:9">
      <c r="A6" t="s">
        <v>2164</v>
      </c>
      <c r="B6">
        <v>326</v>
      </c>
      <c r="C6">
        <v>263</v>
      </c>
      <c r="D6">
        <v>84</v>
      </c>
      <c r="E6">
        <v>6</v>
      </c>
      <c r="F6">
        <v>4</v>
      </c>
    </row>
    <row r="7" spans="1:9">
      <c r="A7" t="s">
        <v>2165</v>
      </c>
      <c r="B7">
        <f>SUM(B3:B6)</f>
        <v>729</v>
      </c>
      <c r="C7">
        <f>SUM(C3:C6)</f>
        <v>612</v>
      </c>
      <c r="D7">
        <f>SUM(D3:D6)</f>
        <v>334</v>
      </c>
      <c r="E7">
        <f>SUM(E3:E6)</f>
        <v>42</v>
      </c>
      <c r="F7">
        <f>SUM(F3:F6)</f>
        <v>26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Sheet11</vt:lpstr>
      <vt:lpstr>Sheet2</vt:lpstr>
      <vt:lpstr>Sheet3</vt:lpstr>
      <vt:lpstr>Sheet1!zip6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2024-05-12T04:20:12Z</dcterms:modified>
</cp:coreProperties>
</file>