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44AF42C-76DD-4840-8B0A-90AED5B0558E}" xr6:coauthVersionLast="47" xr6:coauthVersionMax="47" xr10:uidLastSave="{00000000-0000-0000-0000-000000000000}"/>
  <bookViews>
    <workbookView xWindow="738" yWindow="30" windowWidth="17952" windowHeight="13680" activeTab="3" xr2:uid="{00000000-000D-0000-FFFF-FFFF00000000}"/>
  </bookViews>
  <sheets>
    <sheet name="Sheet4" sheetId="4" r:id="rId1"/>
    <sheet name="Sheet5" sheetId="5" r:id="rId2"/>
    <sheet name="Sheet1" sheetId="6" r:id="rId3"/>
    <sheet name="Sheet2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<sst xmlns="http://schemas.openxmlformats.org/spreadsheetml/2006/main" count="1366" uniqueCount="888">
  <si>
    <t>姓名</t>
  </si>
  <si>
    <t>曾用名</t>
  </si>
  <si>
    <t>拼音</t>
  </si>
  <si>
    <t>省份</t>
  </si>
  <si>
    <t>市</t>
  </si>
  <si>
    <t>区县</t>
  </si>
  <si>
    <t>律师无罪辩护</t>
  </si>
  <si>
    <t>明慧网报道年</t>
  </si>
  <si>
    <t>月</t>
  </si>
  <si>
    <t>判刑日期</t>
  </si>
  <si>
    <t>非法刑期</t>
  </si>
  <si>
    <t>法庭非法罚金</t>
  </si>
  <si>
    <t>警察抢劫</t>
  </si>
  <si>
    <t>职位</t>
  </si>
  <si>
    <t>年龄</t>
  </si>
  <si>
    <t>明慧网链接</t>
  </si>
  <si>
    <t>王玉祥</t>
  </si>
  <si>
    <t>wangyuxiang</t>
  </si>
  <si>
    <t>安徽省</t>
  </si>
  <si>
    <t>淮南市</t>
  </si>
  <si>
    <t>12/00/2023</t>
  </si>
  <si>
    <t>3年</t>
  </si>
  <si>
    <t>https://www.minghui.org/mh/articles/2024/1/1/安徽淮南市老太王玉祥又被非法判刑三年-470462.html</t>
  </si>
  <si>
    <t>1年半</t>
  </si>
  <si>
    <t>李秀英</t>
  </si>
  <si>
    <t>lixiuying</t>
  </si>
  <si>
    <t>北京市</t>
  </si>
  <si>
    <t>西城区</t>
  </si>
  <si>
    <t>01/00/2024</t>
  </si>
  <si>
    <t>2年</t>
  </si>
  <si>
    <t>https://www.minghui.org/mh/articles/2024/1/16/北京法轮功学员李秀英被非法判刑两年-471031.html</t>
  </si>
  <si>
    <t>怀柔区</t>
  </si>
  <si>
    <t>https://www.minghui.org/mh/articles/2024/1/30/二零二四年一月三十日大陆综合消息-471706.html</t>
  </si>
  <si>
    <t>张秀华</t>
  </si>
  <si>
    <t>zhangxiuhua</t>
  </si>
  <si>
    <t>00/00/2023</t>
  </si>
  <si>
    <t>6个月，监外执行</t>
  </si>
  <si>
    <t>扣发退休金</t>
  </si>
  <si>
    <t>赖东萍</t>
  </si>
  <si>
    <t>laidongping</t>
  </si>
  <si>
    <t>福建省</t>
  </si>
  <si>
    <t>福州市</t>
  </si>
  <si>
    <t>12/07/2023</t>
  </si>
  <si>
    <t>4年</t>
  </si>
  <si>
    <t>https://www.minghui.org/mh/articles/2024/1/3/善意传递平安护身符-福建省赖东萍被枉判四年-470563.html</t>
  </si>
  <si>
    <t>甘肃省</t>
  </si>
  <si>
    <t>兰州市</t>
  </si>
  <si>
    <t>5年</t>
  </si>
  <si>
    <t>广东省</t>
  </si>
  <si>
    <t>蒋建忠</t>
  </si>
  <si>
    <t>jiangjianzhong</t>
  </si>
  <si>
    <t>贵州省</t>
  </si>
  <si>
    <t>贵阳市</t>
  </si>
  <si>
    <t>07/00/2023</t>
  </si>
  <si>
    <t>4年6个月</t>
  </si>
  <si>
    <t>https://www.minghui.org/mh/articles/2024/1/10/坚持按真善忍做人-贵阳蒋建忠被冤判四年半-470814.html</t>
  </si>
  <si>
    <t>河北省</t>
  </si>
  <si>
    <t>赵焕珍</t>
  </si>
  <si>
    <t>zhaohuanzhen</t>
  </si>
  <si>
    <t>秦皇岛市</t>
  </si>
  <si>
    <t>山海关</t>
  </si>
  <si>
    <t>12/24/2023</t>
  </si>
  <si>
    <t>4年半</t>
  </si>
  <si>
    <t>https://www.minghui.org/mh/articles/2024/1/13/68岁赵焕珍被秦皇岛抚宁区法院枉判四年半-470922.html</t>
  </si>
  <si>
    <t>隋丽先</t>
  </si>
  <si>
    <t>suilixian</t>
  </si>
  <si>
    <t>廊坊市</t>
  </si>
  <si>
    <t>三河市</t>
  </si>
  <si>
    <t>10/00/2023</t>
  </si>
  <si>
    <t>3年4个月</t>
  </si>
  <si>
    <t>退休教师</t>
  </si>
  <si>
    <t>https://www.minghui.org/mh/articles/2024/1/20/河北三河市公检法黑箱构陷-退休教师隋丽先被枉判-471153.html</t>
  </si>
  <si>
    <t>何庆云</t>
  </si>
  <si>
    <t>heqingyun</t>
  </si>
  <si>
    <t>河南省</t>
  </si>
  <si>
    <t>郑州市</t>
  </si>
  <si>
    <t>2年半</t>
  </si>
  <si>
    <t>https://www.minghui.org/mh/articles/2024/1/8/河南郑州市何庆云女士被秘密判刑两年半入狱-470734.html</t>
  </si>
  <si>
    <t>黑龙江省</t>
  </si>
  <si>
    <t>12/26/2023</t>
  </si>
  <si>
    <t>1年</t>
  </si>
  <si>
    <t>姜洪福</t>
  </si>
  <si>
    <t>jianghongfu</t>
  </si>
  <si>
    <t>鸡西市</t>
  </si>
  <si>
    <t>密山市</t>
  </si>
  <si>
    <t>11/15/2023</t>
  </si>
  <si>
    <t>拘役5个月</t>
  </si>
  <si>
    <t>https://www.minghui.org/mh/articles/2024/1/7/黑龙江密山市69岁姜洪福被非法刑事拘役五月-470699.html</t>
  </si>
  <si>
    <t>哈尔滨市</t>
  </si>
  <si>
    <t>09/00/2023</t>
  </si>
  <si>
    <t>https://www.minghui.org/mh/articles/2024/1/12/二零二四年一月十二日大陆综合消息-470883.html</t>
  </si>
  <si>
    <t>肖华</t>
  </si>
  <si>
    <t>xiaohua</t>
  </si>
  <si>
    <t>牡丹江市</t>
  </si>
  <si>
    <t>东宁市</t>
  </si>
  <si>
    <t>12/22/2023</t>
  </si>
  <si>
    <t>3年6个月</t>
  </si>
  <si>
    <t>https://www.minghui.org/mh/articles/2024/1/26/黑龙江东宁市法轮功学员肖华女士遭诬判三年半-471379.html</t>
  </si>
  <si>
    <t>绥化市</t>
  </si>
  <si>
    <t>肇东市</t>
  </si>
  <si>
    <t>11/28/2023</t>
  </si>
  <si>
    <t>https://www.minghui.org/mh/articles/2024/1/28/黑龙江肇东市占祥军等五名法轮功学员被枉判-471437.html</t>
  </si>
  <si>
    <t>杨淑君</t>
  </si>
  <si>
    <t>yangshujun</t>
  </si>
  <si>
    <t>孙琴</t>
  </si>
  <si>
    <t>sunqin</t>
  </si>
  <si>
    <t>湖北省</t>
  </si>
  <si>
    <t xml:space="preserve">1年2个月 </t>
  </si>
  <si>
    <t>2年3个月</t>
  </si>
  <si>
    <t>00/00/2021</t>
  </si>
  <si>
    <t>7年</t>
  </si>
  <si>
    <t>张兴菊</t>
  </si>
  <si>
    <t>zhangxingju</t>
  </si>
  <si>
    <t>十堰市</t>
  </si>
  <si>
    <t>https://www.minghui.org/mh/articles/2024/1/9/湖北十堰市七名法轮功学员近日被非法判刑-470786.html</t>
  </si>
  <si>
    <t>陈绪云</t>
  </si>
  <si>
    <t>chenxuyun</t>
  </si>
  <si>
    <t>郧阳医学院实验室</t>
  </si>
  <si>
    <t>陈绪珍</t>
  </si>
  <si>
    <t>chenxuzhen</t>
  </si>
  <si>
    <t>陈清云</t>
  </si>
  <si>
    <t>chenqingyun</t>
  </si>
  <si>
    <t>2年缓刑3年</t>
  </si>
  <si>
    <t>罗秀珍</t>
  </si>
  <si>
    <t>luoxiuzhen</t>
  </si>
  <si>
    <t>谢圣英</t>
  </si>
  <si>
    <t>xieshengying</t>
  </si>
  <si>
    <t>荆州市</t>
  </si>
  <si>
    <t>公安县</t>
  </si>
  <si>
    <t>https://www.minghui.org/mh/articles/2024/1/9/坚持讲真话-湖北公安县73岁谢圣英遭诬判三年-470772.html</t>
  </si>
  <si>
    <t>向文兰</t>
  </si>
  <si>
    <t>xiangwensheng</t>
  </si>
  <si>
    <t>宜昌市</t>
  </si>
  <si>
    <t>1年 监外执行</t>
  </si>
  <si>
    <t>https://www.minghui.org/mh/articles/2024/1/22/二零二四年一月二十二日大陆综合消息-471214.html</t>
  </si>
  <si>
    <t>湖南省</t>
  </si>
  <si>
    <t>吉林省</t>
  </si>
  <si>
    <t>长春市</t>
  </si>
  <si>
    <t>6年</t>
  </si>
  <si>
    <t>冯桂花</t>
  </si>
  <si>
    <t>maguihua</t>
  </si>
  <si>
    <t>通化市</t>
  </si>
  <si>
    <t>1年缓2年</t>
  </si>
  <si>
    <t>https://www.minghui.org/mh/articles/2024/1/6/二零二四年一月六日大陆综合消息-470666.html</t>
  </si>
  <si>
    <t>农安县</t>
  </si>
  <si>
    <t>潘刚</t>
  </si>
  <si>
    <t>pangang</t>
  </si>
  <si>
    <t>01/09/2024</t>
  </si>
  <si>
    <t>县地税局的公务员</t>
  </si>
  <si>
    <t>https://www.minghui.org/mh/articles/2024/1/12/曾陷八年冤狱-吉林省农安县潘刚又遭诬判四年-470881.html</t>
  </si>
  <si>
    <t>王敏</t>
  </si>
  <si>
    <t>wangmin</t>
  </si>
  <si>
    <t>01/10/2024</t>
  </si>
  <si>
    <t>大学教授</t>
  </si>
  <si>
    <t>https://www.minghui.org/mh/articles/2024/1/20/长春七旬大学教授王敏女士被非法判刑四年-471165.html</t>
  </si>
  <si>
    <t>10个月，监外执行</t>
  </si>
  <si>
    <t>吉林市</t>
  </si>
  <si>
    <t>https://www.minghui.org/mh/articles/2024/1/31/吉林市法轮功学员李文华、刘英华遭非法判刑-471738.html</t>
  </si>
  <si>
    <t>李文华</t>
  </si>
  <si>
    <t>liwenhua</t>
  </si>
  <si>
    <t>教师</t>
  </si>
  <si>
    <t>胡水英</t>
  </si>
  <si>
    <t>hushuiying</t>
  </si>
  <si>
    <t>江西省</t>
  </si>
  <si>
    <t>南昌市</t>
  </si>
  <si>
    <t>西湖区</t>
  </si>
  <si>
    <t>https://www.minghui.org/mh/articles/2024/1/8/江西南昌市胡水英等三名老年法轮功学员遭非法判刑-470738.html</t>
  </si>
  <si>
    <t>肖新金</t>
  </si>
  <si>
    <t>xiaoxinjin</t>
  </si>
  <si>
    <t>王东亚</t>
  </si>
  <si>
    <t>wangdongya</t>
  </si>
  <si>
    <t>7个月 监外执行</t>
  </si>
  <si>
    <t>周群慧</t>
  </si>
  <si>
    <t>zhouqunhui</t>
  </si>
  <si>
    <t>3年2个月</t>
  </si>
  <si>
    <t>https://www.minghui.org/mh/articles/2024/1/10/不让请律师、不给起诉书-南昌法院诬判周群慧-470819.html</t>
  </si>
  <si>
    <t>萍乡市</t>
  </si>
  <si>
    <t>https://www.minghui.org/mh/articles/2024/1/17/二零二四年一月十七日大陆综合消息-471067.html</t>
  </si>
  <si>
    <t>肖秋文</t>
  </si>
  <si>
    <t>xiaoqiuwen</t>
  </si>
  <si>
    <t>11/16/2023</t>
  </si>
  <si>
    <t>肖放梅</t>
  </si>
  <si>
    <t>xiaofangmei</t>
  </si>
  <si>
    <t xml:space="preserve">11个月，监外执行 </t>
  </si>
  <si>
    <t>辽宁省</t>
  </si>
  <si>
    <t>锦州市</t>
  </si>
  <si>
    <t>12/23/2023</t>
  </si>
  <si>
    <t>https://www.minghui.org/mh/articles/2024/1/11/辽宁锦州于静等四位法轮功学员被非法判刑-470845.html</t>
  </si>
  <si>
    <t>王景忠</t>
  </si>
  <si>
    <t>wangjingzhong</t>
  </si>
  <si>
    <t>王英华</t>
  </si>
  <si>
    <t>wangyinghua</t>
  </si>
  <si>
    <t>代秀华</t>
  </si>
  <si>
    <t>daixiuhua</t>
  </si>
  <si>
    <t>赵鸿芝</t>
  </si>
  <si>
    <t>zhaohongzhi</t>
  </si>
  <si>
    <t>沈阳市</t>
  </si>
  <si>
    <t>和平区</t>
  </si>
  <si>
    <t>葫芦岛市</t>
  </si>
  <si>
    <t>兴城市</t>
  </si>
  <si>
    <t>内蒙古</t>
  </si>
  <si>
    <t>牙克石市</t>
  </si>
  <si>
    <t>https://www.minghui.org/mh/articles/2024/1/11/内蒙古法轮功学员张丽艳、杨淑琴遭非法判刑-470856.html</t>
  </si>
  <si>
    <t>杨淑琴</t>
  </si>
  <si>
    <t>yangshuqin</t>
  </si>
  <si>
    <t>山东省</t>
  </si>
  <si>
    <t>日照市</t>
  </si>
  <si>
    <t>3年半</t>
  </si>
  <si>
    <t>gaoxiuhua</t>
  </si>
  <si>
    <t>孟宪春</t>
  </si>
  <si>
    <t>mengxianchun</t>
  </si>
  <si>
    <t>菏泽市</t>
  </si>
  <si>
    <t>单县</t>
  </si>
  <si>
    <t>12/08/2023</t>
  </si>
  <si>
    <t>1年6个月</t>
  </si>
  <si>
    <t>https://www.minghui.org/mh/articles/2024/1/1/山东菏泽市单县两名老年法轮功学员被非法判刑-470461.html</t>
  </si>
  <si>
    <t>张方立</t>
  </si>
  <si>
    <t>zhangfangli</t>
  </si>
  <si>
    <t>周月新</t>
  </si>
  <si>
    <t>zhouyuexin</t>
  </si>
  <si>
    <t>聊城市</t>
  </si>
  <si>
    <t>东昌府区</t>
  </si>
  <si>
    <t>12/28/2023</t>
  </si>
  <si>
    <t>判7个月缓刑1年</t>
  </si>
  <si>
    <t>https://www.minghui.org/mh/articles/2024/1/5/山东聊城市74岁法轮功学员周月新被非法判刑-470630.html</t>
  </si>
  <si>
    <t>王华洋</t>
  </si>
  <si>
    <t>wanghuayang</t>
  </si>
  <si>
    <t>招远市</t>
  </si>
  <si>
    <t>https://www.minghui.org/mh/articles/2024/1/10/山东招远市法轮功学员王华洋被枉判七年入狱-470824.html</t>
  </si>
  <si>
    <t>李秀珍</t>
  </si>
  <si>
    <t>lixiuzhen</t>
  </si>
  <si>
    <t>潍坊市</t>
  </si>
  <si>
    <t>https://www.minghui.org/mh/articles/2024/1/12/山东省潍坊市七旬李秀珍被秘密非法判刑三年-470880.html</t>
  </si>
  <si>
    <t>1年3个月</t>
  </si>
  <si>
    <t>魏春荣</t>
  </si>
  <si>
    <t>weichunrong</t>
  </si>
  <si>
    <t>青岛市</t>
  </si>
  <si>
    <t>即墨市</t>
  </si>
  <si>
    <t>01/11/2024</t>
  </si>
  <si>
    <t>https://www.minghui.org/mh/articles/2024/1/25/黑龙江籍七旬老太魏春荣又遭即墨法院非法判刑-471334.html</t>
  </si>
  <si>
    <t>孙中英</t>
  </si>
  <si>
    <t>sunzhongying</t>
  </si>
  <si>
    <t>枣庄市</t>
  </si>
  <si>
    <t>https://www.minghui.org/mh/articles/2024/1/27/二零二四年一月二十七日大陆综合消息-471395.html</t>
  </si>
  <si>
    <t>山西省</t>
  </si>
  <si>
    <t>陕西省</t>
  </si>
  <si>
    <t>胡彪</t>
  </si>
  <si>
    <t>hubiao</t>
  </si>
  <si>
    <t>四川省</t>
  </si>
  <si>
    <t>泸州市</t>
  </si>
  <si>
    <t>古蔺县</t>
  </si>
  <si>
    <t>9年</t>
  </si>
  <si>
    <t>https://www.minghui.org/mh/articles/2024/1/1/坚持正信-四川78岁老人胡彪被诬判九年-470454.html</t>
  </si>
  <si>
    <t>王秀莲</t>
  </si>
  <si>
    <t>wangxiulian</t>
  </si>
  <si>
    <t>乐山市</t>
  </si>
  <si>
    <t>夹江县</t>
  </si>
  <si>
    <t>https://www.minghui.org/mh/articles/2024/1/10/四川夹江县77岁王秀莲被枉判三年入狱-470815.html</t>
  </si>
  <si>
    <t>南充市</t>
  </si>
  <si>
    <t>梦道乐</t>
  </si>
  <si>
    <t>mengdaole</t>
  </si>
  <si>
    <t>遂宁市</t>
  </si>
  <si>
    <t>10/18/2023</t>
  </si>
  <si>
    <t>https://www.minghui.org/mh/articles/2024/1/14/2023年四川遂宁地区法轮功学员遭中共迫害综述-470943.html</t>
  </si>
  <si>
    <t>刘淑玲</t>
  </si>
  <si>
    <t>liushuling</t>
  </si>
  <si>
    <t>天津市</t>
  </si>
  <si>
    <t>宁河区</t>
  </si>
  <si>
    <t>https://www.minghui.org/mh/articles/2024/1/22/天津市72岁法轮功学员刘淑玲被非法判刑-471217.html</t>
  </si>
  <si>
    <t>陈昌兰</t>
  </si>
  <si>
    <t>chenchanglan</t>
  </si>
  <si>
    <t>重庆市</t>
  </si>
  <si>
    <t>https://www.minghui.org/mh/articles/2024/1/12/重庆法轮功学员陈昌兰被非法判刑四年半入狱-470887.html</t>
  </si>
  <si>
    <t>河源市</t>
  </si>
  <si>
    <t>00/00/2024</t>
  </si>
  <si>
    <t>8年</t>
  </si>
  <si>
    <t>https://www.minghui.org/mh/articles/2024/2/8/广东河源市三名法轮功学员遭非法判刑入狱-472572.html</t>
  </si>
  <si>
    <t>邱德浓</t>
  </si>
  <si>
    <t>qiudenong</t>
  </si>
  <si>
    <t>揭阳市</t>
  </si>
  <si>
    <t>金运碧</t>
  </si>
  <si>
    <t>jinyunbi</t>
  </si>
  <si>
    <t>2年，监外执行</t>
  </si>
  <si>
    <t>https://www.minghui.org/mh/articles/2024/2/27/贵阳老太太金运碧、张常云、王国秀遭非法判刑-473657.html</t>
  </si>
  <si>
    <t>张常云</t>
  </si>
  <si>
    <t>zhangchangyun</t>
  </si>
  <si>
    <t>王国秀</t>
  </si>
  <si>
    <t>wangguoxiu</t>
  </si>
  <si>
    <t>2年半，监外执行</t>
  </si>
  <si>
    <t>王忠</t>
  </si>
  <si>
    <t>wangzhong</t>
  </si>
  <si>
    <t>承德市</t>
  </si>
  <si>
    <t>宽城满族自治县</t>
  </si>
  <si>
    <t>中国人民银行宽城满族自治县支行高级技师</t>
  </si>
  <si>
    <t>https://www.minghui.org/mh/articles/2024/2/27/承德市宽城满族自治县七旬王忠被枉判入狱-473665.html</t>
  </si>
  <si>
    <t>高科</t>
  </si>
  <si>
    <t>gaoke</t>
  </si>
  <si>
    <t>道外区</t>
  </si>
  <si>
    <t>https://www.minghui.org/mh/articles/2024/2/2/十多次遭非法关押-哈尔滨退休教师高科被枉判四年半-471805.html</t>
  </si>
  <si>
    <t>大庆市</t>
  </si>
  <si>
    <t>陈雪艳</t>
  </si>
  <si>
    <t>chenxueyan</t>
  </si>
  <si>
    <t>宁安市</t>
  </si>
  <si>
    <t>12/14/2023</t>
  </si>
  <si>
    <t>60～70</t>
  </si>
  <si>
    <t>https://www.minghui.org/mh/articles/2024/2/14/黑龙江宁安市善良妇女陈雪艳被枉判三年半入狱-473236.html</t>
  </si>
  <si>
    <t>大兴安岭</t>
  </si>
  <si>
    <t>武汉市</t>
  </si>
  <si>
    <t>舒兰市</t>
  </si>
  <si>
    <t>https://www.minghui.org/mh/articles/2024/2/4/吉林舒兰市三位善良妇女被非法判刑-472140.html</t>
  </si>
  <si>
    <t>赵长艳</t>
  </si>
  <si>
    <t>zhaochangyan</t>
  </si>
  <si>
    <t>刘敏杰</t>
  </si>
  <si>
    <t>liuminjie</t>
  </si>
  <si>
    <t>3年缓刑4年</t>
  </si>
  <si>
    <t>00/00/2022</t>
  </si>
  <si>
    <t>杰彩云</t>
  </si>
  <si>
    <t>jiecaiyun</t>
  </si>
  <si>
    <t>阜新市</t>
  </si>
  <si>
    <t>彰武县</t>
  </si>
  <si>
    <t>11/00/2023</t>
  </si>
  <si>
    <t>https://www.minghui.org/mh/articles/2024/2/1/辽宁彰武县65岁杰彩云被非法判刑三年-471761.html</t>
  </si>
  <si>
    <t>薛桂兰</t>
  </si>
  <si>
    <t>xueguilan</t>
  </si>
  <si>
    <t>判1年缓刑2年</t>
  </si>
  <si>
    <t>https://www.minghui.org/mh/articles/2024/2/6/2023年辽宁锦州市法轮功学员遭迫害概述-472202.html</t>
  </si>
  <si>
    <t>孙秀珍</t>
  </si>
  <si>
    <t>sunxiuzhen</t>
  </si>
  <si>
    <t>营口市</t>
  </si>
  <si>
    <t>鲅鱼圈区</t>
  </si>
  <si>
    <t>https://www.minghui.org/mh/articles/2024/2/21/善良传真相-古稀老人孙秀珍被劫入辽宁女子监狱-473468.html</t>
  </si>
  <si>
    <t>张善娟</t>
  </si>
  <si>
    <t>zhangshanjuan</t>
  </si>
  <si>
    <t>https://www.minghui.org/mh/articles/2024/2/3/山东省日照市68岁张善娟被枉判八年入狱-471828.html</t>
  </si>
  <si>
    <t>南振欣</t>
  </si>
  <si>
    <t>nanzhenxin</t>
  </si>
  <si>
    <t>青州市</t>
  </si>
  <si>
    <t>02/00/2024</t>
  </si>
  <si>
    <t>国税局公务员</t>
  </si>
  <si>
    <t>https://www.minghui.org/mh/articles/2024/2/9/山东青州市南振欣遭枉判五年入狱-472608.html</t>
  </si>
  <si>
    <t>王悦忠</t>
  </si>
  <si>
    <t>wangyuezhong</t>
  </si>
  <si>
    <t>济南市</t>
  </si>
  <si>
    <t>https://www.minghui.org/mh/articles/2024/2/23/济南市法轮功学员王悦忠被非法判刑两年-473535.html</t>
  </si>
  <si>
    <t>李京华</t>
  </si>
  <si>
    <t>lijinghua</t>
  </si>
  <si>
    <t>淄博市</t>
  </si>
  <si>
    <t>二零二三年十月二十六日大陆综合消息</t>
  </si>
  <si>
    <t>https://www.minghui.org/mh/articles/2024/2/17/2023年山东至少1713名法轮功学员遭中共迫害-473316.html</t>
  </si>
  <si>
    <t>范玉萍</t>
  </si>
  <si>
    <t>fanyuping</t>
  </si>
  <si>
    <t>08/21/2021</t>
  </si>
  <si>
    <t>江贤俊</t>
  </si>
  <si>
    <t>江笑蓉</t>
  </si>
  <si>
    <t>jiangxianjun</t>
  </si>
  <si>
    <t>德阳市</t>
  </si>
  <si>
    <t>旌阳区</t>
  </si>
  <si>
    <t>https://www.minghui.org/mh/articles/2024/2/15/四川德阳市法轮功学员江贤俊被非法判刑入狱-473265.html</t>
  </si>
  <si>
    <t>金美华</t>
  </si>
  <si>
    <t>jinmeihua</t>
  </si>
  <si>
    <t>浙江省</t>
  </si>
  <si>
    <t>杭州市</t>
  </si>
  <si>
    <t>12/11/2023</t>
  </si>
  <si>
    <t>https://www.minghui.org/mh/articles/2024/2/1/传播法轮大法好-杭州市金美华和汪大伍遭枉判-471753.html</t>
  </si>
  <si>
    <t>汪大伍</t>
  </si>
  <si>
    <t>wangdawu</t>
  </si>
  <si>
    <t>喻德惠</t>
  </si>
  <si>
    <t>yudehui</t>
  </si>
  <si>
    <t>https://www.minghui.org/mh/articles/2024/2/5/重庆法轮功学员喻德惠被枉判一年两个月-472170.html</t>
  </si>
  <si>
    <t>1年8个月</t>
  </si>
  <si>
    <t>https://www.minghui.org/mh/articles/2024/3/13/长春市程明娟等七名法轮功学员遭非法判刑-474155.html</t>
  </si>
  <si>
    <t>吕永珍</t>
  </si>
  <si>
    <t>原籍辽源市，现住长春</t>
  </si>
  <si>
    <t>lvyongzhen</t>
  </si>
  <si>
    <t>不详</t>
  </si>
  <si>
    <t>https://www.minghui.org/mh/articles/2024/3/13/贵阳宋晓梅与儿子等三人被非法秘密判刑-474164.html</t>
  </si>
  <si>
    <t>陈金华</t>
  </si>
  <si>
    <t>chenjinhua</t>
  </si>
  <si>
    <t>黎阳厂退休职工</t>
  </si>
  <si>
    <t>马淑华</t>
  </si>
  <si>
    <t>mashuhua</t>
  </si>
  <si>
    <t>https://www.minghui.org/mh/articles/2024/3/15/年逾古稀-哈尔滨马淑华再被枉判四年入狱-474218.html</t>
  </si>
  <si>
    <t>2023～2024.1</t>
  </si>
  <si>
    <t>宁夏</t>
  </si>
  <si>
    <t>朱美玲</t>
  </si>
  <si>
    <t>zhumeiling</t>
  </si>
  <si>
    <t>惠来县</t>
  </si>
  <si>
    <t>https://www.minghui.org/mh/articles/2024/3/18/广东惠来县六旬朱美玲被枉判三年入狱-474314.html</t>
  </si>
  <si>
    <t>杨素霞</t>
  </si>
  <si>
    <t>yangshuxia</t>
  </si>
  <si>
    <t>汉中市</t>
  </si>
  <si>
    <t>汉台区</t>
  </si>
  <si>
    <t>https://www.minghui.org/mh/articles/2024/3/20/公检法行骗与构陷-汉中市77岁杨素霞被冤判一年-474382.html</t>
  </si>
  <si>
    <t>丁乾</t>
  </si>
  <si>
    <t>丁发栋</t>
  </si>
  <si>
    <t>dingqian</t>
  </si>
  <si>
    <t>银川市</t>
  </si>
  <si>
    <t>05/24/2023</t>
  </si>
  <si>
    <t>中学优秀教师</t>
  </si>
  <si>
    <t>https://www.minghui.org/mh/articles/2024/3/22/宁夏银川市法轮功学员丁乾已被劫持入狱-474459.html</t>
  </si>
  <si>
    <t>郑玉明</t>
  </si>
  <si>
    <t>zhengyuming</t>
  </si>
  <si>
    <t>德惠市</t>
  </si>
  <si>
    <t>01/04/2024</t>
  </si>
  <si>
    <t>https://www.minghui.org/mh/articles/2024/3/27/吉林德惠市67岁郑玉明再遭枉判七年入狱-474615.html</t>
  </si>
  <si>
    <t>https://www.minghui.org/mh/articles/2024/3/22/二零二四年三月二十二日大陆综合消息-474456.html</t>
  </si>
  <si>
    <t>朱瑞英</t>
  </si>
  <si>
    <t>非法收监</t>
  </si>
  <si>
    <t>zhuruiying</t>
  </si>
  <si>
    <t>合肥市</t>
  </si>
  <si>
    <t>https://www.minghui.org/mh/articles/2024/3/22/合肥市多名法轮功学员近期被非法收监-474462.html</t>
  </si>
  <si>
    <t>孙方云</t>
  </si>
  <si>
    <t>sunfangyun</t>
  </si>
  <si>
    <t>8个月</t>
  </si>
  <si>
    <t>石文</t>
  </si>
  <si>
    <t>小石头</t>
  </si>
  <si>
    <t>shiwen</t>
  </si>
  <si>
    <t>抚顺市</t>
  </si>
  <si>
    <t>望花区</t>
  </si>
  <si>
    <t>60多</t>
  </si>
  <si>
    <t>03/00/2024</t>
  </si>
  <si>
    <t>延庆区</t>
  </si>
  <si>
    <t>12/月初/2023</t>
  </si>
  <si>
    <t>https://www.minghui.org/mh/articles/2024/3/24/曾三次遭冤狱-北京延庆区时应吉又被非法判四年-474520.html</t>
  </si>
  <si>
    <t>胡小鹿</t>
  </si>
  <si>
    <t>huxiaolu</t>
  </si>
  <si>
    <t>2年6个月</t>
  </si>
  <si>
    <t>马艳华</t>
  </si>
  <si>
    <t>mayanhua</t>
  </si>
  <si>
    <t>山海关区</t>
  </si>
  <si>
    <t>03/01/2024</t>
  </si>
  <si>
    <t>https://www.minghui.org/mh/articles/2024/3/24/河北秦皇岛市72岁马艳华遭诬判三年半-474523.html</t>
  </si>
  <si>
    <t>冯敬友</t>
  </si>
  <si>
    <t>fengjingyou</t>
  </si>
  <si>
    <t>长沙市</t>
  </si>
  <si>
    <t>宁乡市</t>
  </si>
  <si>
    <t>03/08/2024</t>
  </si>
  <si>
    <t>https://www.minghui.org/mh/articles/2024/3/25/控告警察违法-湖南宁乡市冯敬友遭诬判一年-474557.html</t>
  </si>
  <si>
    <t>云南省</t>
  </si>
  <si>
    <t>翟亚男</t>
  </si>
  <si>
    <t>zhaiyanan</t>
  </si>
  <si>
    <t>庐阳区</t>
  </si>
  <si>
    <t>https://www.minghui.org/mh/articles/2024/3/30/安徽合肥市69岁老太翟亚男又被非法判四年</t>
  </si>
  <si>
    <t>杨顺梅</t>
  </si>
  <si>
    <t>杨作梅</t>
  </si>
  <si>
    <t>yangshunmei</t>
  </si>
  <si>
    <t>海淀区</t>
  </si>
  <si>
    <t>https://www.minghui.org/mh/articles/2024/3/4/曾四陷冤狱逾十二年 北京杨顺梅又遭枉判两年-473882.html</t>
  </si>
  <si>
    <t>陈惠英</t>
  </si>
  <si>
    <t>chenhuiying</t>
  </si>
  <si>
    <t>勉县</t>
  </si>
  <si>
    <t>80多</t>
  </si>
  <si>
    <t>https://www.minghui.org/mh/articles/2024/3/4/陕西勉县八旬陈惠英在江苏遭冤狱一年-473872.html</t>
  </si>
  <si>
    <t>南部县</t>
  </si>
  <si>
    <t>https://www.minghui.org/mh/articles/2024/3/10/二零二四年三月十日大陆综合消息 - 四川省南部县法轮功学员高启慧等三人被非法判刑-474063.html#2439211214-1</t>
  </si>
  <si>
    <t>不知名学员</t>
  </si>
  <si>
    <t>buzhimingxueyuan</t>
  </si>
  <si>
    <t>余发全</t>
  </si>
  <si>
    <t>yufaquan</t>
  </si>
  <si>
    <t>犍为县</t>
  </si>
  <si>
    <t>12/12/2023</t>
  </si>
  <si>
    <t>https://www.minghui.org/mh/articles/2024/3/11/曾遭十多年冤狱 四川犍为县余发全又被枉判四年-474093.html</t>
  </si>
  <si>
    <t>张素华</t>
  </si>
  <si>
    <t>zhangsuhua</t>
  </si>
  <si>
    <t>忻州市</t>
  </si>
  <si>
    <t>五台县</t>
  </si>
  <si>
    <t>2022.7～2024.2</t>
  </si>
  <si>
    <t>https://www.minghui.org/mh/articles/2024/3/11/山西五台县法轮功学员张素华被枉判三年入狱-474092.html</t>
  </si>
  <si>
    <t>常海花</t>
  </si>
  <si>
    <t>changhaihua</t>
  </si>
  <si>
    <t>忻府区</t>
  </si>
  <si>
    <t>2023.7～2024.2</t>
  </si>
  <si>
    <t>原在忻府区政府工作</t>
  </si>
  <si>
    <t>https://www.minghui.org/mh/articles/2024/3/3/曾陷冤狱四年 山西忻州市常海花又遭诬判五年-473829.html</t>
  </si>
  <si>
    <t>孙淑云</t>
  </si>
  <si>
    <t>sunshuyun</t>
  </si>
  <si>
    <t>11/25/2023</t>
  </si>
  <si>
    <t>https://www.minghui.org/mh/articles/2024/3/12/哈尔滨七旬老太孙淑云被非法判六年入冤狱-474125.html</t>
  </si>
  <si>
    <t>应爱云</t>
  </si>
  <si>
    <t>丽水市</t>
  </si>
  <si>
    <t>缙云县</t>
  </si>
  <si>
    <t>张翠凤</t>
  </si>
  <si>
    <t>zhangcuifeng</t>
  </si>
  <si>
    <t>普兰店市</t>
  </si>
  <si>
    <t>2020.8～2021</t>
  </si>
  <si>
    <t xml:space="preserve">7年 </t>
  </si>
  <si>
    <t>近70</t>
  </si>
  <si>
    <t>https://www.minghui.org/mh/articles/2022/12/18/浙江缙云县75岁应爱云再次被非法判刑四年-453249.html</t>
  </si>
  <si>
    <t>https://www.minghui.org/mh/articles/2024/3/23/辽宁法轮功学员张翠凤、徐明华、高福玲遭迫害情况-474435.html</t>
  </si>
  <si>
    <t>yingaifeng</t>
    <phoneticPr fontId="1" type="noConversion"/>
  </si>
  <si>
    <t>辽宁省</t>
    <phoneticPr fontId="1" type="noConversion"/>
  </si>
  <si>
    <t>https://www.minghui.org/mh/articles/2024/4/3/沈阳法轮功学员于桂春、李咏梅、张玉锦被非法判刑-474843.html</t>
  </si>
  <si>
    <t>https://www.minghui.org/mh/articles/2024/4/4/北京83岁老太王连正被非法判三年-474884.html</t>
  </si>
  <si>
    <t>https://www.minghui.org/mh/articles/2024/4/5/陕西汉中市善良老太郑素珍被枉判两年半-474910.html</t>
  </si>
  <si>
    <t>湖北省</t>
    <phoneticPr fontId="1" type="noConversion"/>
  </si>
  <si>
    <t>https://www.minghui.org/mh/articles/2024/4/8/贴“法轮大法好”不干胶-武汉秦秀娟遭枉判三年多-475009.html</t>
  </si>
  <si>
    <t>https://www.minghui.org/mh/articles/2024/4/9/四川遂宁市邓修桂、杜映芬、杨桂华三位老太遭枉判-475040.html</t>
  </si>
  <si>
    <t>https://www.minghui.org/mh/articles/2024/4/12/山东青岛市七旬高秀花被非法判刑-475143.html</t>
  </si>
  <si>
    <t>https://www.minghui.org/mh/articles/2024/4/10/河北承德市李桂芳等六名法轮功学员被非法判刑-475084.html</t>
  </si>
  <si>
    <t>于桂春</t>
  </si>
  <si>
    <t>yuguichun</t>
  </si>
  <si>
    <t>张玉锦</t>
  </si>
  <si>
    <t>zhangyujin</t>
  </si>
  <si>
    <t>王连正</t>
  </si>
  <si>
    <t>wanglianzheng</t>
  </si>
  <si>
    <t>朝阳区</t>
  </si>
  <si>
    <t>郑素珍</t>
  </si>
  <si>
    <t>zhengsuzhen</t>
  </si>
  <si>
    <t>年近80</t>
  </si>
  <si>
    <t>秦秀娟</t>
  </si>
  <si>
    <t>qinxiujuan</t>
  </si>
  <si>
    <t>洪山区</t>
  </si>
  <si>
    <t>退休职工</t>
  </si>
  <si>
    <t>1年2个月</t>
  </si>
  <si>
    <t>杜映芬</t>
  </si>
  <si>
    <t>duyingfen</t>
  </si>
  <si>
    <t>邓修桂</t>
  </si>
  <si>
    <t>dengxiugui</t>
  </si>
  <si>
    <t>杨桂华</t>
  </si>
  <si>
    <t>yangguihua</t>
  </si>
  <si>
    <t>高秀花</t>
  </si>
  <si>
    <t>黄岛区</t>
  </si>
  <si>
    <t>近70岁</t>
  </si>
  <si>
    <t>李桂芳</t>
  </si>
  <si>
    <t>liguifang</t>
  </si>
  <si>
    <t>03/07/2024</t>
  </si>
  <si>
    <t>杜凤娟</t>
  </si>
  <si>
    <t>dufengjuan</t>
  </si>
  <si>
    <t>刘井春</t>
  </si>
  <si>
    <t>liujingchun</t>
  </si>
  <si>
    <t>祁东县</t>
  </si>
  <si>
    <t>唐炳生</t>
  </si>
  <si>
    <t xml:space="preserve">tangbingsheng </t>
  </si>
  <si>
    <t>7年2个月</t>
  </si>
  <si>
    <t>11/00/2022</t>
  </si>
  <si>
    <t>沈阳理工大学退休副教授</t>
  </si>
  <si>
    <t>孟梅</t>
  </si>
  <si>
    <t>太原市</t>
  </si>
  <si>
    <t>西山</t>
  </si>
  <si>
    <t>张世平</t>
  </si>
  <si>
    <t>大同区</t>
  </si>
  <si>
    <t>衡阳市</t>
  </si>
  <si>
    <t>https://www.minghui.org/mh/articles/2024/4/12/二零二四年四月十二日大陆综合消息-475146.html</t>
  </si>
  <si>
    <t>https://www.minghui.org/mh/articles/2024/4/15/大庆市七旬张世平被非法秘密判刑入狱-475234.html</t>
  </si>
  <si>
    <t>高婕</t>
  </si>
  <si>
    <t>合川区</t>
  </si>
  <si>
    <t>04/03/2023</t>
  </si>
  <si>
    <t>王桂霞</t>
  </si>
  <si>
    <t>辽源</t>
  </si>
  <si>
    <t>04/16/2024</t>
  </si>
  <si>
    <t>张淑芬</t>
  </si>
  <si>
    <t>退休工人</t>
  </si>
  <si>
    <t>谷文花</t>
  </si>
  <si>
    <t>德州市</t>
  </si>
  <si>
    <t>陵城区</t>
  </si>
  <si>
    <t>04/18/2024</t>
  </si>
  <si>
    <t>李荣菊</t>
  </si>
  <si>
    <t>https://www.minghui.org/mh/articles/2024/4/20/重庆市66岁小学教师高婕被剥夺基本生存权-475390.html</t>
  </si>
  <si>
    <t>小学教师</t>
  </si>
  <si>
    <t>https://www.minghui.org/mh/articles/2024/4/25/辽宁锦州市八旬王桂霞老人遭枉判-475586.html</t>
  </si>
  <si>
    <t>https://www.minghui.org/mh/articles/2024/4/22/吉林辽源市谷久梅等三名法轮功学员被枉判重刑-475461.html</t>
  </si>
  <si>
    <t>https://www.minghui.org/mh/articles/2024/4/22/山东德州老太太谷文花和李荣菊被非法判刑-475444.html</t>
  </si>
  <si>
    <t>李洪军</t>
  </si>
  <si>
    <t>李玉梅</t>
  </si>
  <si>
    <t>锦州市</t>
    <phoneticPr fontId="1" type="noConversion"/>
  </si>
  <si>
    <t>义县</t>
    <phoneticPr fontId="1" type="noConversion"/>
  </si>
  <si>
    <t>本溪市</t>
    <phoneticPr fontId="1" type="noConversion"/>
  </si>
  <si>
    <t>3年</t>
    <phoneticPr fontId="1" type="noConversion"/>
  </si>
  <si>
    <t>lihongjun</t>
    <phoneticPr fontId="1" type="noConversion"/>
  </si>
  <si>
    <t>liyumei</t>
    <phoneticPr fontId="1" type="noConversion"/>
  </si>
  <si>
    <t>大连市</t>
    <phoneticPr fontId="1" type="noConversion"/>
  </si>
  <si>
    <t>https://www.minghui.org/mh/articles/2024/4/9/二零二三年辽宁省大法弟子遭中共迫害综述-475034.html</t>
  </si>
  <si>
    <t>黑龙江省</t>
    <phoneticPr fontId="1" type="noConversion"/>
  </si>
  <si>
    <t>刘玉兰</t>
    <phoneticPr fontId="1" type="noConversion"/>
  </si>
  <si>
    <t>liuyulan</t>
    <phoneticPr fontId="1" type="noConversion"/>
  </si>
  <si>
    <t>04/12/2024</t>
    <phoneticPr fontId="1" type="noConversion"/>
  </si>
  <si>
    <t>2年</t>
    <phoneticPr fontId="1" type="noConversion"/>
  </si>
  <si>
    <t>https://www.minghui.org/mh/articles/2024/4/29/辽宁锦州市法轮功学员秦书海、刘玉兰遭枉判-475742.html</t>
  </si>
  <si>
    <t>04/17/2024</t>
    <phoneticPr fontId="1" type="noConversion"/>
  </si>
  <si>
    <t>寇茹敏</t>
    <phoneticPr fontId="1" type="noConversion"/>
  </si>
  <si>
    <t>kourumin</t>
    <phoneticPr fontId="1" type="noConversion"/>
  </si>
  <si>
    <t>北京市</t>
    <phoneticPr fontId="1" type="noConversion"/>
  </si>
  <si>
    <t>朝阳区</t>
    <phoneticPr fontId="1" type="noConversion"/>
  </si>
  <si>
    <t>04/22/2024</t>
    <phoneticPr fontId="1" type="noConversion"/>
  </si>
  <si>
    <t>1年半</t>
    <phoneticPr fontId="1" type="noConversion"/>
  </si>
  <si>
    <t>70多</t>
    <phoneticPr fontId="1" type="noConversion"/>
  </si>
  <si>
    <t>https://www.minghui.org/mh/articles/2024/4/27/北京七旬法轮功学员寇茹敏遭非法判刑-475672.html</t>
  </si>
  <si>
    <t>3年半</t>
    <phoneticPr fontId="1" type="noConversion"/>
  </si>
  <si>
    <t>山东省</t>
    <phoneticPr fontId="1" type="noConversion"/>
  </si>
  <si>
    <t>1年2个月</t>
    <phoneticPr fontId="1" type="noConversion"/>
  </si>
  <si>
    <t>随州市</t>
    <phoneticPr fontId="1" type="noConversion"/>
  </si>
  <si>
    <t>mengmei</t>
    <phoneticPr fontId="1" type="noConversion"/>
  </si>
  <si>
    <t>zhangshiping</t>
    <phoneticPr fontId="1" type="noConversion"/>
  </si>
  <si>
    <t>gaojie</t>
    <phoneticPr fontId="1" type="noConversion"/>
  </si>
  <si>
    <t>wangguixia</t>
    <phoneticPr fontId="1" type="noConversion"/>
  </si>
  <si>
    <t>zhangshufen</t>
    <phoneticPr fontId="1" type="noConversion"/>
  </si>
  <si>
    <t>guwenhua</t>
    <phoneticPr fontId="1" type="noConversion"/>
  </si>
  <si>
    <t>lirongju</t>
    <phoneticPr fontId="1" type="noConversion"/>
  </si>
  <si>
    <t>zhangxiuqin</t>
    <phoneticPr fontId="1" type="noConversion"/>
  </si>
  <si>
    <t>梁树发</t>
  </si>
  <si>
    <t>liangshufa</t>
  </si>
  <si>
    <t>01/月初/2024</t>
  </si>
  <si>
    <t>修鞋匠</t>
  </si>
  <si>
    <t>https://www.minghui.org/mh/articles/2024/5/1/锦州法轮功学员梁树发和张占安遭枉判入狱-475840.html</t>
  </si>
  <si>
    <t>张占安</t>
  </si>
  <si>
    <t>zhangzhanan</t>
  </si>
  <si>
    <t>张德国</t>
  </si>
  <si>
    <t>zhangdeguo</t>
  </si>
  <si>
    <t>凌海市</t>
  </si>
  <si>
    <t>https://www.minghui.org/mh/articles/2024/5/1/曾两遭非法劳教 张德国又被秘密枉判一年半入狱 -475837.html</t>
  </si>
  <si>
    <t>04/24/2024</t>
  </si>
  <si>
    <t>孟昭红</t>
  </si>
  <si>
    <t>mengzhaohong</t>
  </si>
  <si>
    <t>待查</t>
  </si>
  <si>
    <t>https://www.minghui.org/mh/articles/2024/5/2/河北法轮功学员孟昭红遭诬判被劫持入狱-475863.html</t>
  </si>
  <si>
    <t>吴道芬</t>
  </si>
  <si>
    <t>wudaofen</t>
  </si>
  <si>
    <t>https://www.minghui.org/mh/articles/2024/5/3/贵阳两位八旬老人吴道芬、蒋朝林遭诬判入狱-475939.html</t>
  </si>
  <si>
    <t>蒋朝林</t>
  </si>
  <si>
    <t>jiangchaolin</t>
  </si>
  <si>
    <t>医院退休医生</t>
  </si>
  <si>
    <t>谢贤琼</t>
  </si>
  <si>
    <t>xiexianqiong</t>
  </si>
  <si>
    <t>六盘水市</t>
  </si>
  <si>
    <t>钟山区</t>
  </si>
  <si>
    <t>2023.3～2024.2</t>
  </si>
  <si>
    <t>https://www.minghui.org/mh/articles/2024/5/3/贵州六盘水市七旬老太谢贤琼被枉判三年多-475934.html</t>
  </si>
  <si>
    <t>蒋职会</t>
  </si>
  <si>
    <t>jiangzhihui</t>
  </si>
  <si>
    <t>新宾县</t>
  </si>
  <si>
    <t>03/20/2024</t>
  </si>
  <si>
    <t>https://www.minghui.org/mh/articles/2024/5/3/辽宁新宾县善良妇女蒋职会被非法判刑-475930.html</t>
  </si>
  <si>
    <t>邓忠勤</t>
  </si>
  <si>
    <t>dengzhongqin</t>
  </si>
  <si>
    <t>04/29/2024</t>
  </si>
  <si>
    <t>监外执行1年，缓期2年</t>
  </si>
  <si>
    <t>70多</t>
  </si>
  <si>
    <t>https://www.minghui.org/mh/articles/2024/5/7/天津市南开区新学员梁卉被非法判刑两年入狱-476280.html</t>
  </si>
  <si>
    <t>04/30/2024</t>
  </si>
  <si>
    <t>刘玉波</t>
  </si>
  <si>
    <t>liuyubo</t>
  </si>
  <si>
    <t>04/25/2024</t>
  </si>
  <si>
    <t>https://www.minghui.org/mh/articles/2024/5/6/遭迫害身体病症严重 刘玉波仍被公检法枉判两年余-476230.html</t>
  </si>
  <si>
    <t>廉晶</t>
  </si>
  <si>
    <t>lianjing</t>
  </si>
  <si>
    <t>沈北新区</t>
  </si>
  <si>
    <t>辽宁地矿测绘院的退休职工</t>
  </si>
  <si>
    <t>https://www.minghui.org/mh/articles/2024/5/7/二零二四年五月七日大陆综合消息 - 沈阳市沈北新区法轮功学员廉晶被非法判刑一年半-476289.html#2456205347-1</t>
  </si>
  <si>
    <t>赵云峰</t>
  </si>
  <si>
    <t>zhaoyunfeng</t>
  </si>
  <si>
    <t>道里区</t>
  </si>
  <si>
    <t>https://www.minghui.org/mh/articles/2024/5/8哈尔滨市77岁法轮功学员赵云峰被非法判刑-476329.html</t>
  </si>
  <si>
    <t>罗凤华</t>
  </si>
  <si>
    <t>luofenghua</t>
  </si>
  <si>
    <t>https://www.minghui.org/mh/articles/2024/5/8/衡阳七旬罗凤华被关押在湖南省女子监狱-476317.html</t>
  </si>
  <si>
    <t>刘洪恩</t>
  </si>
  <si>
    <t>liuhongen</t>
  </si>
  <si>
    <t>双城区</t>
  </si>
  <si>
    <t>https://www.minghui.org/mh/articles/2024/5/8/二零二四年五月八日大陆综合消息 - 黑龙江省哈尔滨市双城区法轮功学员刘洪恩被绑架判刑三年-476337.html#2457225138-1</t>
  </si>
  <si>
    <t>05/00/2024</t>
  </si>
  <si>
    <t>2023.3～2024.4</t>
  </si>
  <si>
    <t>张柏林</t>
  </si>
  <si>
    <t>张新发</t>
  </si>
  <si>
    <t>胡明霞</t>
  </si>
  <si>
    <t>修文县</t>
  </si>
  <si>
    <t>2022.7～2024.4</t>
  </si>
  <si>
    <t>6年半</t>
  </si>
  <si>
    <t>修文县发改委干部</t>
  </si>
  <si>
    <t>曲靖市</t>
  </si>
  <si>
    <t>04/19/2024</t>
  </si>
  <si>
    <t>陈忠存</t>
  </si>
  <si>
    <t>阿城区</t>
  </si>
  <si>
    <t>刘洪运</t>
  </si>
  <si>
    <t>牛彦</t>
  </si>
  <si>
    <t>本溪市</t>
  </si>
  <si>
    <t>张秀琴</t>
  </si>
  <si>
    <t>05/10/2024</t>
  </si>
  <si>
    <t>退休护士</t>
  </si>
  <si>
    <t>漳州市</t>
  </si>
  <si>
    <t>卢梅兰</t>
  </si>
  <si>
    <t>https://www.minghui.org/mh/articles/2024/5/10/二零二四年五月十日大陆综合消息-476509.html</t>
  </si>
  <si>
    <t>不详</t>
    <phoneticPr fontId="1" type="noConversion"/>
  </si>
  <si>
    <t>付义芝</t>
  </si>
  <si>
    <t>监视居住六个月</t>
  </si>
  <si>
    <t>四川省</t>
    <phoneticPr fontId="1" type="noConversion"/>
  </si>
  <si>
    <t>泸州市</t>
    <phoneticPr fontId="1" type="noConversion"/>
  </si>
  <si>
    <t>江阳区</t>
  </si>
  <si>
    <t>https://www.minghui.org/mh/articles/2024/5/11/湖南衡阳市祁东县五名法轮功学员被枉判一至八年-476645.html</t>
  </si>
  <si>
    <t>https://www.minghui.org/mh/articles/2024/5/11/曾遭六年冤狱-贵州修文县胡明霞又被非法判六年半-476644.html</t>
  </si>
  <si>
    <t>https://www.minghui.org/mh/articles/2024/5/11/云南曲靖市李红梅等四名法轮功学员被非法判刑-476642.html</t>
  </si>
  <si>
    <t>https://www.minghui.org/mh/articles/2024/5/11/屡遭中共迫害-刘洪运、张亚茹夫妇再被枉判入狱-476638.html</t>
  </si>
  <si>
    <t>https://www.minghui.org/mh/articles/2024/5/16/曾遭冤狱十一年半-辽宁73岁牛彦再被枉判三年半-477575.html</t>
  </si>
  <si>
    <t>https://www.minghui.org/mh/articles/2024/5/13/辽宁锦州市法轮功学员张秀琴被非法判刑六年-477112.html</t>
  </si>
  <si>
    <t>龙泽清</t>
    <phoneticPr fontId="1" type="noConversion"/>
  </si>
  <si>
    <t>longzeqing</t>
    <phoneticPr fontId="1" type="noConversion"/>
  </si>
  <si>
    <t>00/00/2023</t>
    <phoneticPr fontId="1" type="noConversion"/>
  </si>
  <si>
    <t>1年加半年</t>
    <phoneticPr fontId="1" type="noConversion"/>
  </si>
  <si>
    <t>https://www.minghui.org/mh/articles/2024/5/17/湖北随州市七旬老太龙泽清被劫持到沙洋范家台监狱-477630.html</t>
    <phoneticPr fontId="1" type="noConversion"/>
  </si>
  <si>
    <t>许书芬</t>
    <phoneticPr fontId="1" type="noConversion"/>
  </si>
  <si>
    <t>许淑芬</t>
    <phoneticPr fontId="1" type="noConversion"/>
  </si>
  <si>
    <t>xushufen</t>
    <phoneticPr fontId="1" type="noConversion"/>
  </si>
  <si>
    <t>平谷区</t>
    <phoneticPr fontId="1" type="noConversion"/>
  </si>
  <si>
    <t>02/28/2024</t>
    <phoneticPr fontId="1" type="noConversion"/>
  </si>
  <si>
    <t>3年半，监外执行</t>
    <phoneticPr fontId="1" type="noConversion"/>
  </si>
  <si>
    <t>https://www.minghui.org/mh/articles/2024/5/18/北京市七旬老太许书芬被非法判刑三年半-477686.html</t>
    <phoneticPr fontId="1" type="noConversion"/>
  </si>
  <si>
    <t>吴秀芳</t>
    <phoneticPr fontId="1" type="noConversion"/>
  </si>
  <si>
    <t>wuxiufang</t>
    <phoneticPr fontId="1" type="noConversion"/>
  </si>
  <si>
    <t>安陆市</t>
  </si>
  <si>
    <t>7个月左右</t>
    <phoneticPr fontId="1" type="noConversion"/>
  </si>
  <si>
    <t>https://www.minghui.org/mh/articles/2024/5/20/湖北安陆市多名法轮功学员被非法判刑-477751.html</t>
    <phoneticPr fontId="1" type="noConversion"/>
  </si>
  <si>
    <t>7个月左右</t>
  </si>
  <si>
    <t>施礼英</t>
    <phoneticPr fontId="1" type="noConversion"/>
  </si>
  <si>
    <t>shiliying</t>
    <phoneticPr fontId="1" type="noConversion"/>
  </si>
  <si>
    <t>70岁左右</t>
    <phoneticPr fontId="1" type="noConversion"/>
  </si>
  <si>
    <t>彭小妹</t>
    <phoneticPr fontId="1" type="noConversion"/>
  </si>
  <si>
    <t>彭金香</t>
    <phoneticPr fontId="1" type="noConversion"/>
  </si>
  <si>
    <t>pengxiaomei</t>
    <phoneticPr fontId="1" type="noConversion"/>
  </si>
  <si>
    <t>湖南省</t>
    <phoneticPr fontId="1" type="noConversion"/>
  </si>
  <si>
    <t>长沙市</t>
    <phoneticPr fontId="1" type="noConversion"/>
  </si>
  <si>
    <t>03/28/2023</t>
    <phoneticPr fontId="1" type="noConversion"/>
  </si>
  <si>
    <t>长沙市建设银行医务室的退休人员</t>
    <phoneticPr fontId="1" type="noConversion"/>
  </si>
  <si>
    <t>https://www.minghui.org/mh/articles/2024/5/20/长沙市彭小妹被浏阳市法院枉判 现被非法收监-477755.html</t>
    <phoneticPr fontId="1" type="noConversion"/>
  </si>
  <si>
    <t>闫茹</t>
    <phoneticPr fontId="1" type="noConversion"/>
  </si>
  <si>
    <t>陕西省</t>
    <phoneticPr fontId="1" type="noConversion"/>
  </si>
  <si>
    <t>汉中市</t>
    <phoneticPr fontId="1" type="noConversion"/>
  </si>
  <si>
    <t>洋县</t>
    <phoneticPr fontId="1" type="noConversion"/>
  </si>
  <si>
    <t>2023.6～2024.4</t>
    <phoneticPr fontId="1" type="noConversion"/>
  </si>
  <si>
    <t>1年</t>
    <phoneticPr fontId="1" type="noConversion"/>
  </si>
  <si>
    <t>60岁左右</t>
    <phoneticPr fontId="1" type="noConversion"/>
  </si>
  <si>
    <t>https://www.minghui.org/mh/articles/2024/5/21/陕西汉中市洋县法轮功学员闫茹被非法判一年-477811.html</t>
    <phoneticPr fontId="1" type="noConversion"/>
  </si>
  <si>
    <t>5年</t>
    <phoneticPr fontId="1" type="noConversion"/>
  </si>
  <si>
    <t>https://www.minghui.org/mh/articles/2024/5/12/四川78岁老太付义芝再次被法院处以非法监视居住-476925.html</t>
  </si>
  <si>
    <t>湛江市</t>
  </si>
  <si>
    <t>刘长金</t>
  </si>
  <si>
    <t>liuchangjin</t>
  </si>
  <si>
    <t>3年，监外执行半年</t>
  </si>
  <si>
    <t>https://www.minghui.org/mh/articles/2024/5/24/河北秦皇岛市七旬刘长金被非法判刑三年-477962.html</t>
  </si>
  <si>
    <t>李小凤</t>
  </si>
  <si>
    <t>李晓凤</t>
  </si>
  <si>
    <t>lixiaofeng</t>
  </si>
  <si>
    <t>https://www.minghui.org/mh/articles/2024/5/25/做好人屡遭中共囹圄陷害 北京李小凤再被枉判两年-477998.html</t>
  </si>
  <si>
    <t>张凤财</t>
  </si>
  <si>
    <t>zhangfengcai</t>
  </si>
  <si>
    <t>河北区</t>
  </si>
  <si>
    <t>https://www.minghui.org/mh/articles/2024/5/27/二零二四年五月二十七日大陆综合消息-478069.html#2452622459-2</t>
  </si>
  <si>
    <t>陈德光</t>
  </si>
  <si>
    <t>zhangdeguang</t>
  </si>
  <si>
    <t>红古区</t>
  </si>
  <si>
    <t>04/月初/2024</t>
  </si>
  <si>
    <t>3年8个月</t>
  </si>
  <si>
    <t>https://www.minghui.org/mh/articles/2024/5/28/二零二四年五月二十八日大陆综合消息-478089.html#24527201217-2</t>
  </si>
  <si>
    <t>苏桂英</t>
  </si>
  <si>
    <t>suguiying</t>
  </si>
  <si>
    <t>https://www.minghui.org/mh/articles/2024/5/31/要求归还养老金 广东苏桂英被非法判刑五年-478222.html</t>
  </si>
  <si>
    <t>zhangbailin</t>
    <phoneticPr fontId="1" type="noConversion"/>
  </si>
  <si>
    <t>zhangxinfa</t>
    <phoneticPr fontId="1" type="noConversion"/>
  </si>
  <si>
    <t>zhangmingxia</t>
    <phoneticPr fontId="1" type="noConversion"/>
  </si>
  <si>
    <t>chenzhongcun</t>
    <phoneticPr fontId="1" type="noConversion"/>
  </si>
  <si>
    <t>liuhongyun</t>
    <phoneticPr fontId="1" type="noConversion"/>
  </si>
  <si>
    <t>niuyan</t>
    <phoneticPr fontId="1" type="noConversion"/>
  </si>
  <si>
    <t>yanru</t>
    <phoneticPr fontId="1" type="noConversion"/>
  </si>
  <si>
    <t>lumeilan</t>
    <phoneticPr fontId="1" type="noConversion"/>
  </si>
  <si>
    <t>fuyizhi</t>
    <phoneticPr fontId="1" type="noConversion"/>
  </si>
  <si>
    <t>纪广奎</t>
  </si>
  <si>
    <t>jiguangkui</t>
    <phoneticPr fontId="1" type="noConversion"/>
  </si>
  <si>
    <t>吕亚民</t>
    <phoneticPr fontId="1" type="noConversion"/>
  </si>
  <si>
    <t>重庆市</t>
    <phoneticPr fontId="1" type="noConversion"/>
  </si>
  <si>
    <t>1年4个月</t>
    <phoneticPr fontId="1" type="noConversion"/>
  </si>
  <si>
    <t>04/中旬/2024</t>
    <phoneticPr fontId="1" type="noConversion"/>
  </si>
  <si>
    <t>https://www.minghui.org/mh/articles/2024/6/9/传递法轮大法真相 重庆市78岁吕亚民被枉判入狱-478543.html</t>
    <phoneticPr fontId="1" type="noConversion"/>
  </si>
  <si>
    <t>杨金菊</t>
    <phoneticPr fontId="1" type="noConversion"/>
  </si>
  <si>
    <t>昌平区</t>
    <phoneticPr fontId="1" type="noConversion"/>
  </si>
  <si>
    <t>2022～2023</t>
    <phoneticPr fontId="1" type="noConversion"/>
  </si>
  <si>
    <t>https://www.minghui.org/mh/articles/2024/6/9/北京昌平法轮功学员杨金菊遭一年半冤狱-478544.html</t>
    <phoneticPr fontId="1" type="noConversion"/>
  </si>
  <si>
    <t>lvyamin</t>
    <phoneticPr fontId="1" type="noConversion"/>
  </si>
  <si>
    <t>yangjinju</t>
    <phoneticPr fontId="1" type="noConversion"/>
  </si>
  <si>
    <t>荆门市</t>
    <phoneticPr fontId="1" type="noConversion"/>
  </si>
  <si>
    <t>钟祥市</t>
    <phoneticPr fontId="1" type="noConversion"/>
  </si>
  <si>
    <t>卢朝秀</t>
    <phoneticPr fontId="1" type="noConversion"/>
  </si>
  <si>
    <t>监外执行3年</t>
    <phoneticPr fontId="1" type="noConversion"/>
  </si>
  <si>
    <t>03/01/2024</t>
    <phoneticPr fontId="1" type="noConversion"/>
  </si>
  <si>
    <t>luchaoxiu</t>
    <phoneticPr fontId="1" type="noConversion"/>
  </si>
  <si>
    <t>https://www.minghui.org/mh/articles/2024/6/12/二零二四年六月十二日大陆综合消息-478620.html#2461122474-14</t>
    <phoneticPr fontId="1" type="noConversion"/>
  </si>
  <si>
    <t>李明华</t>
    <phoneticPr fontId="1" type="noConversion"/>
  </si>
  <si>
    <t>葫芦岛市</t>
    <phoneticPr fontId="1" type="noConversion"/>
  </si>
  <si>
    <t>11/14/2023</t>
    <phoneticPr fontId="1" type="noConversion"/>
  </si>
  <si>
    <t>原民办教师</t>
    <phoneticPr fontId="1" type="noConversion"/>
  </si>
  <si>
    <t>https://www.minghui.org/mh/articles/2024/6/17/辽宁葫芦岛市71岁李明华遭枉判入狱-478765.html</t>
    <phoneticPr fontId="1" type="noConversion"/>
  </si>
  <si>
    <t>https://www.minghui.org/mh/articles/2024/6/17/二零二四年六月十七日大陆综合消息-478782.html#24616222439-22</t>
    <phoneticPr fontId="1" type="noConversion"/>
  </si>
  <si>
    <t>闫修风</t>
  </si>
  <si>
    <t>七台河市</t>
  </si>
  <si>
    <t>茄子河区</t>
  </si>
  <si>
    <t>6个月，监外执行1年</t>
    <phoneticPr fontId="1" type="noConversion"/>
  </si>
  <si>
    <t>年底/2022</t>
    <phoneticPr fontId="1" type="noConversion"/>
  </si>
  <si>
    <t>临澧县</t>
    <phoneticPr fontId="1" type="noConversion"/>
  </si>
  <si>
    <t>金新春</t>
    <phoneticPr fontId="1" type="noConversion"/>
  </si>
  <si>
    <t>祁开香</t>
    <phoneticPr fontId="1" type="noConversion"/>
  </si>
  <si>
    <t>胡月英</t>
    <phoneticPr fontId="1" type="noConversion"/>
  </si>
  <si>
    <t>2年半</t>
    <phoneticPr fontId="1" type="noConversion"/>
  </si>
  <si>
    <t>原广播电视局退休职工</t>
    <phoneticPr fontId="1" type="noConversion"/>
  </si>
  <si>
    <t>退休教师</t>
    <phoneticPr fontId="1" type="noConversion"/>
  </si>
  <si>
    <t>2023.8～2024.4</t>
    <phoneticPr fontId="1" type="noConversion"/>
  </si>
  <si>
    <t>https://www.minghui.org/mh/articles/2024/6/19/湖南金新春、祁开香等三人被枉判入狱-478838.html</t>
    <phoneticPr fontId="1" type="noConversion"/>
  </si>
  <si>
    <t>福建省</t>
    <phoneticPr fontId="1" type="noConversion"/>
  </si>
  <si>
    <t>福州市</t>
    <phoneticPr fontId="1" type="noConversion"/>
  </si>
  <si>
    <t>张丽玉</t>
    <phoneticPr fontId="1" type="noConversion"/>
  </si>
  <si>
    <t>06/12/2024</t>
    <phoneticPr fontId="1" type="noConversion"/>
  </si>
  <si>
    <t>9个月</t>
    <phoneticPr fontId="1" type="noConversion"/>
  </si>
  <si>
    <t>仓山区</t>
    <phoneticPr fontId="1" type="noConversion"/>
  </si>
  <si>
    <t>https://www.minghui.org/mh/articles/2024/6/19/福建省福州市张丽玉第四次被枉判 已被劫入狱-478828.html</t>
    <phoneticPr fontId="1" type="noConversion"/>
  </si>
  <si>
    <t>liminghua</t>
    <phoneticPr fontId="1" type="noConversion"/>
  </si>
  <si>
    <t>yanxiufeng</t>
    <phoneticPr fontId="1" type="noConversion"/>
  </si>
  <si>
    <t>jinxinchun</t>
    <phoneticPr fontId="1" type="noConversion"/>
  </si>
  <si>
    <t>qikaixiang</t>
    <phoneticPr fontId="1" type="noConversion"/>
  </si>
  <si>
    <t>huyueying</t>
    <phoneticPr fontId="1" type="noConversion"/>
  </si>
  <si>
    <t>zhangliyu</t>
    <phoneticPr fontId="1" type="noConversion"/>
  </si>
  <si>
    <t>郝玉红</t>
  </si>
  <si>
    <t>4年6个月</t>
    <phoneticPr fontId="1" type="noConversion"/>
  </si>
  <si>
    <t>05/31/2024</t>
  </si>
  <si>
    <t>杜淑慧</t>
  </si>
  <si>
    <t>退休会计</t>
    <phoneticPr fontId="1" type="noConversion"/>
  </si>
  <si>
    <t>不明</t>
    <phoneticPr fontId="1" type="noConversion"/>
  </si>
  <si>
    <t>勉县</t>
    <phoneticPr fontId="1" type="noConversion"/>
  </si>
  <si>
    <t>haoyuhong</t>
    <phoneticPr fontId="1" type="noConversion"/>
  </si>
  <si>
    <t>dushuhui</t>
    <phoneticPr fontId="1" type="noConversion"/>
  </si>
  <si>
    <t>工程师</t>
  </si>
  <si>
    <t>董梅</t>
  </si>
  <si>
    <t>綦瑞英</t>
    <phoneticPr fontId="1" type="noConversion"/>
  </si>
  <si>
    <t>平度市</t>
    <phoneticPr fontId="1" type="noConversion"/>
  </si>
  <si>
    <t>04/下旬/2024</t>
    <phoneticPr fontId="1" type="noConversion"/>
  </si>
  <si>
    <t>https://www.minghui.org/mh/articles/2024/6/22/山东平度市七旬綦瑞英被非法判刑一年余-478930.html</t>
    <phoneticPr fontId="1" type="noConversion"/>
  </si>
  <si>
    <t>00/00/2022</t>
    <phoneticPr fontId="1" type="noConversion"/>
  </si>
  <si>
    <t>赵燕</t>
    <phoneticPr fontId="1" type="noConversion"/>
  </si>
  <si>
    <t>zhaoyan</t>
    <phoneticPr fontId="1" type="noConversion"/>
  </si>
  <si>
    <t>遂宁市</t>
    <phoneticPr fontId="1" type="noConversion"/>
  </si>
  <si>
    <t>船山区</t>
  </si>
  <si>
    <t>06/21/2024</t>
    <phoneticPr fontId="1" type="noConversion"/>
  </si>
  <si>
    <t>6个月</t>
    <phoneticPr fontId="1" type="noConversion"/>
  </si>
  <si>
    <t>https://www.minghui.org/mh/articles/2024/6/24/四川遂宁78岁老太被成都铁路法院非法判刑-478987.html</t>
    <phoneticPr fontId="1" type="noConversion"/>
  </si>
  <si>
    <t>巫先云</t>
    <phoneticPr fontId="1" type="noConversion"/>
  </si>
  <si>
    <t>wuxianyun</t>
    <phoneticPr fontId="1" type="noConversion"/>
  </si>
  <si>
    <t>广东省</t>
    <phoneticPr fontId="1" type="noConversion"/>
  </si>
  <si>
    <t>佛山市</t>
    <phoneticPr fontId="1" type="noConversion"/>
  </si>
  <si>
    <t>4年3个月</t>
    <phoneticPr fontId="1" type="noConversion"/>
  </si>
  <si>
    <t>https://www.minghui.org/mh/articles/2024/6/26/二零二四年六月二十六日大陆综合消息-479071.html#24625222949-5</t>
    <phoneticPr fontId="1" type="noConversion"/>
  </si>
  <si>
    <t>饶继钰</t>
    <phoneticPr fontId="1" type="noConversion"/>
  </si>
  <si>
    <t>raojiyu</t>
    <phoneticPr fontId="1" type="noConversion"/>
  </si>
  <si>
    <t>贵州省</t>
    <phoneticPr fontId="1" type="noConversion"/>
  </si>
  <si>
    <t>贵阳市</t>
    <phoneticPr fontId="1" type="noConversion"/>
  </si>
  <si>
    <t>南明区</t>
    <phoneticPr fontId="1" type="noConversion"/>
  </si>
  <si>
    <t>12/13/2022</t>
    <phoneticPr fontId="1" type="noConversion"/>
  </si>
  <si>
    <t>8000多元</t>
    <phoneticPr fontId="1" type="noConversion"/>
  </si>
  <si>
    <t>https://www.minghui.org/mh/articles/2024/6/27/贵阳市九旬老太饶继钰被非法判刑两年半、勒索一万-479099.html</t>
    <phoneticPr fontId="1" type="noConversion"/>
  </si>
  <si>
    <t>强小侠</t>
    <phoneticPr fontId="1" type="noConversion"/>
  </si>
  <si>
    <t>qiangxiaoxia</t>
    <phoneticPr fontId="1" type="noConversion"/>
  </si>
  <si>
    <t>咸阳市</t>
    <phoneticPr fontId="1" type="noConversion"/>
  </si>
  <si>
    <t>06/05/2024</t>
    <phoneticPr fontId="1" type="noConversion"/>
  </si>
  <si>
    <t>https://www.minghui.org/mh/articles/2024/6/29/被迫害瘫痪取保 陕西咸阳市强小侠遭枉判三年-479152.html</t>
    <phoneticPr fontId="1" type="noConversion"/>
  </si>
  <si>
    <t>https://www.minghui.org/mh/articles/2024/6/1/坚持信仰屡遭迫害-黑龙江郝玉红又被诬判四年半-478276.html</t>
  </si>
  <si>
    <t>https://www.minghui.org/mh/articles/2024/6/6/陕西勉县法轮功学员杜淑慧遭诬判-正在上诉-478455.html</t>
  </si>
  <si>
    <t>dongmei</t>
    <phoneticPr fontId="1" type="noConversion"/>
  </si>
  <si>
    <t>合计</t>
    <phoneticPr fontId="1" type="noConversion"/>
  </si>
  <si>
    <t>qiruiying</t>
    <phoneticPr fontId="1" type="noConversion"/>
  </si>
  <si>
    <t>https://www.minghui.org/mh/articles/2024/6/7/曾遭劳教、监狱迫害-安徽纪广奎再被枉判两年-478491.html</t>
  </si>
  <si>
    <t>常德市</t>
  </si>
  <si>
    <t>90～100岁</t>
  </si>
  <si>
    <t>80～90岁</t>
  </si>
  <si>
    <t>70～80岁</t>
  </si>
  <si>
    <t>60～70岁</t>
  </si>
  <si>
    <t>年龄</t>
    <phoneticPr fontId="1" type="noConversion"/>
  </si>
  <si>
    <t>判刑人数</t>
    <phoneticPr fontId="1" type="noConversion"/>
  </si>
  <si>
    <t>二零二四年1~6月份60岁以上老年法轮功学员非法判刑情况统计表</t>
  </si>
  <si>
    <t>判刑人数</t>
  </si>
  <si>
    <t>一年以下</t>
  </si>
  <si>
    <t>缓刑</t>
  </si>
  <si>
    <t>刑期不明</t>
  </si>
  <si>
    <t>合计</t>
  </si>
  <si>
    <t>一至两年</t>
  </si>
  <si>
    <t>两至三年</t>
  </si>
  <si>
    <t>三至四年</t>
  </si>
  <si>
    <t>四至五年</t>
  </si>
  <si>
    <t>六至七年</t>
  </si>
  <si>
    <t>七至八年</t>
  </si>
  <si>
    <t>八至九年</t>
  </si>
  <si>
    <t>九至十年</t>
  </si>
  <si>
    <t>五至六年</t>
  </si>
  <si>
    <r>
      <t>2024年1</t>
    </r>
    <r>
      <rPr>
        <sz val="11"/>
        <color theme="1"/>
        <rFont val="华文宋体"/>
        <charset val="134"/>
      </rPr>
      <t>～</t>
    </r>
    <r>
      <rPr>
        <sz val="11"/>
        <color theme="1"/>
        <rFont val="Calibri"/>
        <family val="2"/>
        <scheme val="minor"/>
      </rPr>
      <t>6月获知166名60岁以上法轮功学员遭枉判按刑期统计</t>
    </r>
  </si>
  <si>
    <t>区域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</si>
</sst>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name val="宋体"/>
      <family val="3"/>
      <charset val="134"/>
    </font>
    <font>
      <b/>
      <sz val="18"/>
      <color rgb="FF00B050"/>
      <name val="宋体"/>
      <family val="3"/>
      <charset val="134"/>
    </font>
    <font>
      <b/>
      <sz val="1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华文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</cellXfs>
  <cellStyles count="1">
    <cellStyle name="Normal" xfId="0" builtinId="0"/>
  </cellStyles>
  <dxfs count="26"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～</a:t>
            </a:r>
            <a:r>
              <a:rPr lang="en-US" altLang="zh-CN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6</a:t>
            </a:r>
            <a:r>
              <a:rPr lang="zh-CN" altLang="en-US" sz="170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en-US" altLang="zh-TW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60</a:t>
            </a:r>
            <a:r>
              <a:rPr lang="zh-TW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岁以上法轮功学员</a:t>
            </a:r>
            <a:r>
              <a:rPr lang="zh-CN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遭</a:t>
            </a:r>
            <a:r>
              <a:rPr lang="zh-TW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非法判刑</a:t>
            </a:r>
            <a:r>
              <a:rPr lang="zh-CN" altLang="en-US" sz="1700" b="0" i="0" u="none" strike="noStrike" baseline="0">
                <a:latin typeface="汉仪中隶书繁" panose="02010609000101010101" pitchFamily="49" charset="-122"/>
                <a:ea typeface="汉仪中隶书繁" panose="02010609000101010101" pitchFamily="49" charset="-122"/>
              </a:rPr>
              <a:t>人次按年龄统计</a:t>
            </a:r>
            <a:endParaRPr lang="en-US" sz="1700">
              <a:latin typeface="汉仪中隶书繁" panose="02010609000101010101" pitchFamily="49" charset="-122"/>
              <a:ea typeface="汉仪中隶书繁" panose="02010609000101010101" pitchFamily="49" charset="-122"/>
            </a:endParaRPr>
          </a:p>
        </c:rich>
      </c:tx>
      <c:layout>
        <c:manualLayout>
          <c:xMode val="edge"/>
          <c:yMode val="edge"/>
          <c:x val="0.1169808201058201"/>
          <c:y val="6.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045072490938637E-2"/>
          <c:y val="0.20854166666666665"/>
          <c:w val="0.89200021872265967"/>
          <c:h val="0.6961962306794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Sheet5!$A$2:$A$5</c:f>
              <c:strCache>
                <c:ptCount val="4"/>
                <c:pt idx="0">
                  <c:v>60～70岁</c:v>
                </c:pt>
                <c:pt idx="1">
                  <c:v>70～80岁</c:v>
                </c:pt>
                <c:pt idx="2">
                  <c:v>80～90岁</c:v>
                </c:pt>
                <c:pt idx="3">
                  <c:v>90～100岁</c:v>
                </c:pt>
              </c:strCache>
            </c:strRef>
          </c:cat>
          <c:val>
            <c:numRef>
              <c:f>Sheet5!$B$2:$B$5</c:f>
              <c:numCache>
                <c:formatCode>General</c:formatCode>
                <c:ptCount val="4"/>
                <c:pt idx="0">
                  <c:v>73</c:v>
                </c:pt>
                <c:pt idx="1">
                  <c:v>79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5B5-8D61-0A1619EC3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904143"/>
        <c:axId val="646903311"/>
      </c:barChart>
      <c:catAx>
        <c:axId val="64690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646903311"/>
        <c:crosses val="autoZero"/>
        <c:auto val="1"/>
        <c:lblAlgn val="ctr"/>
        <c:lblOffset val="100"/>
        <c:noMultiLvlLbl val="0"/>
      </c:catAx>
      <c:valAx>
        <c:axId val="64690331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690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/>
              <a:t>2024</a:t>
            </a:r>
            <a:r>
              <a:rPr lang="zh-TW" altLang="en-US"/>
              <a:t>年</a:t>
            </a:r>
            <a:r>
              <a:rPr lang="en-US" altLang="zh-TW"/>
              <a:t>1</a:t>
            </a:r>
            <a:r>
              <a:rPr lang="zh-TW" altLang="en-US"/>
              <a:t>～</a:t>
            </a:r>
            <a:r>
              <a:rPr lang="en-US" altLang="zh-TW"/>
              <a:t>6</a:t>
            </a:r>
            <a:r>
              <a:rPr lang="zh-TW" altLang="en-US"/>
              <a:t>月获知</a:t>
            </a:r>
            <a:r>
              <a:rPr lang="en-US" altLang="zh-TW"/>
              <a:t>166</a:t>
            </a:r>
            <a:r>
              <a:rPr lang="zh-TW" altLang="en-US"/>
              <a:t>名</a:t>
            </a:r>
            <a:r>
              <a:rPr lang="en-US" altLang="zh-TW"/>
              <a:t>60</a:t>
            </a:r>
            <a:r>
              <a:rPr lang="zh-TW" altLang="en-US"/>
              <a:t>岁以上法轮功学员遭枉判</a:t>
            </a:r>
            <a:endParaRPr lang="en-US" altLang="zh-TW"/>
          </a:p>
          <a:p>
            <a:pPr>
              <a:defRPr sz="190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defRPr>
            </a:pPr>
            <a:r>
              <a:rPr lang="zh-TW" altLang="en-US"/>
              <a:t>按刑期统计</a:t>
            </a:r>
            <a:endParaRPr lang="en-US"/>
          </a:p>
        </c:rich>
      </c:tx>
      <c:layout>
        <c:manualLayout>
          <c:xMode val="edge"/>
          <c:yMode val="edge"/>
          <c:x val="0.14782566241719788"/>
          <c:y val="4.86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Sheet1!$A$2:$A$13</c:f>
              <c:strCache>
                <c:ptCount val="12"/>
                <c:pt idx="0">
                  <c:v>一年以下</c:v>
                </c:pt>
                <c:pt idx="1">
                  <c:v>一至两年</c:v>
                </c:pt>
                <c:pt idx="2">
                  <c:v>两至三年</c:v>
                </c:pt>
                <c:pt idx="3">
                  <c:v>三至四年</c:v>
                </c:pt>
                <c:pt idx="4">
                  <c:v>四至五年</c:v>
                </c:pt>
                <c:pt idx="5">
                  <c:v>五至六年</c:v>
                </c:pt>
                <c:pt idx="6">
                  <c:v>六至七年</c:v>
                </c:pt>
                <c:pt idx="7">
                  <c:v>七至八年</c:v>
                </c:pt>
                <c:pt idx="8">
                  <c:v>八至九年</c:v>
                </c:pt>
                <c:pt idx="9">
                  <c:v>九至十年</c:v>
                </c:pt>
                <c:pt idx="10">
                  <c:v>缓刑</c:v>
                </c:pt>
                <c:pt idx="11">
                  <c:v>刑期不明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6</c:v>
                </c:pt>
                <c:pt idx="1">
                  <c:v>35</c:v>
                </c:pt>
                <c:pt idx="2">
                  <c:v>16</c:v>
                </c:pt>
                <c:pt idx="3">
                  <c:v>45</c:v>
                </c:pt>
                <c:pt idx="4">
                  <c:v>22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2024</a:t>
            </a:r>
            <a:r>
              <a:rPr lang="zh-CN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年</a:t>
            </a:r>
            <a:r>
              <a:rPr lang="en-US" altLang="zh-CN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1</a:t>
            </a:r>
            <a:r>
              <a:rPr lang="zh-CN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～</a:t>
            </a:r>
            <a:r>
              <a:rPr lang="en-US" altLang="zh-CN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6</a:t>
            </a:r>
            <a:r>
              <a:rPr lang="zh-CN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月</a:t>
            </a:r>
            <a:r>
              <a:rPr lang="en-US" altLang="zh-TW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60</a:t>
            </a:r>
            <a:r>
              <a:rPr lang="zh-TW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岁以上法轮功学员</a:t>
            </a:r>
            <a:r>
              <a:rPr lang="zh-CN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遭</a:t>
            </a:r>
            <a:r>
              <a:rPr lang="zh-TW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非法判刑</a:t>
            </a:r>
            <a:r>
              <a:rPr lang="zh-CN" altLang="en-US" sz="16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</a:rPr>
              <a:t>人次按地区分布</a:t>
            </a:r>
            <a:endParaRPr lang="en-US" sz="1600"/>
          </a:p>
        </c:rich>
      </c:tx>
      <c:layout>
        <c:manualLayout>
          <c:xMode val="edge"/>
          <c:yMode val="edge"/>
          <c:x val="0.13955846665000207"/>
          <c:y val="6.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1748711117226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Sheet2!$A$2:$A$25</c:f>
              <c:strCache>
                <c:ptCount val="24"/>
                <c:pt idx="0">
                  <c:v>辽宁省</c:v>
                </c:pt>
                <c:pt idx="1">
                  <c:v>山东省</c:v>
                </c:pt>
                <c:pt idx="2">
                  <c:v>黑龙江省</c:v>
                </c:pt>
                <c:pt idx="3">
                  <c:v>湖北省</c:v>
                </c:pt>
                <c:pt idx="4">
                  <c:v>四川省</c:v>
                </c:pt>
                <c:pt idx="5">
                  <c:v>北京市</c:v>
                </c:pt>
                <c:pt idx="6">
                  <c:v>贵州省</c:v>
                </c:pt>
                <c:pt idx="7">
                  <c:v>河北省</c:v>
                </c:pt>
                <c:pt idx="8">
                  <c:v>湖南省</c:v>
                </c:pt>
                <c:pt idx="9">
                  <c:v>吉林省</c:v>
                </c:pt>
                <c:pt idx="10">
                  <c:v>江西省</c:v>
                </c:pt>
                <c:pt idx="11">
                  <c:v>陕西省</c:v>
                </c:pt>
                <c:pt idx="12">
                  <c:v>安徽省</c:v>
                </c:pt>
                <c:pt idx="13">
                  <c:v>广东省</c:v>
                </c:pt>
                <c:pt idx="14">
                  <c:v>重庆市</c:v>
                </c:pt>
                <c:pt idx="15">
                  <c:v>福建省</c:v>
                </c:pt>
                <c:pt idx="16">
                  <c:v>山西省</c:v>
                </c:pt>
                <c:pt idx="17">
                  <c:v>浙江省</c:v>
                </c:pt>
                <c:pt idx="18">
                  <c:v>天津市</c:v>
                </c:pt>
                <c:pt idx="19">
                  <c:v>甘肃省</c:v>
                </c:pt>
                <c:pt idx="20">
                  <c:v>河南省</c:v>
                </c:pt>
                <c:pt idx="21">
                  <c:v>内蒙古</c:v>
                </c:pt>
                <c:pt idx="22">
                  <c:v>宁夏</c:v>
                </c:pt>
                <c:pt idx="23">
                  <c:v>云南省</c:v>
                </c:pt>
              </c:strCache>
            </c:strRef>
          </c:cat>
          <c:val>
            <c:numRef>
              <c:f>Sheet2!$B$2:$B$25</c:f>
              <c:numCache>
                <c:formatCode>General</c:formatCode>
                <c:ptCount val="24"/>
                <c:pt idx="0">
                  <c:v>24</c:v>
                </c:pt>
                <c:pt idx="1">
                  <c:v>16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186690</xdr:colOff>
      <xdr:row>1</xdr:row>
      <xdr:rowOff>76200</xdr:rowOff>
    </xdr:from>
    <xdr:to>
      <xdr:col>15</xdr:col>
      <xdr:colOff>186690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387A26-0C75-7008-312A-F299CC83B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</xdr:colOff>
      <xdr:row>1</xdr:row>
      <xdr:rowOff>160020</xdr:rowOff>
    </xdr:from>
    <xdr:to>
      <xdr:col>15</xdr:col>
      <xdr:colOff>156210</xdr:colOff>
      <xdr:row>31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B1268A-6345-A174-F32E-A4D036176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0</xdr:row>
      <xdr:rowOff>118110</xdr:rowOff>
    </xdr:from>
    <xdr:to>
      <xdr:col>14</xdr:col>
      <xdr:colOff>594360</xdr:colOff>
      <xdr:row>30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A4C40C-73BE-2880-9170-C22210CB9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zoomScale="85" zoomScaleNormal="85" workbookViewId="0">
      <selection activeCell="E1" sqref="E1"/>
    </sheetView>
  </sheetViews>
  <sheetFormatPr defaultColWidth="9.05078125" defaultRowHeight="14.4"/>
  <sheetData>
    <row r="1" spans="1:16" s="4" customFormat="1" ht="23.1">
      <c r="E1" s="4" t="s">
        <v>871</v>
      </c>
    </row>
    <row r="2" spans="1:16" s="1" customFormat="1" ht="22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s="2" customFormat="1">
      <c r="A3" s="2" t="s">
        <v>845</v>
      </c>
      <c r="C3" s="2" t="s">
        <v>846</v>
      </c>
      <c r="D3" s="2" t="s">
        <v>847</v>
      </c>
      <c r="E3" s="2" t="s">
        <v>848</v>
      </c>
      <c r="F3" s="2" t="s">
        <v>849</v>
      </c>
      <c r="H3" s="2">
        <v>2024</v>
      </c>
      <c r="I3" s="2">
        <v>6</v>
      </c>
      <c r="J3" s="2" t="s">
        <v>850</v>
      </c>
      <c r="K3" s="2" t="s">
        <v>798</v>
      </c>
      <c r="L3" s="2">
        <v>10000</v>
      </c>
      <c r="M3" s="2" t="s">
        <v>851</v>
      </c>
      <c r="O3" s="2">
        <v>94</v>
      </c>
      <c r="P3" s="3" t="s">
        <v>852</v>
      </c>
    </row>
    <row r="4" spans="1:16" s="2" customFormat="1" ht="12.9">
      <c r="A4" s="2" t="s">
        <v>194</v>
      </c>
      <c r="C4" s="2" t="s">
        <v>195</v>
      </c>
      <c r="D4" s="2" t="s">
        <v>184</v>
      </c>
      <c r="E4" s="2" t="s">
        <v>196</v>
      </c>
      <c r="F4" s="2" t="s">
        <v>197</v>
      </c>
      <c r="H4" s="2">
        <v>2024</v>
      </c>
      <c r="I4" s="2">
        <v>1</v>
      </c>
      <c r="J4" s="2" t="s">
        <v>109</v>
      </c>
      <c r="K4" s="2" t="s">
        <v>43</v>
      </c>
      <c r="O4" s="2">
        <v>84</v>
      </c>
      <c r="P4" s="2" t="s">
        <v>90</v>
      </c>
    </row>
    <row r="5" spans="1:16" s="2" customFormat="1" ht="12.9">
      <c r="A5" s="2" t="s">
        <v>280</v>
      </c>
      <c r="C5" s="2" t="s">
        <v>281</v>
      </c>
      <c r="D5" s="2" t="s">
        <v>51</v>
      </c>
      <c r="E5" s="2" t="s">
        <v>52</v>
      </c>
      <c r="H5" s="2">
        <v>2024</v>
      </c>
      <c r="I5" s="2">
        <v>2</v>
      </c>
      <c r="J5" s="2" t="s">
        <v>20</v>
      </c>
      <c r="K5" s="2" t="s">
        <v>282</v>
      </c>
      <c r="O5" s="2">
        <v>84</v>
      </c>
      <c r="P5" s="2" t="s">
        <v>283</v>
      </c>
    </row>
    <row r="6" spans="1:16" s="2" customFormat="1" ht="12.9">
      <c r="A6" s="2" t="s">
        <v>503</v>
      </c>
      <c r="C6" s="2" t="s">
        <v>504</v>
      </c>
      <c r="D6" s="2" t="s">
        <v>26</v>
      </c>
      <c r="F6" s="2" t="s">
        <v>505</v>
      </c>
      <c r="H6" s="2">
        <v>2024</v>
      </c>
      <c r="I6" s="2">
        <v>4</v>
      </c>
      <c r="J6" s="2" t="s">
        <v>320</v>
      </c>
      <c r="K6" s="2" t="s">
        <v>21</v>
      </c>
      <c r="L6" s="2">
        <v>3000</v>
      </c>
      <c r="O6" s="2">
        <v>83</v>
      </c>
      <c r="P6" s="2" t="s">
        <v>492</v>
      </c>
    </row>
    <row r="7" spans="1:16" s="2" customFormat="1" ht="12.9">
      <c r="A7" s="2" t="s">
        <v>618</v>
      </c>
      <c r="C7" s="2" t="s">
        <v>619</v>
      </c>
      <c r="D7" s="2" t="s">
        <v>51</v>
      </c>
      <c r="E7" s="2" t="s">
        <v>52</v>
      </c>
      <c r="H7" s="2">
        <v>2024</v>
      </c>
      <c r="I7" s="2">
        <v>5</v>
      </c>
      <c r="J7" s="2" t="s">
        <v>274</v>
      </c>
      <c r="K7" s="2" t="s">
        <v>54</v>
      </c>
      <c r="N7" s="2" t="s">
        <v>620</v>
      </c>
      <c r="O7" s="2">
        <v>82</v>
      </c>
      <c r="P7" s="2" t="s">
        <v>617</v>
      </c>
    </row>
    <row r="8" spans="1:16" s="2" customFormat="1" ht="12.9">
      <c r="A8" s="2" t="s">
        <v>563</v>
      </c>
      <c r="C8" s="2" t="s">
        <v>569</v>
      </c>
      <c r="D8" s="2" t="s">
        <v>184</v>
      </c>
      <c r="E8" s="2" t="s">
        <v>570</v>
      </c>
      <c r="H8" s="2">
        <v>2024</v>
      </c>
      <c r="I8" s="2">
        <v>4</v>
      </c>
      <c r="J8" s="2" t="s">
        <v>35</v>
      </c>
      <c r="K8" s="2" t="s">
        <v>43</v>
      </c>
      <c r="L8" s="2">
        <v>5000</v>
      </c>
      <c r="O8" s="2">
        <v>81</v>
      </c>
      <c r="P8" s="2" t="s">
        <v>571</v>
      </c>
    </row>
    <row r="9" spans="1:16" s="2" customFormat="1" ht="12.9">
      <c r="A9" s="2" t="s">
        <v>123</v>
      </c>
      <c r="C9" s="2" t="s">
        <v>124</v>
      </c>
      <c r="D9" s="2" t="s">
        <v>106</v>
      </c>
      <c r="E9" s="2" t="s">
        <v>113</v>
      </c>
      <c r="H9" s="2">
        <v>2024</v>
      </c>
      <c r="I9" s="2">
        <v>1</v>
      </c>
      <c r="J9" s="2" t="s">
        <v>28</v>
      </c>
      <c r="K9" s="2" t="s">
        <v>122</v>
      </c>
      <c r="L9" s="2">
        <v>2000</v>
      </c>
      <c r="O9" s="2">
        <v>80</v>
      </c>
      <c r="P9" s="2" t="s">
        <v>114</v>
      </c>
    </row>
    <row r="10" spans="1:16" s="2" customFormat="1" ht="12.9">
      <c r="A10" s="2" t="s">
        <v>448</v>
      </c>
      <c r="C10" s="2" t="s">
        <v>449</v>
      </c>
      <c r="D10" s="2" t="s">
        <v>245</v>
      </c>
      <c r="E10" s="2" t="s">
        <v>390</v>
      </c>
      <c r="F10" s="2" t="s">
        <v>450</v>
      </c>
      <c r="H10" s="2">
        <v>2024</v>
      </c>
      <c r="I10" s="2">
        <v>3</v>
      </c>
      <c r="J10" s="2" t="s">
        <v>315</v>
      </c>
      <c r="K10" s="2" t="s">
        <v>80</v>
      </c>
      <c r="O10" s="2" t="s">
        <v>451</v>
      </c>
      <c r="P10" s="2" t="s">
        <v>452</v>
      </c>
    </row>
    <row r="11" spans="1:16" s="2" customFormat="1" ht="12.9">
      <c r="A11" s="2" t="s">
        <v>455</v>
      </c>
      <c r="C11" s="2" t="s">
        <v>456</v>
      </c>
      <c r="D11" s="2" t="s">
        <v>248</v>
      </c>
      <c r="E11" s="2" t="s">
        <v>258</v>
      </c>
      <c r="F11" s="2" t="s">
        <v>453</v>
      </c>
      <c r="H11" s="2">
        <v>2024</v>
      </c>
      <c r="I11" s="2">
        <v>3</v>
      </c>
      <c r="J11" s="2" t="s">
        <v>35</v>
      </c>
      <c r="K11" s="2" t="s">
        <v>207</v>
      </c>
      <c r="O11" s="2" t="s">
        <v>451</v>
      </c>
      <c r="P11" s="2" t="s">
        <v>454</v>
      </c>
    </row>
    <row r="12" spans="1:16" s="2" customFormat="1" ht="12.9">
      <c r="A12" s="2" t="s">
        <v>169</v>
      </c>
      <c r="C12" s="2" t="s">
        <v>170</v>
      </c>
      <c r="D12" s="2" t="s">
        <v>163</v>
      </c>
      <c r="E12" s="2" t="s">
        <v>164</v>
      </c>
      <c r="F12" s="2" t="s">
        <v>165</v>
      </c>
      <c r="H12" s="2">
        <v>2024</v>
      </c>
      <c r="I12" s="2">
        <v>1</v>
      </c>
      <c r="J12" s="2" t="s">
        <v>28</v>
      </c>
      <c r="K12" s="2" t="s">
        <v>171</v>
      </c>
      <c r="L12" s="2">
        <v>25000</v>
      </c>
      <c r="O12" s="2">
        <v>80</v>
      </c>
      <c r="P12" s="2" t="s">
        <v>166</v>
      </c>
    </row>
    <row r="13" spans="1:16" s="2" customFormat="1" ht="12.9">
      <c r="A13" s="2" t="s">
        <v>284</v>
      </c>
      <c r="C13" s="2" t="s">
        <v>285</v>
      </c>
      <c r="D13" s="2" t="s">
        <v>51</v>
      </c>
      <c r="E13" s="2" t="s">
        <v>52</v>
      </c>
      <c r="H13" s="2">
        <v>2024</v>
      </c>
      <c r="I13" s="2">
        <v>2</v>
      </c>
      <c r="J13" s="2" t="s">
        <v>20</v>
      </c>
      <c r="K13" s="2" t="s">
        <v>282</v>
      </c>
      <c r="O13" s="2">
        <v>80</v>
      </c>
      <c r="P13" s="2" t="s">
        <v>283</v>
      </c>
    </row>
    <row r="14" spans="1:16" s="2" customFormat="1" ht="12.9">
      <c r="A14" s="2" t="s">
        <v>547</v>
      </c>
      <c r="C14" s="2" t="s">
        <v>594</v>
      </c>
      <c r="D14" s="2" t="s">
        <v>184</v>
      </c>
      <c r="E14" s="2" t="s">
        <v>185</v>
      </c>
      <c r="H14" s="2">
        <v>2024</v>
      </c>
      <c r="I14" s="2">
        <v>4</v>
      </c>
      <c r="J14" s="2" t="s">
        <v>274</v>
      </c>
      <c r="K14" s="2" t="s">
        <v>233</v>
      </c>
      <c r="L14" s="2">
        <v>2000</v>
      </c>
      <c r="O14" s="2">
        <v>80</v>
      </c>
      <c r="P14" s="2" t="s">
        <v>559</v>
      </c>
    </row>
    <row r="15" spans="1:16" s="2" customFormat="1" ht="12.9">
      <c r="A15" s="2" t="s">
        <v>615</v>
      </c>
      <c r="C15" s="2" t="s">
        <v>616</v>
      </c>
      <c r="D15" s="2" t="s">
        <v>51</v>
      </c>
      <c r="E15" s="2" t="s">
        <v>52</v>
      </c>
      <c r="H15" s="2">
        <v>2024</v>
      </c>
      <c r="I15" s="2">
        <v>5</v>
      </c>
      <c r="J15" s="2" t="s">
        <v>274</v>
      </c>
      <c r="K15" s="2" t="s">
        <v>54</v>
      </c>
      <c r="O15" s="2">
        <v>80</v>
      </c>
      <c r="P15" s="2" t="s">
        <v>617</v>
      </c>
    </row>
    <row r="16" spans="1:16" s="2" customFormat="1">
      <c r="A16" s="2" t="s">
        <v>789</v>
      </c>
      <c r="C16" s="2" t="s">
        <v>811</v>
      </c>
      <c r="D16" s="2" t="s">
        <v>78</v>
      </c>
      <c r="E16" s="2" t="s">
        <v>790</v>
      </c>
      <c r="F16" s="2" t="s">
        <v>791</v>
      </c>
      <c r="H16" s="2">
        <v>2024</v>
      </c>
      <c r="I16" s="2">
        <v>6</v>
      </c>
      <c r="J16" s="2" t="s">
        <v>793</v>
      </c>
      <c r="K16" s="2" t="s">
        <v>792</v>
      </c>
      <c r="L16" s="2">
        <v>2000</v>
      </c>
      <c r="O16" s="2">
        <v>80</v>
      </c>
      <c r="P16" s="3" t="s">
        <v>788</v>
      </c>
    </row>
    <row r="17" spans="1:18" s="1" customFormat="1" ht="18.399999999999999" customHeight="1">
      <c r="A17" s="2" t="s">
        <v>506</v>
      </c>
      <c r="B17" s="2"/>
      <c r="C17" s="2" t="s">
        <v>507</v>
      </c>
      <c r="D17" s="2" t="s">
        <v>245</v>
      </c>
      <c r="E17" s="2" t="s">
        <v>390</v>
      </c>
      <c r="F17" s="2" t="s">
        <v>391</v>
      </c>
      <c r="G17" s="2"/>
      <c r="H17" s="2">
        <v>2024</v>
      </c>
      <c r="I17" s="2">
        <v>4</v>
      </c>
      <c r="J17" s="2" t="s">
        <v>68</v>
      </c>
      <c r="K17" s="2" t="s">
        <v>288</v>
      </c>
      <c r="L17" s="2"/>
      <c r="M17" s="2"/>
      <c r="N17" s="2"/>
      <c r="O17" s="2" t="s">
        <v>508</v>
      </c>
      <c r="P17" s="2" t="s">
        <v>493</v>
      </c>
      <c r="Q17" s="2"/>
      <c r="R17" s="2"/>
    </row>
    <row r="18" spans="1:18" s="2" customFormat="1" ht="12.9">
      <c r="A18" s="2" t="s">
        <v>326</v>
      </c>
      <c r="C18" s="2" t="s">
        <v>327</v>
      </c>
      <c r="D18" s="2" t="s">
        <v>184</v>
      </c>
      <c r="E18" s="2" t="s">
        <v>328</v>
      </c>
      <c r="F18" s="2" t="s">
        <v>329</v>
      </c>
      <c r="H18" s="2">
        <v>2024</v>
      </c>
      <c r="I18" s="2">
        <v>2</v>
      </c>
      <c r="J18" s="2" t="s">
        <v>274</v>
      </c>
      <c r="K18" s="2" t="s">
        <v>21</v>
      </c>
      <c r="O18" s="2">
        <v>79</v>
      </c>
      <c r="P18" s="2" t="s">
        <v>330</v>
      </c>
    </row>
    <row r="19" spans="1:18" s="2" customFormat="1" ht="12.9">
      <c r="A19" s="2" t="s">
        <v>501</v>
      </c>
      <c r="C19" s="2" t="s">
        <v>502</v>
      </c>
      <c r="D19" s="2" t="s">
        <v>184</v>
      </c>
      <c r="E19" s="2" t="s">
        <v>196</v>
      </c>
      <c r="H19" s="2">
        <v>2024</v>
      </c>
      <c r="I19" s="2">
        <v>4</v>
      </c>
      <c r="J19" s="2" t="s">
        <v>420</v>
      </c>
      <c r="K19" s="2" t="s">
        <v>62</v>
      </c>
      <c r="L19" s="2">
        <v>25000</v>
      </c>
      <c r="N19" s="2" t="s">
        <v>535</v>
      </c>
      <c r="O19" s="2">
        <v>79</v>
      </c>
      <c r="P19" s="2" t="s">
        <v>491</v>
      </c>
    </row>
    <row r="20" spans="1:18" s="2" customFormat="1" ht="12.9">
      <c r="A20" s="2" t="s">
        <v>33</v>
      </c>
      <c r="C20" s="2" t="s">
        <v>34</v>
      </c>
      <c r="D20" s="2" t="s">
        <v>26</v>
      </c>
      <c r="F20" s="2" t="s">
        <v>31</v>
      </c>
      <c r="H20" s="2">
        <v>2024</v>
      </c>
      <c r="I20" s="2">
        <v>1</v>
      </c>
      <c r="J20" s="2" t="s">
        <v>35</v>
      </c>
      <c r="K20" s="2" t="s">
        <v>36</v>
      </c>
      <c r="L20" s="2" t="s">
        <v>37</v>
      </c>
      <c r="O20" s="2">
        <v>78</v>
      </c>
      <c r="P20" s="2" t="s">
        <v>32</v>
      </c>
    </row>
    <row r="21" spans="1:18" s="2" customFormat="1" ht="12.9">
      <c r="A21" s="2" t="s">
        <v>246</v>
      </c>
      <c r="C21" s="2" t="s">
        <v>247</v>
      </c>
      <c r="D21" s="2" t="s">
        <v>248</v>
      </c>
      <c r="E21" s="2" t="s">
        <v>249</v>
      </c>
      <c r="F21" s="2" t="s">
        <v>250</v>
      </c>
      <c r="H21" s="2">
        <v>2024</v>
      </c>
      <c r="I21" s="2">
        <v>1</v>
      </c>
      <c r="J21" s="2" t="s">
        <v>68</v>
      </c>
      <c r="K21" s="2" t="s">
        <v>251</v>
      </c>
      <c r="O21" s="2">
        <v>78</v>
      </c>
      <c r="P21" s="2" t="s">
        <v>252</v>
      </c>
    </row>
    <row r="22" spans="1:18" s="2" customFormat="1" ht="12.9">
      <c r="A22" s="2" t="s">
        <v>259</v>
      </c>
      <c r="C22" s="2" t="s">
        <v>260</v>
      </c>
      <c r="D22" s="2" t="s">
        <v>248</v>
      </c>
      <c r="E22" s="2" t="s">
        <v>261</v>
      </c>
      <c r="H22" s="2">
        <v>2024</v>
      </c>
      <c r="I22" s="2">
        <v>1</v>
      </c>
      <c r="J22" s="2" t="s">
        <v>262</v>
      </c>
      <c r="K22" s="2" t="s">
        <v>80</v>
      </c>
      <c r="O22" s="2">
        <v>78</v>
      </c>
      <c r="P22" s="2" t="s">
        <v>263</v>
      </c>
    </row>
    <row r="23" spans="1:18" s="2" customFormat="1" ht="12.9">
      <c r="A23" s="2" t="s">
        <v>322</v>
      </c>
      <c r="C23" s="2" t="s">
        <v>323</v>
      </c>
      <c r="D23" s="2" t="s">
        <v>184</v>
      </c>
      <c r="E23" s="2" t="s">
        <v>185</v>
      </c>
      <c r="H23" s="2">
        <v>2024</v>
      </c>
      <c r="I23" s="2">
        <v>2</v>
      </c>
      <c r="J23" s="2" t="s">
        <v>35</v>
      </c>
      <c r="K23" s="2" t="s">
        <v>324</v>
      </c>
      <c r="O23" s="2">
        <v>78</v>
      </c>
      <c r="P23" s="2" t="s">
        <v>325</v>
      </c>
    </row>
    <row r="24" spans="1:18" s="2" customFormat="1" ht="12.9">
      <c r="A24" s="2" t="s">
        <v>344</v>
      </c>
      <c r="C24" s="2" t="s">
        <v>345</v>
      </c>
      <c r="D24" s="2" t="s">
        <v>205</v>
      </c>
      <c r="E24" s="2" t="s">
        <v>346</v>
      </c>
      <c r="F24" s="2" t="s">
        <v>347</v>
      </c>
      <c r="H24" s="2">
        <v>2024</v>
      </c>
      <c r="I24" s="2">
        <v>2</v>
      </c>
      <c r="J24" s="2" t="s">
        <v>35</v>
      </c>
      <c r="K24" s="2" t="s">
        <v>21</v>
      </c>
      <c r="O24" s="2">
        <v>78</v>
      </c>
      <c r="P24" s="2" t="s">
        <v>348</v>
      </c>
    </row>
    <row r="25" spans="1:18" s="2" customFormat="1" ht="12.9">
      <c r="A25" s="2" t="s">
        <v>406</v>
      </c>
      <c r="B25" s="2" t="s">
        <v>407</v>
      </c>
      <c r="C25" s="2" t="s">
        <v>408</v>
      </c>
      <c r="D25" s="2" t="s">
        <v>18</v>
      </c>
      <c r="E25" s="2" t="s">
        <v>409</v>
      </c>
      <c r="H25" s="2">
        <v>2024</v>
      </c>
      <c r="I25" s="2">
        <v>3</v>
      </c>
      <c r="J25" s="2" t="s">
        <v>35</v>
      </c>
      <c r="K25" s="2" t="s">
        <v>80</v>
      </c>
      <c r="O25" s="2">
        <v>78</v>
      </c>
      <c r="P25" s="2" t="s">
        <v>410</v>
      </c>
    </row>
    <row r="26" spans="1:18" s="2" customFormat="1" ht="12.9">
      <c r="A26" s="2" t="s">
        <v>745</v>
      </c>
      <c r="C26" s="2" t="s">
        <v>746</v>
      </c>
      <c r="D26" s="2" t="s">
        <v>45</v>
      </c>
      <c r="E26" s="2" t="s">
        <v>46</v>
      </c>
      <c r="F26" s="2" t="s">
        <v>747</v>
      </c>
      <c r="H26" s="2">
        <v>2024</v>
      </c>
      <c r="I26" s="2">
        <v>5</v>
      </c>
      <c r="J26" s="2" t="s">
        <v>748</v>
      </c>
      <c r="K26" s="2" t="s">
        <v>749</v>
      </c>
      <c r="O26" s="2">
        <v>78</v>
      </c>
      <c r="P26" s="2" t="s">
        <v>750</v>
      </c>
    </row>
    <row r="27" spans="1:18" s="2" customFormat="1" ht="12.9">
      <c r="A27" s="2" t="s">
        <v>682</v>
      </c>
      <c r="C27" s="2" t="s">
        <v>762</v>
      </c>
      <c r="D27" s="2" t="s">
        <v>684</v>
      </c>
      <c r="E27" s="2" t="s">
        <v>685</v>
      </c>
      <c r="F27" s="2" t="s">
        <v>686</v>
      </c>
      <c r="H27" s="2">
        <v>2024</v>
      </c>
      <c r="I27" s="2">
        <v>5</v>
      </c>
      <c r="J27" s="2" t="s">
        <v>610</v>
      </c>
      <c r="K27" s="2" t="s">
        <v>683</v>
      </c>
      <c r="O27" s="2">
        <v>78</v>
      </c>
      <c r="P27" s="2" t="s">
        <v>731</v>
      </c>
    </row>
    <row r="28" spans="1:18" s="2" customFormat="1">
      <c r="A28" s="2" t="s">
        <v>832</v>
      </c>
      <c r="C28" s="2" t="s">
        <v>833</v>
      </c>
      <c r="D28" s="2" t="s">
        <v>684</v>
      </c>
      <c r="E28" s="2" t="s">
        <v>834</v>
      </c>
      <c r="F28" s="2" t="s">
        <v>835</v>
      </c>
      <c r="H28" s="2">
        <v>2024</v>
      </c>
      <c r="I28" s="2">
        <v>6</v>
      </c>
      <c r="J28" s="2" t="s">
        <v>836</v>
      </c>
      <c r="K28" s="2" t="s">
        <v>837</v>
      </c>
      <c r="O28" s="2">
        <v>78</v>
      </c>
      <c r="P28" s="3" t="s">
        <v>838</v>
      </c>
    </row>
    <row r="29" spans="1:18" s="2" customFormat="1">
      <c r="A29" s="2" t="s">
        <v>765</v>
      </c>
      <c r="C29" s="2" t="s">
        <v>774</v>
      </c>
      <c r="D29" s="2" t="s">
        <v>766</v>
      </c>
      <c r="H29" s="2">
        <v>2024</v>
      </c>
      <c r="I29" s="2">
        <v>6</v>
      </c>
      <c r="J29" s="2" t="s">
        <v>768</v>
      </c>
      <c r="K29" s="2" t="s">
        <v>767</v>
      </c>
      <c r="L29" s="2">
        <v>5000</v>
      </c>
      <c r="O29" s="2">
        <v>78</v>
      </c>
      <c r="P29" s="3" t="s">
        <v>769</v>
      </c>
    </row>
    <row r="30" spans="1:18" s="2" customFormat="1" ht="12.9">
      <c r="A30" s="2" t="s">
        <v>130</v>
      </c>
      <c r="C30" s="2" t="s">
        <v>131</v>
      </c>
      <c r="D30" s="2" t="s">
        <v>106</v>
      </c>
      <c r="E30" s="2" t="s">
        <v>132</v>
      </c>
      <c r="H30" s="2">
        <v>2024</v>
      </c>
      <c r="I30" s="2">
        <v>1</v>
      </c>
      <c r="J30" s="2" t="s">
        <v>28</v>
      </c>
      <c r="K30" s="2" t="s">
        <v>133</v>
      </c>
      <c r="O30" s="2">
        <v>77</v>
      </c>
      <c r="P30" s="2" t="s">
        <v>134</v>
      </c>
    </row>
    <row r="31" spans="1:18" s="2" customFormat="1" ht="12.9">
      <c r="A31" s="2" t="s">
        <v>203</v>
      </c>
      <c r="C31" s="2" t="s">
        <v>204</v>
      </c>
      <c r="D31" s="2" t="s">
        <v>200</v>
      </c>
      <c r="E31" s="2" t="s">
        <v>201</v>
      </c>
      <c r="H31" s="2">
        <v>2024</v>
      </c>
      <c r="I31" s="2">
        <v>1</v>
      </c>
      <c r="J31" s="2" t="s">
        <v>28</v>
      </c>
      <c r="K31" s="2" t="s">
        <v>21</v>
      </c>
      <c r="O31" s="2">
        <v>77</v>
      </c>
      <c r="P31" s="2" t="s">
        <v>202</v>
      </c>
    </row>
    <row r="32" spans="1:18" s="2" customFormat="1" ht="12.9">
      <c r="A32" s="2" t="s">
        <v>253</v>
      </c>
      <c r="C32" s="2" t="s">
        <v>254</v>
      </c>
      <c r="D32" s="2" t="s">
        <v>248</v>
      </c>
      <c r="E32" s="2" t="s">
        <v>255</v>
      </c>
      <c r="F32" s="2" t="s">
        <v>256</v>
      </c>
      <c r="H32" s="2">
        <v>2024</v>
      </c>
      <c r="I32" s="2">
        <v>1</v>
      </c>
      <c r="J32" s="2" t="s">
        <v>35</v>
      </c>
      <c r="K32" s="2" t="s">
        <v>21</v>
      </c>
      <c r="O32" s="2">
        <v>77</v>
      </c>
      <c r="P32" s="2" t="s">
        <v>257</v>
      </c>
    </row>
    <row r="33" spans="1:16" s="2" customFormat="1" ht="12.9">
      <c r="A33" s="2" t="s">
        <v>388</v>
      </c>
      <c r="C33" s="2" t="s">
        <v>389</v>
      </c>
      <c r="D33" s="2" t="s">
        <v>245</v>
      </c>
      <c r="E33" s="2" t="s">
        <v>390</v>
      </c>
      <c r="F33" s="2" t="s">
        <v>391</v>
      </c>
      <c r="H33" s="2">
        <v>2024</v>
      </c>
      <c r="I33" s="2">
        <v>3</v>
      </c>
      <c r="J33" s="2" t="s">
        <v>274</v>
      </c>
      <c r="K33" s="2" t="s">
        <v>80</v>
      </c>
      <c r="O33" s="2">
        <v>77</v>
      </c>
      <c r="P33" s="2" t="s">
        <v>392</v>
      </c>
    </row>
    <row r="34" spans="1:16" s="2" customFormat="1" ht="12.9">
      <c r="A34" s="2" t="s">
        <v>648</v>
      </c>
      <c r="C34" s="2" t="s">
        <v>649</v>
      </c>
      <c r="D34" s="2" t="s">
        <v>78</v>
      </c>
      <c r="E34" s="2" t="s">
        <v>88</v>
      </c>
      <c r="F34" s="2" t="s">
        <v>650</v>
      </c>
      <c r="H34" s="2">
        <v>2024</v>
      </c>
      <c r="I34" s="2">
        <v>5</v>
      </c>
      <c r="J34" s="2" t="s">
        <v>641</v>
      </c>
      <c r="K34" s="2" t="s">
        <v>23</v>
      </c>
      <c r="O34" s="2">
        <v>77</v>
      </c>
      <c r="P34" s="2" t="s">
        <v>651</v>
      </c>
    </row>
    <row r="35" spans="1:16" s="2" customFormat="1" ht="12.9">
      <c r="A35" s="2" t="s">
        <v>120</v>
      </c>
      <c r="C35" s="2" t="s">
        <v>121</v>
      </c>
      <c r="D35" s="2" t="s">
        <v>106</v>
      </c>
      <c r="E35" s="2" t="s">
        <v>113</v>
      </c>
      <c r="H35" s="2">
        <v>2024</v>
      </c>
      <c r="I35" s="2">
        <v>1</v>
      </c>
      <c r="J35" s="2" t="s">
        <v>28</v>
      </c>
      <c r="K35" s="2" t="s">
        <v>122</v>
      </c>
      <c r="L35" s="2">
        <v>2000</v>
      </c>
      <c r="O35" s="2">
        <v>76</v>
      </c>
      <c r="P35" s="2" t="s">
        <v>114</v>
      </c>
    </row>
    <row r="36" spans="1:16" s="2" customFormat="1" ht="12.9">
      <c r="A36" s="2" t="s">
        <v>167</v>
      </c>
      <c r="C36" s="2" t="s">
        <v>168</v>
      </c>
      <c r="D36" s="2" t="s">
        <v>163</v>
      </c>
      <c r="E36" s="2" t="s">
        <v>164</v>
      </c>
      <c r="F36" s="2" t="s">
        <v>165</v>
      </c>
      <c r="H36" s="2">
        <v>2024</v>
      </c>
      <c r="I36" s="2">
        <v>1</v>
      </c>
      <c r="J36" s="2" t="s">
        <v>28</v>
      </c>
      <c r="K36" s="2" t="s">
        <v>133</v>
      </c>
      <c r="L36" s="2">
        <v>2000</v>
      </c>
      <c r="O36" s="2">
        <v>76</v>
      </c>
      <c r="P36" s="2" t="s">
        <v>166</v>
      </c>
    </row>
    <row r="37" spans="1:16" s="2" customFormat="1" ht="12.9">
      <c r="A37" s="2" t="s">
        <v>573</v>
      </c>
      <c r="C37" s="2" t="s">
        <v>574</v>
      </c>
      <c r="D37" s="2" t="s">
        <v>490</v>
      </c>
      <c r="E37" s="2" t="s">
        <v>564</v>
      </c>
      <c r="F37" s="2" t="s">
        <v>565</v>
      </c>
      <c r="H37" s="2">
        <v>2024</v>
      </c>
      <c r="I37" s="2">
        <v>4</v>
      </c>
      <c r="J37" s="2" t="s">
        <v>575</v>
      </c>
      <c r="K37" s="2" t="s">
        <v>576</v>
      </c>
      <c r="O37" s="2">
        <v>76</v>
      </c>
      <c r="P37" s="2" t="s">
        <v>577</v>
      </c>
    </row>
    <row r="38" spans="1:16" s="2" customFormat="1">
      <c r="A38" s="2" t="s">
        <v>778</v>
      </c>
      <c r="C38" s="2" t="s">
        <v>781</v>
      </c>
      <c r="D38" s="2" t="s">
        <v>494</v>
      </c>
      <c r="E38" s="2" t="s">
        <v>776</v>
      </c>
      <c r="F38" s="2" t="s">
        <v>777</v>
      </c>
      <c r="H38" s="2">
        <v>2024</v>
      </c>
      <c r="I38" s="2">
        <v>6</v>
      </c>
      <c r="J38" s="2" t="s">
        <v>780</v>
      </c>
      <c r="K38" s="2" t="s">
        <v>779</v>
      </c>
      <c r="O38" s="2">
        <v>76</v>
      </c>
      <c r="P38" s="3" t="s">
        <v>782</v>
      </c>
    </row>
    <row r="39" spans="1:16" s="2" customFormat="1" ht="12.9">
      <c r="A39" s="2" t="s">
        <v>209</v>
      </c>
      <c r="C39" s="2" t="s">
        <v>210</v>
      </c>
      <c r="D39" s="2" t="s">
        <v>205</v>
      </c>
      <c r="E39" s="2" t="s">
        <v>211</v>
      </c>
      <c r="F39" s="2" t="s">
        <v>212</v>
      </c>
      <c r="H39" s="2">
        <v>2024</v>
      </c>
      <c r="I39" s="2">
        <v>1</v>
      </c>
      <c r="J39" s="2" t="s">
        <v>213</v>
      </c>
      <c r="K39" s="2" t="s">
        <v>214</v>
      </c>
      <c r="L39" s="2">
        <v>10000</v>
      </c>
      <c r="O39" s="2">
        <v>75</v>
      </c>
      <c r="P39" s="2" t="s">
        <v>215</v>
      </c>
    </row>
    <row r="40" spans="1:16" s="2" customFormat="1" ht="12.9">
      <c r="A40" s="2" t="s">
        <v>478</v>
      </c>
      <c r="C40" s="2" t="s">
        <v>489</v>
      </c>
      <c r="D40" s="2" t="s">
        <v>360</v>
      </c>
      <c r="E40" s="2" t="s">
        <v>479</v>
      </c>
      <c r="F40" s="2" t="s">
        <v>480</v>
      </c>
      <c r="H40" s="2">
        <v>2024</v>
      </c>
      <c r="I40" s="2">
        <v>3</v>
      </c>
      <c r="J40" s="2" t="s">
        <v>315</v>
      </c>
      <c r="K40" s="2" t="s">
        <v>43</v>
      </c>
      <c r="O40" s="2">
        <v>75</v>
      </c>
      <c r="P40" s="2" t="s">
        <v>487</v>
      </c>
    </row>
    <row r="41" spans="1:16" s="2" customFormat="1" ht="12.9">
      <c r="A41" s="2" t="s">
        <v>741</v>
      </c>
      <c r="C41" s="2" t="s">
        <v>742</v>
      </c>
      <c r="D41" s="2" t="s">
        <v>266</v>
      </c>
      <c r="F41" s="2" t="s">
        <v>743</v>
      </c>
      <c r="H41" s="2">
        <v>2024</v>
      </c>
      <c r="I41" s="2">
        <v>5</v>
      </c>
      <c r="J41" s="2" t="s">
        <v>659</v>
      </c>
      <c r="K41" s="2" t="s">
        <v>374</v>
      </c>
      <c r="O41" s="2">
        <v>75</v>
      </c>
      <c r="P41" s="2" t="s">
        <v>744</v>
      </c>
    </row>
    <row r="42" spans="1:16" s="2" customFormat="1">
      <c r="A42" s="2" t="s">
        <v>839</v>
      </c>
      <c r="C42" s="2" t="s">
        <v>840</v>
      </c>
      <c r="D42" s="2" t="s">
        <v>841</v>
      </c>
      <c r="E42" s="2" t="s">
        <v>842</v>
      </c>
      <c r="H42" s="2">
        <v>2024</v>
      </c>
      <c r="I42" s="2">
        <v>6</v>
      </c>
      <c r="J42" s="2" t="s">
        <v>831</v>
      </c>
      <c r="K42" s="2" t="s">
        <v>843</v>
      </c>
      <c r="O42" s="2">
        <v>75</v>
      </c>
      <c r="P42" s="3" t="s">
        <v>844</v>
      </c>
    </row>
    <row r="43" spans="1:16" s="2" customFormat="1">
      <c r="A43" s="2" t="s">
        <v>796</v>
      </c>
      <c r="C43" s="2" t="s">
        <v>813</v>
      </c>
      <c r="D43" s="2" t="s">
        <v>717</v>
      </c>
      <c r="E43" s="2" t="s">
        <v>864</v>
      </c>
      <c r="F43" s="2" t="s">
        <v>794</v>
      </c>
      <c r="H43" s="2">
        <v>2024</v>
      </c>
      <c r="I43" s="2">
        <v>6</v>
      </c>
      <c r="J43" s="2" t="s">
        <v>801</v>
      </c>
      <c r="K43" s="2" t="s">
        <v>587</v>
      </c>
      <c r="N43" s="2" t="s">
        <v>800</v>
      </c>
      <c r="O43" s="2">
        <v>75</v>
      </c>
      <c r="P43" s="3" t="s">
        <v>802</v>
      </c>
    </row>
    <row r="44" spans="1:16" s="2" customFormat="1" ht="12.9">
      <c r="A44" s="2" t="s">
        <v>139</v>
      </c>
      <c r="C44" s="2" t="s">
        <v>140</v>
      </c>
      <c r="D44" s="2" t="s">
        <v>136</v>
      </c>
      <c r="E44" s="2" t="s">
        <v>141</v>
      </c>
      <c r="H44" s="2">
        <v>2024</v>
      </c>
      <c r="I44" s="2">
        <v>1</v>
      </c>
      <c r="J44" s="2" t="s">
        <v>20</v>
      </c>
      <c r="K44" s="2" t="s">
        <v>142</v>
      </c>
      <c r="L44" s="2">
        <v>30000</v>
      </c>
      <c r="M44" s="2">
        <v>3000</v>
      </c>
      <c r="O44" s="2">
        <v>74</v>
      </c>
      <c r="P44" s="2" t="s">
        <v>143</v>
      </c>
    </row>
    <row r="45" spans="1:16" s="2" customFormat="1" ht="12.9">
      <c r="A45" s="2" t="s">
        <v>181</v>
      </c>
      <c r="C45" s="2" t="s">
        <v>182</v>
      </c>
      <c r="D45" s="2" t="s">
        <v>163</v>
      </c>
      <c r="E45" s="2" t="s">
        <v>176</v>
      </c>
      <c r="H45" s="2">
        <v>2024</v>
      </c>
      <c r="I45" s="2">
        <v>1</v>
      </c>
      <c r="J45" s="2" t="s">
        <v>180</v>
      </c>
      <c r="K45" s="2" t="s">
        <v>183</v>
      </c>
      <c r="L45" s="2">
        <v>1000</v>
      </c>
      <c r="O45" s="2">
        <v>74</v>
      </c>
      <c r="P45" s="2" t="s">
        <v>177</v>
      </c>
    </row>
    <row r="46" spans="1:16" s="2" customFormat="1" ht="12.9">
      <c r="A46" s="2" t="s">
        <v>218</v>
      </c>
      <c r="C46" s="2" t="s">
        <v>219</v>
      </c>
      <c r="D46" s="2" t="s">
        <v>205</v>
      </c>
      <c r="E46" s="2" t="s">
        <v>220</v>
      </c>
      <c r="F46" s="2" t="s">
        <v>221</v>
      </c>
      <c r="H46" s="2">
        <v>2024</v>
      </c>
      <c r="I46" s="2">
        <v>1</v>
      </c>
      <c r="J46" s="2" t="s">
        <v>222</v>
      </c>
      <c r="K46" s="2" t="s">
        <v>223</v>
      </c>
      <c r="L46" s="2">
        <v>2000</v>
      </c>
      <c r="M46" s="2">
        <v>20000</v>
      </c>
      <c r="O46" s="2">
        <v>74</v>
      </c>
      <c r="P46" s="2" t="s">
        <v>224</v>
      </c>
    </row>
    <row r="47" spans="1:16" s="2" customFormat="1" ht="12.9">
      <c r="A47" s="2" t="s">
        <v>516</v>
      </c>
      <c r="C47" s="2" t="s">
        <v>517</v>
      </c>
      <c r="D47" s="2" t="s">
        <v>248</v>
      </c>
      <c r="E47" s="2" t="s">
        <v>261</v>
      </c>
      <c r="H47" s="2">
        <v>2024</v>
      </c>
      <c r="I47" s="2">
        <v>4</v>
      </c>
      <c r="J47" s="2" t="s">
        <v>274</v>
      </c>
      <c r="K47" s="2" t="s">
        <v>513</v>
      </c>
      <c r="L47" s="2">
        <v>3000</v>
      </c>
      <c r="O47" s="2">
        <v>74</v>
      </c>
      <c r="P47" s="2" t="s">
        <v>496</v>
      </c>
    </row>
    <row r="48" spans="1:16" s="2" customFormat="1" ht="12.9">
      <c r="A48" s="2" t="s">
        <v>606</v>
      </c>
      <c r="C48" s="2" t="s">
        <v>607</v>
      </c>
      <c r="D48" s="2" t="s">
        <v>184</v>
      </c>
      <c r="E48" s="2" t="s">
        <v>185</v>
      </c>
      <c r="F48" s="2" t="s">
        <v>608</v>
      </c>
      <c r="H48" s="2">
        <v>2024</v>
      </c>
      <c r="I48" s="2">
        <v>5</v>
      </c>
      <c r="J48" s="2" t="s">
        <v>274</v>
      </c>
      <c r="K48" s="2" t="s">
        <v>23</v>
      </c>
      <c r="O48" s="2">
        <v>74</v>
      </c>
      <c r="P48" s="2" t="s">
        <v>609</v>
      </c>
    </row>
    <row r="49" spans="1:18" s="2" customFormat="1" ht="12.9">
      <c r="A49" s="2" t="s">
        <v>643</v>
      </c>
      <c r="C49" s="2" t="s">
        <v>644</v>
      </c>
      <c r="D49" s="2" t="s">
        <v>184</v>
      </c>
      <c r="E49" s="2" t="s">
        <v>196</v>
      </c>
      <c r="F49" s="2" t="s">
        <v>645</v>
      </c>
      <c r="H49" s="2">
        <v>2024</v>
      </c>
      <c r="I49" s="2">
        <v>5</v>
      </c>
      <c r="J49" s="2" t="s">
        <v>274</v>
      </c>
      <c r="K49" s="2" t="s">
        <v>23</v>
      </c>
      <c r="L49" s="2">
        <v>5000</v>
      </c>
      <c r="N49" s="2" t="s">
        <v>646</v>
      </c>
      <c r="O49" s="2">
        <v>74</v>
      </c>
      <c r="P49" s="2" t="s">
        <v>647</v>
      </c>
    </row>
    <row r="50" spans="1:18" s="2" customFormat="1" ht="12.9">
      <c r="A50" s="2" t="s">
        <v>693</v>
      </c>
      <c r="C50" s="2" t="s">
        <v>694</v>
      </c>
      <c r="D50" s="2" t="s">
        <v>494</v>
      </c>
      <c r="E50" s="2" t="s">
        <v>590</v>
      </c>
      <c r="H50" s="2">
        <v>2024</v>
      </c>
      <c r="I50" s="2">
        <v>5</v>
      </c>
      <c r="J50" s="2" t="s">
        <v>695</v>
      </c>
      <c r="K50" s="2" t="s">
        <v>696</v>
      </c>
      <c r="O50" s="2">
        <v>74</v>
      </c>
      <c r="P50" s="2" t="s">
        <v>697</v>
      </c>
    </row>
    <row r="51" spans="1:18" s="2" customFormat="1">
      <c r="A51" s="3" t="s">
        <v>819</v>
      </c>
      <c r="B51" s="3"/>
      <c r="C51" s="3" t="s">
        <v>824</v>
      </c>
      <c r="D51" s="3" t="s">
        <v>723</v>
      </c>
      <c r="E51" s="3" t="s">
        <v>724</v>
      </c>
      <c r="F51" s="3" t="s">
        <v>822</v>
      </c>
      <c r="G51" s="3"/>
      <c r="H51" s="3">
        <v>2024</v>
      </c>
      <c r="I51" s="3">
        <v>6</v>
      </c>
      <c r="J51" s="3" t="s">
        <v>274</v>
      </c>
      <c r="K51" s="3" t="s">
        <v>821</v>
      </c>
      <c r="L51" s="3"/>
      <c r="M51" s="3"/>
      <c r="N51" s="3" t="s">
        <v>820</v>
      </c>
      <c r="O51" s="3">
        <v>74</v>
      </c>
      <c r="P51" s="3" t="s">
        <v>859</v>
      </c>
      <c r="Q51" s="3"/>
      <c r="R51" s="3"/>
    </row>
    <row r="52" spans="1:18" s="2" customFormat="1" ht="12.9">
      <c r="A52" s="2" t="s">
        <v>125</v>
      </c>
      <c r="C52" s="2" t="s">
        <v>126</v>
      </c>
      <c r="D52" s="2" t="s">
        <v>106</v>
      </c>
      <c r="E52" s="2" t="s">
        <v>127</v>
      </c>
      <c r="F52" s="2" t="s">
        <v>128</v>
      </c>
      <c r="H52" s="2">
        <v>2024</v>
      </c>
      <c r="I52" s="2">
        <v>1</v>
      </c>
      <c r="J52" s="2" t="s">
        <v>20</v>
      </c>
      <c r="K52" s="2" t="s">
        <v>21</v>
      </c>
      <c r="O52" s="2">
        <v>73</v>
      </c>
      <c r="P52" s="2" t="s">
        <v>129</v>
      </c>
    </row>
    <row r="53" spans="1:18" s="2" customFormat="1" ht="12.9">
      <c r="A53" s="2" t="s">
        <v>277</v>
      </c>
      <c r="C53" s="2" t="s">
        <v>278</v>
      </c>
      <c r="D53" s="2" t="s">
        <v>48</v>
      </c>
      <c r="E53" s="2" t="s">
        <v>273</v>
      </c>
      <c r="H53" s="2">
        <v>2024</v>
      </c>
      <c r="I53" s="2">
        <v>2</v>
      </c>
      <c r="J53" s="2" t="s">
        <v>35</v>
      </c>
      <c r="K53" s="2" t="s">
        <v>207</v>
      </c>
      <c r="O53" s="2">
        <v>73</v>
      </c>
      <c r="P53" s="2" t="s">
        <v>276</v>
      </c>
    </row>
    <row r="54" spans="1:18" s="2" customFormat="1" ht="12.9">
      <c r="A54" s="2" t="s">
        <v>539</v>
      </c>
      <c r="C54" s="2" t="s">
        <v>592</v>
      </c>
      <c r="D54" s="2" t="s">
        <v>78</v>
      </c>
      <c r="E54" s="2" t="s">
        <v>299</v>
      </c>
      <c r="F54" s="2" t="s">
        <v>540</v>
      </c>
      <c r="H54" s="2">
        <v>2024</v>
      </c>
      <c r="I54" s="2">
        <v>4</v>
      </c>
      <c r="J54" s="2" t="s">
        <v>274</v>
      </c>
      <c r="K54" s="2" t="s">
        <v>513</v>
      </c>
      <c r="O54" s="2">
        <v>73</v>
      </c>
      <c r="P54" s="2" t="s">
        <v>543</v>
      </c>
    </row>
    <row r="55" spans="1:18" s="2" customFormat="1" ht="12.9">
      <c r="A55" s="2" t="s">
        <v>662</v>
      </c>
      <c r="C55" s="2" t="s">
        <v>755</v>
      </c>
      <c r="D55" s="2" t="s">
        <v>135</v>
      </c>
      <c r="E55" s="2" t="s">
        <v>541</v>
      </c>
      <c r="F55" s="2" t="s">
        <v>530</v>
      </c>
      <c r="H55" s="2">
        <v>2024</v>
      </c>
      <c r="I55" s="2">
        <v>5</v>
      </c>
      <c r="J55" s="2" t="s">
        <v>660</v>
      </c>
      <c r="K55" s="2" t="s">
        <v>21</v>
      </c>
      <c r="L55" s="2">
        <v>10000</v>
      </c>
      <c r="O55" s="2">
        <v>73</v>
      </c>
      <c r="P55" s="2" t="s">
        <v>687</v>
      </c>
    </row>
    <row r="56" spans="1:18" s="2" customFormat="1" ht="12.9">
      <c r="A56" s="2" t="s">
        <v>673</v>
      </c>
      <c r="C56" s="2" t="s">
        <v>759</v>
      </c>
      <c r="D56" s="2" t="s">
        <v>184</v>
      </c>
      <c r="E56" s="2" t="s">
        <v>674</v>
      </c>
      <c r="H56" s="2">
        <v>2024</v>
      </c>
      <c r="I56" s="2">
        <v>5</v>
      </c>
      <c r="J56" s="2" t="s">
        <v>659</v>
      </c>
      <c r="K56" s="2" t="s">
        <v>207</v>
      </c>
      <c r="O56" s="2">
        <v>73</v>
      </c>
      <c r="P56" s="2" t="s">
        <v>691</v>
      </c>
    </row>
    <row r="57" spans="1:18" s="2" customFormat="1" ht="12.9">
      <c r="A57" s="2" t="s">
        <v>705</v>
      </c>
      <c r="C57" s="2" t="s">
        <v>706</v>
      </c>
      <c r="D57" s="2" t="s">
        <v>106</v>
      </c>
      <c r="E57" s="2" t="s">
        <v>707</v>
      </c>
      <c r="H57" s="2">
        <v>2024</v>
      </c>
      <c r="I57" s="2">
        <v>5</v>
      </c>
      <c r="J57" s="2" t="s">
        <v>578</v>
      </c>
      <c r="K57" s="2" t="s">
        <v>708</v>
      </c>
      <c r="L57" s="2">
        <v>3000</v>
      </c>
      <c r="O57" s="2">
        <v>73</v>
      </c>
      <c r="P57" s="2" t="s">
        <v>709</v>
      </c>
    </row>
    <row r="58" spans="1:18" s="2" customFormat="1" ht="12.9">
      <c r="A58" s="2" t="s">
        <v>64</v>
      </c>
      <c r="C58" s="2" t="s">
        <v>65</v>
      </c>
      <c r="D58" s="2" t="s">
        <v>56</v>
      </c>
      <c r="E58" s="2" t="s">
        <v>66</v>
      </c>
      <c r="F58" s="2" t="s">
        <v>67</v>
      </c>
      <c r="H58" s="2">
        <v>2024</v>
      </c>
      <c r="I58" s="2">
        <v>1</v>
      </c>
      <c r="J58" s="2" t="s">
        <v>68</v>
      </c>
      <c r="K58" s="2" t="s">
        <v>69</v>
      </c>
      <c r="N58" s="2" t="s">
        <v>70</v>
      </c>
      <c r="O58" s="2">
        <v>72</v>
      </c>
      <c r="P58" s="2" t="s">
        <v>71</v>
      </c>
    </row>
    <row r="59" spans="1:18" s="2" customFormat="1" ht="12.9">
      <c r="A59" s="2" t="s">
        <v>161</v>
      </c>
      <c r="C59" s="2" t="s">
        <v>162</v>
      </c>
      <c r="D59" s="2" t="s">
        <v>163</v>
      </c>
      <c r="E59" s="2" t="s">
        <v>164</v>
      </c>
      <c r="F59" s="2" t="s">
        <v>165</v>
      </c>
      <c r="G59" s="2" t="s">
        <v>6</v>
      </c>
      <c r="H59" s="2">
        <v>2024</v>
      </c>
      <c r="I59" s="2">
        <v>1</v>
      </c>
      <c r="J59" s="2" t="s">
        <v>28</v>
      </c>
      <c r="K59" s="2" t="s">
        <v>21</v>
      </c>
      <c r="O59" s="2">
        <v>72</v>
      </c>
      <c r="P59" s="2" t="s">
        <v>166</v>
      </c>
    </row>
    <row r="60" spans="1:18" s="2" customFormat="1" ht="12.9">
      <c r="A60" s="2" t="s">
        <v>234</v>
      </c>
      <c r="C60" s="2" t="s">
        <v>235</v>
      </c>
      <c r="D60" s="2" t="s">
        <v>205</v>
      </c>
      <c r="E60" s="2" t="s">
        <v>236</v>
      </c>
      <c r="F60" s="2" t="s">
        <v>237</v>
      </c>
      <c r="G60" s="2" t="s">
        <v>6</v>
      </c>
      <c r="H60" s="2">
        <v>2024</v>
      </c>
      <c r="I60" s="2">
        <v>1</v>
      </c>
      <c r="J60" s="2" t="s">
        <v>238</v>
      </c>
      <c r="K60" s="2" t="s">
        <v>207</v>
      </c>
      <c r="L60" s="2">
        <v>10000</v>
      </c>
      <c r="O60" s="2">
        <v>72</v>
      </c>
      <c r="P60" s="2" t="s">
        <v>239</v>
      </c>
    </row>
    <row r="61" spans="1:18" s="2" customFormat="1" ht="12.9">
      <c r="A61" s="2" t="s">
        <v>264</v>
      </c>
      <c r="C61" s="2" t="s">
        <v>265</v>
      </c>
      <c r="D61" s="2" t="s">
        <v>266</v>
      </c>
      <c r="F61" s="2" t="s">
        <v>267</v>
      </c>
      <c r="H61" s="2">
        <v>2024</v>
      </c>
      <c r="I61" s="2">
        <v>1</v>
      </c>
      <c r="J61" s="2" t="s">
        <v>79</v>
      </c>
      <c r="K61" s="2" t="s">
        <v>80</v>
      </c>
      <c r="O61" s="2">
        <v>72</v>
      </c>
      <c r="P61" s="2" t="s">
        <v>268</v>
      </c>
    </row>
    <row r="62" spans="1:18" s="2" customFormat="1" ht="12.9">
      <c r="A62" s="2" t="s">
        <v>289</v>
      </c>
      <c r="C62" s="2" t="s">
        <v>290</v>
      </c>
      <c r="D62" s="2" t="s">
        <v>56</v>
      </c>
      <c r="E62" s="2" t="s">
        <v>291</v>
      </c>
      <c r="F62" s="2" t="s">
        <v>292</v>
      </c>
      <c r="H62" s="2">
        <v>2024</v>
      </c>
      <c r="I62" s="2">
        <v>2</v>
      </c>
      <c r="J62" s="2" t="s">
        <v>274</v>
      </c>
      <c r="K62" s="2" t="s">
        <v>96</v>
      </c>
      <c r="L62" s="2">
        <v>20000</v>
      </c>
      <c r="N62" s="2" t="s">
        <v>293</v>
      </c>
      <c r="O62" s="2">
        <v>72</v>
      </c>
      <c r="P62" s="2" t="s">
        <v>294</v>
      </c>
    </row>
    <row r="63" spans="1:18" s="2" customFormat="1" ht="12.9">
      <c r="A63" s="2" t="s">
        <v>427</v>
      </c>
      <c r="C63" s="2" t="s">
        <v>428</v>
      </c>
      <c r="D63" s="2" t="s">
        <v>56</v>
      </c>
      <c r="E63" s="2" t="s">
        <v>59</v>
      </c>
      <c r="F63" s="2" t="s">
        <v>429</v>
      </c>
      <c r="H63" s="2">
        <v>2024</v>
      </c>
      <c r="I63" s="2">
        <v>3</v>
      </c>
      <c r="J63" s="2" t="s">
        <v>430</v>
      </c>
      <c r="K63" s="2" t="s">
        <v>207</v>
      </c>
      <c r="O63" s="2">
        <v>72</v>
      </c>
      <c r="P63" s="2" t="s">
        <v>431</v>
      </c>
    </row>
    <row r="64" spans="1:18" s="2" customFormat="1" ht="12.9">
      <c r="A64" s="2" t="s">
        <v>379</v>
      </c>
      <c r="C64" s="2" t="s">
        <v>380</v>
      </c>
      <c r="D64" s="2" t="s">
        <v>78</v>
      </c>
      <c r="E64" s="2" t="s">
        <v>88</v>
      </c>
      <c r="H64" s="2">
        <v>2024</v>
      </c>
      <c r="I64" s="2">
        <v>3</v>
      </c>
      <c r="J64" s="2" t="s">
        <v>35</v>
      </c>
      <c r="K64" s="2" t="s">
        <v>43</v>
      </c>
      <c r="O64" s="2">
        <v>72</v>
      </c>
      <c r="P64" s="2" t="s">
        <v>381</v>
      </c>
    </row>
    <row r="65" spans="1:16" s="2" customFormat="1" ht="12.9">
      <c r="A65" s="2" t="s">
        <v>499</v>
      </c>
      <c r="C65" s="2" t="s">
        <v>500</v>
      </c>
      <c r="D65" s="2" t="s">
        <v>184</v>
      </c>
      <c r="E65" s="2" t="s">
        <v>196</v>
      </c>
      <c r="H65" s="2">
        <v>2024</v>
      </c>
      <c r="I65" s="2">
        <v>4</v>
      </c>
      <c r="J65" s="2" t="s">
        <v>420</v>
      </c>
      <c r="K65" s="2" t="s">
        <v>275</v>
      </c>
      <c r="L65" s="2">
        <v>50000</v>
      </c>
      <c r="O65" s="2">
        <v>72</v>
      </c>
      <c r="P65" s="2" t="s">
        <v>491</v>
      </c>
    </row>
    <row r="66" spans="1:16" s="2" customFormat="1" ht="12.9">
      <c r="A66" s="2" t="s">
        <v>536</v>
      </c>
      <c r="C66" s="2" t="s">
        <v>591</v>
      </c>
      <c r="D66" s="2" t="s">
        <v>244</v>
      </c>
      <c r="E66" s="2" t="s">
        <v>537</v>
      </c>
      <c r="F66" s="2" t="s">
        <v>538</v>
      </c>
      <c r="H66" s="2">
        <v>2024</v>
      </c>
      <c r="I66" s="2">
        <v>4</v>
      </c>
      <c r="J66" s="2" t="s">
        <v>20</v>
      </c>
      <c r="K66" s="2" t="s">
        <v>23</v>
      </c>
      <c r="O66" s="2">
        <v>72</v>
      </c>
      <c r="P66" s="2" t="s">
        <v>542</v>
      </c>
    </row>
    <row r="67" spans="1:16" s="2" customFormat="1" ht="12.9">
      <c r="A67" s="2" t="s">
        <v>621</v>
      </c>
      <c r="C67" s="2" t="s">
        <v>622</v>
      </c>
      <c r="D67" s="2" t="s">
        <v>51</v>
      </c>
      <c r="E67" s="2" t="s">
        <v>623</v>
      </c>
      <c r="F67" s="2" t="s">
        <v>624</v>
      </c>
      <c r="H67" s="2">
        <v>2024</v>
      </c>
      <c r="I67" s="2">
        <v>5</v>
      </c>
      <c r="J67" s="2" t="s">
        <v>625</v>
      </c>
      <c r="K67" s="2" t="s">
        <v>174</v>
      </c>
      <c r="L67" s="2">
        <v>15000</v>
      </c>
      <c r="O67" s="2">
        <v>72</v>
      </c>
      <c r="P67" s="2" t="s">
        <v>626</v>
      </c>
    </row>
    <row r="68" spans="1:16" s="2" customFormat="1" ht="12.9">
      <c r="A68" s="2" t="s">
        <v>733</v>
      </c>
      <c r="C68" s="2" t="s">
        <v>734</v>
      </c>
      <c r="D68" s="2" t="s">
        <v>56</v>
      </c>
      <c r="E68" s="2" t="s">
        <v>59</v>
      </c>
      <c r="H68" s="2">
        <v>2024</v>
      </c>
      <c r="I68" s="2">
        <v>5</v>
      </c>
      <c r="J68" s="2" t="s">
        <v>638</v>
      </c>
      <c r="K68" s="2" t="s">
        <v>735</v>
      </c>
      <c r="O68" s="2">
        <v>72</v>
      </c>
      <c r="P68" s="2" t="s">
        <v>736</v>
      </c>
    </row>
    <row r="69" spans="1:16" s="2" customFormat="1" ht="12.9">
      <c r="A69" s="2" t="s">
        <v>190</v>
      </c>
      <c r="C69" s="2" t="s">
        <v>191</v>
      </c>
      <c r="D69" s="2" t="s">
        <v>184</v>
      </c>
      <c r="E69" s="2" t="s">
        <v>185</v>
      </c>
      <c r="G69" s="2" t="s">
        <v>6</v>
      </c>
      <c r="H69" s="2">
        <v>2024</v>
      </c>
      <c r="I69" s="2">
        <v>1</v>
      </c>
      <c r="J69" s="2" t="s">
        <v>186</v>
      </c>
      <c r="K69" s="2" t="s">
        <v>96</v>
      </c>
      <c r="L69" s="2">
        <v>7000</v>
      </c>
      <c r="O69" s="2">
        <v>71</v>
      </c>
      <c r="P69" s="2" t="s">
        <v>187</v>
      </c>
    </row>
    <row r="70" spans="1:16" s="2" customFormat="1" ht="12.9">
      <c r="A70" s="2" t="s">
        <v>424</v>
      </c>
      <c r="C70" s="2" t="s">
        <v>425</v>
      </c>
      <c r="D70" s="2" t="s">
        <v>26</v>
      </c>
      <c r="F70" s="2" t="s">
        <v>421</v>
      </c>
      <c r="H70" s="2">
        <v>2024</v>
      </c>
      <c r="I70" s="2">
        <v>3</v>
      </c>
      <c r="J70" s="2" t="s">
        <v>422</v>
      </c>
      <c r="K70" s="2" t="s">
        <v>426</v>
      </c>
      <c r="L70" s="2">
        <v>4000</v>
      </c>
      <c r="N70" s="2" t="s">
        <v>70</v>
      </c>
      <c r="O70" s="2">
        <v>71</v>
      </c>
      <c r="P70" s="2" t="s">
        <v>423</v>
      </c>
    </row>
    <row r="71" spans="1:16" s="2" customFormat="1" ht="12.9">
      <c r="A71" s="2" t="s">
        <v>599</v>
      </c>
      <c r="C71" s="2" t="s">
        <v>600</v>
      </c>
      <c r="D71" s="2" t="s">
        <v>184</v>
      </c>
      <c r="E71" s="2" t="s">
        <v>185</v>
      </c>
      <c r="H71" s="2">
        <v>2024</v>
      </c>
      <c r="I71" s="2">
        <v>5</v>
      </c>
      <c r="J71" s="2" t="s">
        <v>601</v>
      </c>
      <c r="K71" s="2" t="s">
        <v>21</v>
      </c>
      <c r="L71" s="2">
        <v>6000</v>
      </c>
      <c r="N71" s="2" t="s">
        <v>602</v>
      </c>
      <c r="O71" s="2">
        <v>71</v>
      </c>
      <c r="P71" s="2" t="s">
        <v>603</v>
      </c>
    </row>
    <row r="72" spans="1:16" s="2" customFormat="1" ht="12.9">
      <c r="A72" s="2" t="s">
        <v>652</v>
      </c>
      <c r="C72" s="2" t="s">
        <v>653</v>
      </c>
      <c r="D72" s="2" t="s">
        <v>135</v>
      </c>
      <c r="E72" s="2" t="s">
        <v>541</v>
      </c>
      <c r="H72" s="2">
        <v>2024</v>
      </c>
      <c r="I72" s="2">
        <v>5</v>
      </c>
      <c r="J72" s="2" t="s">
        <v>320</v>
      </c>
      <c r="K72" s="2" t="s">
        <v>80</v>
      </c>
      <c r="L72" s="2">
        <v>10000</v>
      </c>
      <c r="O72" s="2">
        <v>71</v>
      </c>
      <c r="P72" s="2" t="s">
        <v>654</v>
      </c>
    </row>
    <row r="73" spans="1:16" s="2" customFormat="1" ht="12.9">
      <c r="A73" s="2" t="s">
        <v>661</v>
      </c>
      <c r="C73" s="2" t="s">
        <v>754</v>
      </c>
      <c r="D73" s="2" t="s">
        <v>135</v>
      </c>
      <c r="E73" s="2" t="s">
        <v>541</v>
      </c>
      <c r="F73" s="2" t="s">
        <v>530</v>
      </c>
      <c r="H73" s="2">
        <v>2024</v>
      </c>
      <c r="I73" s="2">
        <v>5</v>
      </c>
      <c r="J73" s="2" t="s">
        <v>660</v>
      </c>
      <c r="K73" s="2" t="s">
        <v>80</v>
      </c>
      <c r="L73" s="2">
        <v>5000</v>
      </c>
      <c r="O73" s="2">
        <v>71</v>
      </c>
      <c r="P73" s="2" t="s">
        <v>687</v>
      </c>
    </row>
    <row r="74" spans="1:16" s="2" customFormat="1">
      <c r="A74" s="2" t="s">
        <v>783</v>
      </c>
      <c r="C74" s="2" t="s">
        <v>810</v>
      </c>
      <c r="D74" s="2" t="s">
        <v>490</v>
      </c>
      <c r="E74" s="2" t="s">
        <v>784</v>
      </c>
      <c r="H74" s="2">
        <v>2024</v>
      </c>
      <c r="I74" s="2">
        <v>6</v>
      </c>
      <c r="J74" s="2" t="s">
        <v>785</v>
      </c>
      <c r="K74" s="2" t="s">
        <v>727</v>
      </c>
      <c r="N74" s="2" t="s">
        <v>786</v>
      </c>
      <c r="O74" s="2">
        <v>71</v>
      </c>
      <c r="P74" s="3" t="s">
        <v>787</v>
      </c>
    </row>
    <row r="75" spans="1:16" s="2" customFormat="1" ht="12.9">
      <c r="A75" s="2" t="s">
        <v>579</v>
      </c>
      <c r="C75" s="2" t="s">
        <v>580</v>
      </c>
      <c r="D75" s="2" t="s">
        <v>581</v>
      </c>
      <c r="F75" s="2" t="s">
        <v>582</v>
      </c>
      <c r="H75" s="2">
        <v>2024</v>
      </c>
      <c r="I75" s="2">
        <v>4</v>
      </c>
      <c r="J75" s="2" t="s">
        <v>583</v>
      </c>
      <c r="K75" s="2" t="s">
        <v>584</v>
      </c>
      <c r="O75" s="2" t="s">
        <v>585</v>
      </c>
      <c r="P75" s="2" t="s">
        <v>586</v>
      </c>
    </row>
    <row r="76" spans="1:16" s="2" customFormat="1" ht="12.9">
      <c r="A76" s="2" t="s">
        <v>632</v>
      </c>
      <c r="C76" s="2" t="s">
        <v>633</v>
      </c>
      <c r="D76" s="2" t="s">
        <v>248</v>
      </c>
      <c r="E76" s="2" t="s">
        <v>261</v>
      </c>
      <c r="H76" s="2">
        <v>2024</v>
      </c>
      <c r="I76" s="2">
        <v>5</v>
      </c>
      <c r="J76" s="2" t="s">
        <v>634</v>
      </c>
      <c r="K76" s="2" t="s">
        <v>635</v>
      </c>
      <c r="L76" s="2">
        <v>4000</v>
      </c>
      <c r="O76" s="2" t="s">
        <v>636</v>
      </c>
      <c r="P76" s="2" t="s">
        <v>637</v>
      </c>
    </row>
    <row r="77" spans="1:16" s="2" customFormat="1" ht="12.9">
      <c r="A77" s="2" t="s">
        <v>655</v>
      </c>
      <c r="C77" s="2" t="s">
        <v>656</v>
      </c>
      <c r="D77" s="2" t="s">
        <v>78</v>
      </c>
      <c r="E77" s="2" t="s">
        <v>88</v>
      </c>
      <c r="F77" s="2" t="s">
        <v>657</v>
      </c>
      <c r="H77" s="2">
        <v>2024</v>
      </c>
      <c r="I77" s="2">
        <v>5</v>
      </c>
      <c r="J77" s="2" t="s">
        <v>274</v>
      </c>
      <c r="K77" s="2" t="s">
        <v>21</v>
      </c>
      <c r="O77" s="2" t="s">
        <v>636</v>
      </c>
      <c r="P77" s="2" t="s">
        <v>658</v>
      </c>
    </row>
    <row r="78" spans="1:16" s="2" customFormat="1" ht="12.9">
      <c r="A78" s="2" t="s">
        <v>698</v>
      </c>
      <c r="B78" s="2" t="s">
        <v>699</v>
      </c>
      <c r="C78" s="2" t="s">
        <v>700</v>
      </c>
      <c r="D78" s="2" t="s">
        <v>581</v>
      </c>
      <c r="F78" s="2" t="s">
        <v>701</v>
      </c>
      <c r="H78" s="2">
        <v>2024</v>
      </c>
      <c r="I78" s="2">
        <v>5</v>
      </c>
      <c r="J78" s="2" t="s">
        <v>702</v>
      </c>
      <c r="K78" s="2" t="s">
        <v>703</v>
      </c>
      <c r="O78" s="2" t="s">
        <v>585</v>
      </c>
      <c r="P78" s="2" t="s">
        <v>704</v>
      </c>
    </row>
    <row r="79" spans="1:16" s="2" customFormat="1" ht="12.9">
      <c r="A79" s="2" t="s">
        <v>714</v>
      </c>
      <c r="B79" s="2" t="s">
        <v>715</v>
      </c>
      <c r="C79" s="2" t="s">
        <v>716</v>
      </c>
      <c r="D79" s="2" t="s">
        <v>717</v>
      </c>
      <c r="E79" s="2" t="s">
        <v>718</v>
      </c>
      <c r="H79" s="2">
        <v>2024</v>
      </c>
      <c r="I79" s="2">
        <v>5</v>
      </c>
      <c r="J79" s="2" t="s">
        <v>719</v>
      </c>
      <c r="K79" s="2" t="s">
        <v>681</v>
      </c>
      <c r="N79" s="2" t="s">
        <v>720</v>
      </c>
      <c r="O79" s="2" t="s">
        <v>585</v>
      </c>
      <c r="P79" s="2" t="s">
        <v>721</v>
      </c>
    </row>
    <row r="80" spans="1:16" s="2" customFormat="1" ht="12.9">
      <c r="A80" s="2" t="s">
        <v>24</v>
      </c>
      <c r="C80" s="2" t="s">
        <v>25</v>
      </c>
      <c r="D80" s="2" t="s">
        <v>26</v>
      </c>
      <c r="F80" s="2" t="s">
        <v>27</v>
      </c>
      <c r="H80" s="2">
        <v>2024</v>
      </c>
      <c r="I80" s="2">
        <v>1</v>
      </c>
      <c r="J80" s="2" t="s">
        <v>28</v>
      </c>
      <c r="K80" s="2" t="s">
        <v>29</v>
      </c>
      <c r="O80" s="2">
        <v>70</v>
      </c>
      <c r="P80" s="2" t="s">
        <v>30</v>
      </c>
    </row>
    <row r="81" spans="1:18" s="2" customFormat="1" ht="12.9">
      <c r="A81" s="2" t="s">
        <v>111</v>
      </c>
      <c r="C81" s="2" t="s">
        <v>112</v>
      </c>
      <c r="D81" s="2" t="s">
        <v>106</v>
      </c>
      <c r="E81" s="2" t="s">
        <v>113</v>
      </c>
      <c r="H81" s="2">
        <v>2024</v>
      </c>
      <c r="I81" s="2">
        <v>1</v>
      </c>
      <c r="J81" s="2" t="s">
        <v>28</v>
      </c>
      <c r="K81" s="2" t="s">
        <v>21</v>
      </c>
      <c r="L81" s="2">
        <v>5000</v>
      </c>
      <c r="O81" s="2">
        <v>70</v>
      </c>
      <c r="P81" s="2" t="s">
        <v>114</v>
      </c>
    </row>
    <row r="82" spans="1:18" s="2" customFormat="1" ht="12.9">
      <c r="A82" s="2" t="s">
        <v>150</v>
      </c>
      <c r="C82" s="2" t="s">
        <v>151</v>
      </c>
      <c r="D82" s="2" t="s">
        <v>136</v>
      </c>
      <c r="E82" s="2" t="s">
        <v>137</v>
      </c>
      <c r="H82" s="2">
        <v>2024</v>
      </c>
      <c r="I82" s="2">
        <v>1</v>
      </c>
      <c r="J82" s="2" t="s">
        <v>152</v>
      </c>
      <c r="K82" s="2" t="s">
        <v>43</v>
      </c>
      <c r="N82" s="2" t="s">
        <v>153</v>
      </c>
      <c r="O82" s="2">
        <v>70</v>
      </c>
      <c r="P82" s="2" t="s">
        <v>154</v>
      </c>
    </row>
    <row r="83" spans="1:18" s="2" customFormat="1" ht="12.9">
      <c r="A83" s="2" t="s">
        <v>229</v>
      </c>
      <c r="C83" s="2" t="s">
        <v>230</v>
      </c>
      <c r="D83" s="2" t="s">
        <v>205</v>
      </c>
      <c r="E83" s="2" t="s">
        <v>231</v>
      </c>
      <c r="H83" s="2">
        <v>2024</v>
      </c>
      <c r="I83" s="2">
        <v>1</v>
      </c>
      <c r="J83" s="2" t="s">
        <v>28</v>
      </c>
      <c r="K83" s="2" t="s">
        <v>21</v>
      </c>
      <c r="O83" s="2">
        <v>70</v>
      </c>
      <c r="P83" s="2" t="s">
        <v>232</v>
      </c>
    </row>
    <row r="84" spans="1:18" s="2" customFormat="1" ht="12.9">
      <c r="A84" s="2" t="s">
        <v>240</v>
      </c>
      <c r="C84" s="2" t="s">
        <v>241</v>
      </c>
      <c r="D84" s="2" t="s">
        <v>205</v>
      </c>
      <c r="E84" s="2" t="s">
        <v>242</v>
      </c>
      <c r="H84" s="2">
        <v>2024</v>
      </c>
      <c r="I84" s="2">
        <v>1</v>
      </c>
      <c r="J84" s="2" t="s">
        <v>35</v>
      </c>
      <c r="K84" s="2" t="s">
        <v>21</v>
      </c>
      <c r="O84" s="2">
        <v>70</v>
      </c>
      <c r="P84" s="2" t="s">
        <v>243</v>
      </c>
    </row>
    <row r="85" spans="1:18" s="2" customFormat="1" ht="12.9">
      <c r="A85" s="2" t="s">
        <v>286</v>
      </c>
      <c r="C85" s="2" t="s">
        <v>287</v>
      </c>
      <c r="D85" s="2" t="s">
        <v>51</v>
      </c>
      <c r="E85" s="2" t="s">
        <v>52</v>
      </c>
      <c r="H85" s="2">
        <v>2024</v>
      </c>
      <c r="I85" s="2">
        <v>2</v>
      </c>
      <c r="J85" s="2" t="s">
        <v>20</v>
      </c>
      <c r="K85" s="2" t="s">
        <v>288</v>
      </c>
      <c r="O85" s="2">
        <v>70</v>
      </c>
      <c r="P85" s="2" t="s">
        <v>283</v>
      </c>
    </row>
    <row r="86" spans="1:18" s="2" customFormat="1" ht="12.9">
      <c r="A86" s="2" t="s">
        <v>295</v>
      </c>
      <c r="C86" s="2" t="s">
        <v>296</v>
      </c>
      <c r="D86" s="2" t="s">
        <v>78</v>
      </c>
      <c r="E86" s="2" t="s">
        <v>88</v>
      </c>
      <c r="F86" s="2" t="s">
        <v>297</v>
      </c>
      <c r="H86" s="2">
        <v>2024</v>
      </c>
      <c r="I86" s="2">
        <v>2</v>
      </c>
      <c r="J86" s="2" t="s">
        <v>274</v>
      </c>
      <c r="K86" s="2" t="s">
        <v>62</v>
      </c>
      <c r="N86" s="2" t="s">
        <v>70</v>
      </c>
      <c r="O86" s="2">
        <v>70</v>
      </c>
      <c r="P86" s="2" t="s">
        <v>298</v>
      </c>
    </row>
    <row r="87" spans="1:18" s="2" customFormat="1" ht="12.9">
      <c r="A87" s="2" t="s">
        <v>312</v>
      </c>
      <c r="C87" s="2" t="s">
        <v>313</v>
      </c>
      <c r="D87" s="2" t="s">
        <v>136</v>
      </c>
      <c r="E87" s="2" t="s">
        <v>156</v>
      </c>
      <c r="F87" s="2" t="s">
        <v>308</v>
      </c>
      <c r="H87" s="2">
        <v>2024</v>
      </c>
      <c r="I87" s="2">
        <v>2</v>
      </c>
      <c r="J87" s="2" t="s">
        <v>274</v>
      </c>
      <c r="K87" s="2" t="s">
        <v>314</v>
      </c>
      <c r="O87" s="2">
        <v>70</v>
      </c>
      <c r="P87" s="2" t="s">
        <v>309</v>
      </c>
    </row>
    <row r="88" spans="1:18" s="2" customFormat="1" ht="12.9">
      <c r="A88" s="2" t="s">
        <v>366</v>
      </c>
      <c r="C88" s="2" t="s">
        <v>367</v>
      </c>
      <c r="D88" s="2" t="s">
        <v>271</v>
      </c>
      <c r="H88" s="2">
        <v>2024</v>
      </c>
      <c r="I88" s="2">
        <v>2</v>
      </c>
      <c r="J88" s="2" t="s">
        <v>35</v>
      </c>
      <c r="K88" s="2" t="s">
        <v>107</v>
      </c>
      <c r="N88" s="2" t="s">
        <v>160</v>
      </c>
      <c r="O88" s="2">
        <v>70</v>
      </c>
      <c r="P88" s="2" t="s">
        <v>368</v>
      </c>
    </row>
    <row r="89" spans="1:18" s="2" customFormat="1" ht="12.9">
      <c r="A89" s="2" t="s">
        <v>474</v>
      </c>
      <c r="C89" s="2" t="s">
        <v>475</v>
      </c>
      <c r="D89" s="2" t="s">
        <v>78</v>
      </c>
      <c r="E89" s="2" t="s">
        <v>88</v>
      </c>
      <c r="H89" s="2">
        <v>2024</v>
      </c>
      <c r="I89" s="2">
        <v>3</v>
      </c>
      <c r="J89" s="2" t="s">
        <v>476</v>
      </c>
      <c r="K89" s="2" t="s">
        <v>138</v>
      </c>
      <c r="O89" s="2">
        <v>70</v>
      </c>
      <c r="P89" s="2" t="s">
        <v>477</v>
      </c>
    </row>
    <row r="90" spans="1:18" s="2" customFormat="1" ht="12.9">
      <c r="A90" s="2" t="s">
        <v>432</v>
      </c>
      <c r="C90" s="2" t="s">
        <v>433</v>
      </c>
      <c r="D90" s="2" t="s">
        <v>135</v>
      </c>
      <c r="E90" s="2" t="s">
        <v>434</v>
      </c>
      <c r="F90" s="2" t="s">
        <v>435</v>
      </c>
      <c r="H90" s="2">
        <v>2024</v>
      </c>
      <c r="I90" s="2">
        <v>3</v>
      </c>
      <c r="J90" s="2" t="s">
        <v>436</v>
      </c>
      <c r="K90" s="2" t="s">
        <v>80</v>
      </c>
      <c r="L90" s="2">
        <v>5000</v>
      </c>
      <c r="O90" s="2">
        <v>70</v>
      </c>
      <c r="P90" s="2" t="s">
        <v>437</v>
      </c>
    </row>
    <row r="91" spans="1:18" s="2" customFormat="1" ht="12.9">
      <c r="A91" s="2" t="s">
        <v>514</v>
      </c>
      <c r="C91" s="2" t="s">
        <v>515</v>
      </c>
      <c r="D91" s="2" t="s">
        <v>248</v>
      </c>
      <c r="E91" s="2" t="s">
        <v>261</v>
      </c>
      <c r="H91" s="2">
        <v>2024</v>
      </c>
      <c r="I91" s="2">
        <v>4</v>
      </c>
      <c r="J91" s="2" t="s">
        <v>274</v>
      </c>
      <c r="K91" s="2" t="s">
        <v>369</v>
      </c>
      <c r="L91" s="2">
        <v>5000</v>
      </c>
      <c r="O91" s="2">
        <v>70</v>
      </c>
      <c r="P91" s="2" t="s">
        <v>496</v>
      </c>
    </row>
    <row r="92" spans="1:18" s="2" customFormat="1">
      <c r="A92" s="2" t="s">
        <v>770</v>
      </c>
      <c r="C92" s="2" t="s">
        <v>775</v>
      </c>
      <c r="D92" s="2" t="s">
        <v>581</v>
      </c>
      <c r="F92" s="2" t="s">
        <v>771</v>
      </c>
      <c r="H92" s="2">
        <v>2024</v>
      </c>
      <c r="I92" s="2">
        <v>6</v>
      </c>
      <c r="J92" s="2" t="s">
        <v>772</v>
      </c>
      <c r="K92" s="2" t="s">
        <v>584</v>
      </c>
      <c r="O92" s="2">
        <v>70</v>
      </c>
      <c r="P92" s="3" t="s">
        <v>773</v>
      </c>
    </row>
    <row r="93" spans="1:18" s="2" customFormat="1">
      <c r="A93" s="3" t="s">
        <v>826</v>
      </c>
      <c r="B93" s="3"/>
      <c r="C93" s="3" t="s">
        <v>860</v>
      </c>
      <c r="D93" s="2" t="s">
        <v>581</v>
      </c>
      <c r="F93" s="2" t="s">
        <v>771</v>
      </c>
      <c r="H93" s="2">
        <v>2024</v>
      </c>
      <c r="I93" s="2">
        <v>6</v>
      </c>
      <c r="J93" s="2" t="s">
        <v>772</v>
      </c>
      <c r="K93" s="2" t="s">
        <v>584</v>
      </c>
      <c r="O93" s="2">
        <v>70</v>
      </c>
      <c r="P93" s="3" t="s">
        <v>773</v>
      </c>
      <c r="Q93" s="3"/>
      <c r="R93" s="3"/>
    </row>
    <row r="94" spans="1:18" s="2" customFormat="1">
      <c r="A94" s="2" t="s">
        <v>805</v>
      </c>
      <c r="C94" s="2" t="s">
        <v>815</v>
      </c>
      <c r="D94" s="2" t="s">
        <v>803</v>
      </c>
      <c r="E94" s="2" t="s">
        <v>804</v>
      </c>
      <c r="F94" s="2" t="s">
        <v>808</v>
      </c>
      <c r="H94" s="2">
        <v>2024</v>
      </c>
      <c r="I94" s="2">
        <v>6</v>
      </c>
      <c r="J94" s="2" t="s">
        <v>806</v>
      </c>
      <c r="K94" s="2" t="s">
        <v>807</v>
      </c>
      <c r="O94" s="2">
        <v>70</v>
      </c>
      <c r="P94" s="3" t="s">
        <v>809</v>
      </c>
    </row>
    <row r="95" spans="1:18" s="2" customFormat="1">
      <c r="A95" s="2" t="s">
        <v>827</v>
      </c>
      <c r="C95" s="2" t="s">
        <v>862</v>
      </c>
      <c r="D95" s="2" t="s">
        <v>588</v>
      </c>
      <c r="E95" s="2" t="s">
        <v>828</v>
      </c>
      <c r="H95" s="2">
        <v>2024</v>
      </c>
      <c r="I95" s="2">
        <v>6</v>
      </c>
      <c r="J95" s="2" t="s">
        <v>829</v>
      </c>
      <c r="K95" s="2" t="s">
        <v>589</v>
      </c>
      <c r="L95" s="2">
        <v>10000</v>
      </c>
      <c r="O95" s="2">
        <v>70</v>
      </c>
      <c r="P95" s="3" t="s">
        <v>830</v>
      </c>
    </row>
    <row r="96" spans="1:18" s="2" customFormat="1" ht="12.9">
      <c r="A96" s="2" t="s">
        <v>81</v>
      </c>
      <c r="C96" s="2" t="s">
        <v>82</v>
      </c>
      <c r="D96" s="2" t="s">
        <v>78</v>
      </c>
      <c r="E96" s="2" t="s">
        <v>83</v>
      </c>
      <c r="F96" s="2" t="s">
        <v>84</v>
      </c>
      <c r="H96" s="2">
        <v>2024</v>
      </c>
      <c r="I96" s="2">
        <v>1</v>
      </c>
      <c r="J96" s="2" t="s">
        <v>85</v>
      </c>
      <c r="K96" s="2" t="s">
        <v>86</v>
      </c>
      <c r="O96" s="2">
        <v>69</v>
      </c>
      <c r="P96" s="2" t="s">
        <v>87</v>
      </c>
    </row>
    <row r="97" spans="1:16" s="2" customFormat="1" ht="12.9">
      <c r="A97" s="2" t="s">
        <v>269</v>
      </c>
      <c r="C97" s="2" t="s">
        <v>270</v>
      </c>
      <c r="D97" s="2" t="s">
        <v>271</v>
      </c>
      <c r="H97" s="2">
        <v>2024</v>
      </c>
      <c r="I97" s="2">
        <v>1</v>
      </c>
      <c r="J97" s="2" t="s">
        <v>89</v>
      </c>
      <c r="K97" s="2" t="s">
        <v>62</v>
      </c>
      <c r="O97" s="2">
        <v>69</v>
      </c>
      <c r="P97" s="2" t="s">
        <v>272</v>
      </c>
    </row>
    <row r="98" spans="1:16" s="2" customFormat="1" ht="12.9">
      <c r="A98" s="2" t="s">
        <v>439</v>
      </c>
      <c r="C98" s="2" t="s">
        <v>440</v>
      </c>
      <c r="D98" s="2" t="s">
        <v>18</v>
      </c>
      <c r="E98" s="2" t="s">
        <v>409</v>
      </c>
      <c r="F98" s="2" t="s">
        <v>441</v>
      </c>
      <c r="H98" s="2">
        <v>2024</v>
      </c>
      <c r="I98" s="2">
        <v>3</v>
      </c>
      <c r="J98" s="2" t="s">
        <v>35</v>
      </c>
      <c r="K98" s="2" t="s">
        <v>43</v>
      </c>
      <c r="O98" s="2">
        <v>69</v>
      </c>
      <c r="P98" s="2" t="s">
        <v>442</v>
      </c>
    </row>
    <row r="99" spans="1:16" s="2" customFormat="1" ht="12.9">
      <c r="A99" s="2" t="s">
        <v>371</v>
      </c>
      <c r="B99" s="2" t="s">
        <v>372</v>
      </c>
      <c r="C99" s="2" t="s">
        <v>373</v>
      </c>
      <c r="D99" s="2" t="s">
        <v>136</v>
      </c>
      <c r="E99" s="2" t="s">
        <v>137</v>
      </c>
      <c r="H99" s="2">
        <v>2024</v>
      </c>
      <c r="I99" s="2">
        <v>3</v>
      </c>
      <c r="J99" s="2" t="s">
        <v>274</v>
      </c>
      <c r="K99" s="2" t="s">
        <v>21</v>
      </c>
      <c r="O99" s="2">
        <v>69</v>
      </c>
      <c r="P99" s="2" t="s">
        <v>370</v>
      </c>
    </row>
    <row r="100" spans="1:16" s="2" customFormat="1" ht="12.9">
      <c r="A100" s="2" t="s">
        <v>509</v>
      </c>
      <c r="C100" s="2" t="s">
        <v>510</v>
      </c>
      <c r="D100" s="2" t="s">
        <v>106</v>
      </c>
      <c r="E100" s="2" t="s">
        <v>307</v>
      </c>
      <c r="F100" s="2" t="s">
        <v>511</v>
      </c>
      <c r="H100" s="2">
        <v>2024</v>
      </c>
      <c r="I100" s="2">
        <v>4</v>
      </c>
      <c r="J100" s="2" t="s">
        <v>274</v>
      </c>
      <c r="K100" s="2" t="s">
        <v>69</v>
      </c>
      <c r="L100" s="2">
        <v>4000</v>
      </c>
      <c r="N100" s="2" t="s">
        <v>512</v>
      </c>
      <c r="O100" s="2">
        <v>69</v>
      </c>
      <c r="P100" s="2" t="s">
        <v>495</v>
      </c>
    </row>
    <row r="101" spans="1:16" s="2" customFormat="1">
      <c r="A101" s="2" t="s">
        <v>795</v>
      </c>
      <c r="C101" s="2" t="s">
        <v>812</v>
      </c>
      <c r="D101" s="2" t="s">
        <v>717</v>
      </c>
      <c r="E101" s="2" t="s">
        <v>864</v>
      </c>
      <c r="F101" s="2" t="s">
        <v>794</v>
      </c>
      <c r="H101" s="2">
        <v>2024</v>
      </c>
      <c r="I101" s="2">
        <v>6</v>
      </c>
      <c r="J101" s="2" t="s">
        <v>801</v>
      </c>
      <c r="K101" s="2" t="s">
        <v>730</v>
      </c>
      <c r="N101" s="2" t="s">
        <v>799</v>
      </c>
      <c r="O101" s="2">
        <v>69</v>
      </c>
      <c r="P101" s="3" t="s">
        <v>802</v>
      </c>
    </row>
    <row r="102" spans="1:16" s="2" customFormat="1" ht="12.9">
      <c r="A102" s="2" t="s">
        <v>711</v>
      </c>
      <c r="C102" s="2" t="s">
        <v>712</v>
      </c>
      <c r="D102" s="2" t="s">
        <v>106</v>
      </c>
      <c r="E102" s="2" t="s">
        <v>707</v>
      </c>
      <c r="H102" s="2">
        <v>2024</v>
      </c>
      <c r="I102" s="2">
        <v>5</v>
      </c>
      <c r="J102" s="2" t="s">
        <v>578</v>
      </c>
      <c r="K102" s="2" t="s">
        <v>710</v>
      </c>
      <c r="L102" s="2">
        <v>3000</v>
      </c>
      <c r="O102" s="2" t="s">
        <v>713</v>
      </c>
      <c r="P102" s="2" t="s">
        <v>709</v>
      </c>
    </row>
    <row r="103" spans="1:16" s="2" customFormat="1" ht="12.9">
      <c r="A103" s="2" t="s">
        <v>57</v>
      </c>
      <c r="C103" s="2" t="s">
        <v>58</v>
      </c>
      <c r="D103" s="2" t="s">
        <v>56</v>
      </c>
      <c r="E103" s="2" t="s">
        <v>59</v>
      </c>
      <c r="F103" s="2" t="s">
        <v>60</v>
      </c>
      <c r="G103" s="2" t="s">
        <v>6</v>
      </c>
      <c r="H103" s="2">
        <v>2024</v>
      </c>
      <c r="I103" s="2">
        <v>1</v>
      </c>
      <c r="J103" s="2" t="s">
        <v>61</v>
      </c>
      <c r="K103" s="2" t="s">
        <v>62</v>
      </c>
      <c r="O103" s="2">
        <v>68</v>
      </c>
      <c r="P103" s="2" t="s">
        <v>63</v>
      </c>
    </row>
    <row r="104" spans="1:16" s="2" customFormat="1" ht="12.9">
      <c r="A104" s="2" t="s">
        <v>520</v>
      </c>
      <c r="C104" s="2" t="s">
        <v>208</v>
      </c>
      <c r="D104" s="2" t="s">
        <v>205</v>
      </c>
      <c r="E104" s="2" t="s">
        <v>236</v>
      </c>
      <c r="F104" s="2" t="s">
        <v>521</v>
      </c>
      <c r="H104" s="2">
        <v>2024</v>
      </c>
      <c r="I104" s="2">
        <v>4</v>
      </c>
      <c r="J104" s="2" t="s">
        <v>274</v>
      </c>
      <c r="K104" s="2" t="s">
        <v>23</v>
      </c>
      <c r="M104" s="2">
        <v>500</v>
      </c>
      <c r="O104" s="2" t="s">
        <v>522</v>
      </c>
      <c r="P104" s="2" t="s">
        <v>497</v>
      </c>
    </row>
    <row r="105" spans="1:16" s="2" customFormat="1" ht="12.9">
      <c r="A105" s="2" t="s">
        <v>481</v>
      </c>
      <c r="C105" s="2" t="s">
        <v>482</v>
      </c>
      <c r="D105" s="2" t="s">
        <v>184</v>
      </c>
      <c r="E105" s="2" t="s">
        <v>483</v>
      </c>
      <c r="H105" s="2">
        <v>2024</v>
      </c>
      <c r="I105" s="2">
        <v>3</v>
      </c>
      <c r="J105" s="2" t="s">
        <v>484</v>
      </c>
      <c r="K105" s="2" t="s">
        <v>485</v>
      </c>
      <c r="O105" s="2" t="s">
        <v>486</v>
      </c>
      <c r="P105" s="2" t="s">
        <v>488</v>
      </c>
    </row>
    <row r="106" spans="1:16" s="2" customFormat="1" ht="12.9">
      <c r="A106" s="2" t="s">
        <v>72</v>
      </c>
      <c r="C106" s="2" t="s">
        <v>73</v>
      </c>
      <c r="D106" s="2" t="s">
        <v>74</v>
      </c>
      <c r="E106" s="2" t="s">
        <v>75</v>
      </c>
      <c r="H106" s="2">
        <v>2024</v>
      </c>
      <c r="I106" s="2">
        <v>1</v>
      </c>
      <c r="J106" s="2" t="s">
        <v>28</v>
      </c>
      <c r="K106" s="2" t="s">
        <v>76</v>
      </c>
      <c r="O106" s="2">
        <v>68</v>
      </c>
      <c r="P106" s="2" t="s">
        <v>77</v>
      </c>
    </row>
    <row r="107" spans="1:16" s="2" customFormat="1" ht="12.9">
      <c r="A107" s="2" t="s">
        <v>178</v>
      </c>
      <c r="C107" s="2" t="s">
        <v>179</v>
      </c>
      <c r="D107" s="2" t="s">
        <v>163</v>
      </c>
      <c r="E107" s="2" t="s">
        <v>176</v>
      </c>
      <c r="H107" s="2">
        <v>2024</v>
      </c>
      <c r="I107" s="2">
        <v>1</v>
      </c>
      <c r="J107" s="2" t="s">
        <v>180</v>
      </c>
      <c r="K107" s="2" t="s">
        <v>155</v>
      </c>
      <c r="L107" s="2">
        <v>1000</v>
      </c>
      <c r="O107" s="2">
        <v>68</v>
      </c>
      <c r="P107" s="2" t="s">
        <v>177</v>
      </c>
    </row>
    <row r="108" spans="1:16" s="2" customFormat="1" ht="12.9">
      <c r="A108" s="2" t="s">
        <v>331</v>
      </c>
      <c r="C108" s="2" t="s">
        <v>332</v>
      </c>
      <c r="D108" s="2" t="s">
        <v>205</v>
      </c>
      <c r="E108" s="2" t="s">
        <v>206</v>
      </c>
      <c r="H108" s="2">
        <v>2024</v>
      </c>
      <c r="I108" s="2">
        <v>2</v>
      </c>
      <c r="J108" s="2" t="s">
        <v>320</v>
      </c>
      <c r="K108" s="2" t="s">
        <v>275</v>
      </c>
      <c r="O108" s="2">
        <v>68</v>
      </c>
      <c r="P108" s="2" t="s">
        <v>333</v>
      </c>
    </row>
    <row r="109" spans="1:16" s="2" customFormat="1" ht="12.9">
      <c r="A109" s="2" t="s">
        <v>411</v>
      </c>
      <c r="B109" s="2" t="s">
        <v>407</v>
      </c>
      <c r="C109" s="2" t="s">
        <v>412</v>
      </c>
      <c r="D109" s="2" t="s">
        <v>18</v>
      </c>
      <c r="E109" s="2" t="s">
        <v>409</v>
      </c>
      <c r="H109" s="2">
        <v>2024</v>
      </c>
      <c r="I109" s="2">
        <v>3</v>
      </c>
      <c r="J109" s="2" t="s">
        <v>35</v>
      </c>
      <c r="K109" s="2" t="s">
        <v>413</v>
      </c>
      <c r="O109" s="2">
        <v>68</v>
      </c>
      <c r="P109" s="2" t="s">
        <v>410</v>
      </c>
    </row>
    <row r="110" spans="1:16" s="2" customFormat="1" ht="12.9">
      <c r="A110" s="2" t="s">
        <v>462</v>
      </c>
      <c r="C110" s="2" t="s">
        <v>463</v>
      </c>
      <c r="D110" s="2" t="s">
        <v>244</v>
      </c>
      <c r="E110" s="2" t="s">
        <v>464</v>
      </c>
      <c r="F110" s="2" t="s">
        <v>465</v>
      </c>
      <c r="H110" s="2">
        <v>2024</v>
      </c>
      <c r="I110" s="2">
        <v>3</v>
      </c>
      <c r="J110" s="2" t="s">
        <v>466</v>
      </c>
      <c r="K110" s="2" t="s">
        <v>21</v>
      </c>
      <c r="O110" s="2">
        <v>68</v>
      </c>
      <c r="P110" s="2" t="s">
        <v>467</v>
      </c>
    </row>
    <row r="111" spans="1:16" s="2" customFormat="1" ht="12.9">
      <c r="A111" s="2" t="s">
        <v>468</v>
      </c>
      <c r="C111" s="2" t="s">
        <v>469</v>
      </c>
      <c r="D111" s="2" t="s">
        <v>244</v>
      </c>
      <c r="E111" s="2" t="s">
        <v>464</v>
      </c>
      <c r="F111" s="2" t="s">
        <v>470</v>
      </c>
      <c r="H111" s="2">
        <v>2024</v>
      </c>
      <c r="I111" s="2">
        <v>3</v>
      </c>
      <c r="J111" s="2" t="s">
        <v>471</v>
      </c>
      <c r="K111" s="2" t="s">
        <v>47</v>
      </c>
      <c r="N111" s="2" t="s">
        <v>472</v>
      </c>
      <c r="O111" s="2">
        <v>68</v>
      </c>
      <c r="P111" s="2" t="s">
        <v>473</v>
      </c>
    </row>
    <row r="112" spans="1:16" s="2" customFormat="1" ht="12.9">
      <c r="A112" s="2" t="s">
        <v>457</v>
      </c>
      <c r="C112" s="2" t="s">
        <v>458</v>
      </c>
      <c r="D112" s="2" t="s">
        <v>248</v>
      </c>
      <c r="E112" s="2" t="s">
        <v>255</v>
      </c>
      <c r="F112" s="2" t="s">
        <v>459</v>
      </c>
      <c r="H112" s="2">
        <v>2024</v>
      </c>
      <c r="I112" s="2">
        <v>3</v>
      </c>
      <c r="J112" s="2" t="s">
        <v>460</v>
      </c>
      <c r="K112" s="2" t="s">
        <v>43</v>
      </c>
      <c r="L112" s="2">
        <v>5000</v>
      </c>
      <c r="O112" s="2">
        <v>68</v>
      </c>
      <c r="P112" s="2" t="s">
        <v>461</v>
      </c>
    </row>
    <row r="113" spans="1:16" s="2" customFormat="1" ht="12.9">
      <c r="A113" s="2" t="s">
        <v>531</v>
      </c>
      <c r="C113" s="2" t="s">
        <v>532</v>
      </c>
      <c r="D113" s="2" t="s">
        <v>135</v>
      </c>
      <c r="E113" s="2" t="s">
        <v>541</v>
      </c>
      <c r="F113" s="2" t="s">
        <v>530</v>
      </c>
      <c r="H113" s="2">
        <v>2024</v>
      </c>
      <c r="I113" s="2">
        <v>4</v>
      </c>
      <c r="J113" s="2" t="s">
        <v>660</v>
      </c>
      <c r="K113" s="2" t="s">
        <v>533</v>
      </c>
      <c r="L113" s="2">
        <v>10000</v>
      </c>
      <c r="O113" s="2">
        <v>68</v>
      </c>
      <c r="P113" s="2" t="s">
        <v>687</v>
      </c>
    </row>
    <row r="114" spans="1:16" s="2" customFormat="1" ht="12.9">
      <c r="A114" s="2" t="s">
        <v>627</v>
      </c>
      <c r="C114" s="2" t="s">
        <v>628</v>
      </c>
      <c r="D114" s="2" t="s">
        <v>184</v>
      </c>
      <c r="E114" s="2" t="s">
        <v>417</v>
      </c>
      <c r="F114" s="2" t="s">
        <v>629</v>
      </c>
      <c r="H114" s="2">
        <v>2024</v>
      </c>
      <c r="I114" s="2">
        <v>5</v>
      </c>
      <c r="J114" s="2" t="s">
        <v>630</v>
      </c>
      <c r="K114" s="2" t="s">
        <v>96</v>
      </c>
      <c r="O114" s="2">
        <v>68</v>
      </c>
      <c r="P114" s="2" t="s">
        <v>631</v>
      </c>
    </row>
    <row r="115" spans="1:16" s="2" customFormat="1">
      <c r="A115" s="2" t="s">
        <v>763</v>
      </c>
      <c r="C115" s="2" t="s">
        <v>764</v>
      </c>
      <c r="D115" s="2" t="s">
        <v>18</v>
      </c>
      <c r="E115" s="2" t="s">
        <v>409</v>
      </c>
      <c r="H115" s="2">
        <v>2024</v>
      </c>
      <c r="I115" s="2">
        <v>6</v>
      </c>
      <c r="J115" s="3" t="s">
        <v>818</v>
      </c>
      <c r="K115" s="2" t="s">
        <v>29</v>
      </c>
      <c r="L115" s="2">
        <v>3000</v>
      </c>
      <c r="N115" s="2" t="s">
        <v>825</v>
      </c>
      <c r="O115" s="2">
        <v>68</v>
      </c>
      <c r="P115" s="2" t="s">
        <v>863</v>
      </c>
    </row>
    <row r="116" spans="1:16" s="2" customFormat="1" ht="12.9">
      <c r="A116" s="2" t="s">
        <v>38</v>
      </c>
      <c r="C116" s="2" t="s">
        <v>39</v>
      </c>
      <c r="D116" s="2" t="s">
        <v>40</v>
      </c>
      <c r="E116" s="2" t="s">
        <v>41</v>
      </c>
      <c r="H116" s="2">
        <v>2024</v>
      </c>
      <c r="I116" s="2">
        <v>1</v>
      </c>
      <c r="J116" s="2" t="s">
        <v>42</v>
      </c>
      <c r="K116" s="2" t="s">
        <v>43</v>
      </c>
      <c r="O116" s="2">
        <v>67</v>
      </c>
      <c r="P116" s="2" t="s">
        <v>44</v>
      </c>
    </row>
    <row r="117" spans="1:16" s="2" customFormat="1" ht="12.9">
      <c r="A117" s="2" t="s">
        <v>49</v>
      </c>
      <c r="C117" s="2" t="s">
        <v>50</v>
      </c>
      <c r="D117" s="2" t="s">
        <v>51</v>
      </c>
      <c r="E117" s="2" t="s">
        <v>52</v>
      </c>
      <c r="H117" s="2">
        <v>2024</v>
      </c>
      <c r="I117" s="2">
        <v>1</v>
      </c>
      <c r="J117" s="2" t="s">
        <v>53</v>
      </c>
      <c r="K117" s="2" t="s">
        <v>54</v>
      </c>
      <c r="L117" s="2">
        <v>20000</v>
      </c>
      <c r="O117" s="2">
        <v>67</v>
      </c>
      <c r="P117" s="2" t="s">
        <v>55</v>
      </c>
    </row>
    <row r="118" spans="1:16" s="2" customFormat="1" ht="12.9">
      <c r="A118" s="2" t="s">
        <v>172</v>
      </c>
      <c r="C118" s="2" t="s">
        <v>173</v>
      </c>
      <c r="D118" s="2" t="s">
        <v>163</v>
      </c>
      <c r="E118" s="2" t="s">
        <v>164</v>
      </c>
      <c r="H118" s="2">
        <v>2024</v>
      </c>
      <c r="I118" s="2">
        <v>1</v>
      </c>
      <c r="J118" s="2" t="s">
        <v>20</v>
      </c>
      <c r="K118" s="2" t="s">
        <v>174</v>
      </c>
      <c r="O118" s="2">
        <v>67</v>
      </c>
      <c r="P118" s="2" t="s">
        <v>175</v>
      </c>
    </row>
    <row r="119" spans="1:16" s="2" customFormat="1" ht="12.9">
      <c r="A119" s="2" t="s">
        <v>352</v>
      </c>
      <c r="B119" s="2" t="s">
        <v>353</v>
      </c>
      <c r="C119" s="2" t="s">
        <v>354</v>
      </c>
      <c r="D119" s="2" t="s">
        <v>248</v>
      </c>
      <c r="E119" s="2" t="s">
        <v>355</v>
      </c>
      <c r="F119" s="2" t="s">
        <v>356</v>
      </c>
      <c r="H119" s="2">
        <v>2024</v>
      </c>
      <c r="I119" s="2">
        <v>2</v>
      </c>
      <c r="J119" s="2" t="s">
        <v>274</v>
      </c>
      <c r="K119" s="2" t="s">
        <v>96</v>
      </c>
      <c r="O119" s="2">
        <v>67</v>
      </c>
      <c r="P119" s="2" t="s">
        <v>357</v>
      </c>
    </row>
    <row r="120" spans="1:16" s="2" customFormat="1" ht="12.9">
      <c r="A120" s="2" t="s">
        <v>400</v>
      </c>
      <c r="C120" s="2" t="s">
        <v>401</v>
      </c>
      <c r="D120" s="2" t="s">
        <v>136</v>
      </c>
      <c r="E120" s="2" t="s">
        <v>402</v>
      </c>
      <c r="H120" s="2">
        <v>2024</v>
      </c>
      <c r="I120" s="2">
        <v>3</v>
      </c>
      <c r="J120" s="2" t="s">
        <v>403</v>
      </c>
      <c r="K120" s="2" t="s">
        <v>110</v>
      </c>
      <c r="O120" s="2">
        <v>67</v>
      </c>
      <c r="P120" s="2" t="s">
        <v>404</v>
      </c>
    </row>
    <row r="121" spans="1:16" s="2" customFormat="1" ht="12.9">
      <c r="A121" s="2" t="s">
        <v>518</v>
      </c>
      <c r="C121" s="2" t="s">
        <v>519</v>
      </c>
      <c r="D121" s="2" t="s">
        <v>248</v>
      </c>
      <c r="E121" s="2" t="s">
        <v>261</v>
      </c>
      <c r="H121" s="2">
        <v>2024</v>
      </c>
      <c r="I121" s="2">
        <v>4</v>
      </c>
      <c r="J121" s="2" t="s">
        <v>274</v>
      </c>
      <c r="K121" s="2" t="s">
        <v>80</v>
      </c>
      <c r="L121" s="2">
        <v>2000</v>
      </c>
      <c r="O121" s="2">
        <v>67</v>
      </c>
      <c r="P121" s="2" t="s">
        <v>496</v>
      </c>
    </row>
    <row r="122" spans="1:16" s="2" customFormat="1" ht="12.9">
      <c r="A122" s="2" t="s">
        <v>604</v>
      </c>
      <c r="C122" s="2" t="s">
        <v>605</v>
      </c>
      <c r="D122" s="2" t="s">
        <v>184</v>
      </c>
      <c r="E122" s="2" t="s">
        <v>185</v>
      </c>
      <c r="H122" s="2">
        <v>2024</v>
      </c>
      <c r="I122" s="2">
        <v>5</v>
      </c>
      <c r="J122" s="2" t="s">
        <v>601</v>
      </c>
      <c r="K122" s="2" t="s">
        <v>207</v>
      </c>
      <c r="L122" s="2">
        <v>7000</v>
      </c>
      <c r="O122" s="2">
        <v>67</v>
      </c>
      <c r="P122" s="2" t="s">
        <v>603</v>
      </c>
    </row>
    <row r="123" spans="1:16" s="2" customFormat="1" ht="12.9">
      <c r="A123" s="2" t="s">
        <v>16</v>
      </c>
      <c r="C123" s="2" t="s">
        <v>17</v>
      </c>
      <c r="D123" s="2" t="s">
        <v>18</v>
      </c>
      <c r="E123" s="2" t="s">
        <v>19</v>
      </c>
      <c r="H123" s="2">
        <v>2024</v>
      </c>
      <c r="I123" s="2">
        <v>1</v>
      </c>
      <c r="J123" s="2" t="s">
        <v>20</v>
      </c>
      <c r="K123" s="2" t="s">
        <v>21</v>
      </c>
      <c r="L123" s="2">
        <v>7000</v>
      </c>
      <c r="O123" s="2">
        <v>66</v>
      </c>
      <c r="P123" s="2" t="s">
        <v>22</v>
      </c>
    </row>
    <row r="124" spans="1:16" s="2" customFormat="1" ht="12.9">
      <c r="A124" s="2" t="s">
        <v>145</v>
      </c>
      <c r="C124" s="2" t="s">
        <v>146</v>
      </c>
      <c r="D124" s="2" t="s">
        <v>136</v>
      </c>
      <c r="E124" s="2" t="s">
        <v>137</v>
      </c>
      <c r="F124" s="2" t="s">
        <v>144</v>
      </c>
      <c r="H124" s="2">
        <v>2024</v>
      </c>
      <c r="I124" s="2">
        <v>1</v>
      </c>
      <c r="J124" s="2" t="s">
        <v>147</v>
      </c>
      <c r="K124" s="2" t="s">
        <v>43</v>
      </c>
      <c r="N124" s="2" t="s">
        <v>148</v>
      </c>
      <c r="O124" s="2">
        <v>66</v>
      </c>
      <c r="P124" s="2" t="s">
        <v>149</v>
      </c>
    </row>
    <row r="125" spans="1:16" s="2" customFormat="1" ht="12.9">
      <c r="A125" s="2" t="s">
        <v>310</v>
      </c>
      <c r="C125" s="2" t="s">
        <v>311</v>
      </c>
      <c r="D125" s="2" t="s">
        <v>136</v>
      </c>
      <c r="E125" s="2" t="s">
        <v>156</v>
      </c>
      <c r="F125" s="2" t="s">
        <v>308</v>
      </c>
      <c r="H125" s="2">
        <v>2024</v>
      </c>
      <c r="I125" s="2">
        <v>2</v>
      </c>
      <c r="J125" s="2" t="s">
        <v>274</v>
      </c>
      <c r="K125" s="2" t="s">
        <v>96</v>
      </c>
      <c r="O125" s="2">
        <v>66</v>
      </c>
      <c r="P125" s="2" t="s">
        <v>309</v>
      </c>
    </row>
    <row r="126" spans="1:16" s="2" customFormat="1" ht="12.9">
      <c r="A126" s="2" t="s">
        <v>528</v>
      </c>
      <c r="C126" s="2" t="s">
        <v>529</v>
      </c>
      <c r="D126" s="2" t="s">
        <v>56</v>
      </c>
      <c r="E126" s="2" t="s">
        <v>291</v>
      </c>
      <c r="H126" s="2">
        <v>2024</v>
      </c>
      <c r="I126" s="2">
        <v>4</v>
      </c>
      <c r="J126" s="2" t="s">
        <v>525</v>
      </c>
      <c r="K126" s="2" t="s">
        <v>96</v>
      </c>
      <c r="L126" s="2">
        <v>10000</v>
      </c>
      <c r="O126" s="2">
        <v>66</v>
      </c>
      <c r="P126" s="2" t="s">
        <v>498</v>
      </c>
    </row>
    <row r="127" spans="1:16" s="2" customFormat="1" ht="12.9">
      <c r="A127" s="2" t="s">
        <v>556</v>
      </c>
      <c r="C127" s="2" t="s">
        <v>597</v>
      </c>
      <c r="D127" s="2" t="s">
        <v>205</v>
      </c>
      <c r="E127" s="2" t="s">
        <v>553</v>
      </c>
      <c r="F127" s="2" t="s">
        <v>554</v>
      </c>
      <c r="H127" s="2">
        <v>2024</v>
      </c>
      <c r="I127" s="2">
        <v>4</v>
      </c>
      <c r="J127" s="2" t="s">
        <v>555</v>
      </c>
      <c r="K127" s="2" t="s">
        <v>29</v>
      </c>
      <c r="L127" s="2" t="s">
        <v>374</v>
      </c>
      <c r="O127" s="2">
        <v>66</v>
      </c>
      <c r="P127" s="2" t="s">
        <v>561</v>
      </c>
    </row>
    <row r="128" spans="1:16" s="2" customFormat="1" ht="12.9">
      <c r="A128" s="2" t="s">
        <v>544</v>
      </c>
      <c r="C128" s="2" t="s">
        <v>593</v>
      </c>
      <c r="D128" s="2" t="s">
        <v>271</v>
      </c>
      <c r="F128" s="2" t="s">
        <v>545</v>
      </c>
      <c r="H128" s="2">
        <v>2024</v>
      </c>
      <c r="I128" s="2">
        <v>4</v>
      </c>
      <c r="J128" s="2" t="s">
        <v>546</v>
      </c>
      <c r="K128" s="2" t="s">
        <v>23</v>
      </c>
      <c r="N128" s="2" t="s">
        <v>558</v>
      </c>
      <c r="O128" s="2">
        <v>66</v>
      </c>
      <c r="P128" s="2" t="s">
        <v>557</v>
      </c>
    </row>
    <row r="129" spans="1:16" s="2" customFormat="1" ht="12.9">
      <c r="A129" s="2" t="s">
        <v>611</v>
      </c>
      <c r="C129" s="2" t="s">
        <v>612</v>
      </c>
      <c r="D129" s="2" t="s">
        <v>56</v>
      </c>
      <c r="E129" s="2" t="s">
        <v>59</v>
      </c>
      <c r="H129" s="2">
        <v>2024</v>
      </c>
      <c r="I129" s="2">
        <v>5</v>
      </c>
      <c r="J129" s="2" t="s">
        <v>35</v>
      </c>
      <c r="K129" s="2" t="s">
        <v>613</v>
      </c>
      <c r="N129" s="2" t="s">
        <v>677</v>
      </c>
      <c r="O129" s="2">
        <v>66</v>
      </c>
      <c r="P129" s="2" t="s">
        <v>614</v>
      </c>
    </row>
    <row r="130" spans="1:16" s="2" customFormat="1" ht="12.9">
      <c r="A130" s="2" t="s">
        <v>316</v>
      </c>
      <c r="C130" s="2" t="s">
        <v>317</v>
      </c>
      <c r="D130" s="2" t="s">
        <v>184</v>
      </c>
      <c r="E130" s="2" t="s">
        <v>318</v>
      </c>
      <c r="F130" s="2" t="s">
        <v>319</v>
      </c>
      <c r="H130" s="2">
        <v>2024</v>
      </c>
      <c r="I130" s="2">
        <v>2</v>
      </c>
      <c r="J130" s="2" t="s">
        <v>320</v>
      </c>
      <c r="K130" s="2" t="s">
        <v>21</v>
      </c>
      <c r="M130" s="2">
        <v>200</v>
      </c>
      <c r="O130" s="2">
        <v>65</v>
      </c>
      <c r="P130" s="2" t="s">
        <v>321</v>
      </c>
    </row>
    <row r="131" spans="1:16" s="2" customFormat="1" ht="12.9">
      <c r="A131" s="2" t="s">
        <v>340</v>
      </c>
      <c r="C131" s="2" t="s">
        <v>341</v>
      </c>
      <c r="D131" s="2" t="s">
        <v>205</v>
      </c>
      <c r="E131" s="2" t="s">
        <v>342</v>
      </c>
      <c r="H131" s="2">
        <v>2024</v>
      </c>
      <c r="I131" s="2">
        <v>2</v>
      </c>
      <c r="J131" s="2" t="s">
        <v>28</v>
      </c>
      <c r="K131" s="2" t="s">
        <v>29</v>
      </c>
      <c r="O131" s="2">
        <v>65</v>
      </c>
      <c r="P131" s="2" t="s">
        <v>343</v>
      </c>
    </row>
    <row r="132" spans="1:16" s="2" customFormat="1" ht="12.9">
      <c r="A132" s="2" t="s">
        <v>349</v>
      </c>
      <c r="C132" s="2" t="s">
        <v>350</v>
      </c>
      <c r="D132" s="2" t="s">
        <v>205</v>
      </c>
      <c r="E132" s="2" t="s">
        <v>220</v>
      </c>
      <c r="H132" s="2">
        <v>2024</v>
      </c>
      <c r="I132" s="2">
        <v>2</v>
      </c>
      <c r="J132" s="2" t="s">
        <v>351</v>
      </c>
      <c r="K132" s="2" t="s">
        <v>29</v>
      </c>
      <c r="O132" s="2">
        <v>65</v>
      </c>
      <c r="P132" s="2" t="s">
        <v>348</v>
      </c>
    </row>
    <row r="133" spans="1:16" s="2" customFormat="1" ht="12.9">
      <c r="A133" s="2" t="s">
        <v>443</v>
      </c>
      <c r="B133" s="2" t="s">
        <v>444</v>
      </c>
      <c r="C133" s="2" t="s">
        <v>445</v>
      </c>
      <c r="D133" s="2" t="s">
        <v>26</v>
      </c>
      <c r="F133" s="2" t="s">
        <v>446</v>
      </c>
      <c r="H133" s="2">
        <v>2024</v>
      </c>
      <c r="I133" s="2">
        <v>3</v>
      </c>
      <c r="J133" s="2" t="s">
        <v>35</v>
      </c>
      <c r="K133" s="2" t="s">
        <v>29</v>
      </c>
      <c r="O133" s="2">
        <v>65</v>
      </c>
      <c r="P133" s="2" t="s">
        <v>447</v>
      </c>
    </row>
    <row r="134" spans="1:16" s="2" customFormat="1" ht="12.9">
      <c r="A134" s="2" t="s">
        <v>91</v>
      </c>
      <c r="C134" s="2" t="s">
        <v>92</v>
      </c>
      <c r="D134" s="2" t="s">
        <v>78</v>
      </c>
      <c r="E134" s="2" t="s">
        <v>93</v>
      </c>
      <c r="F134" s="2" t="s">
        <v>94</v>
      </c>
      <c r="H134" s="2">
        <v>2024</v>
      </c>
      <c r="I134" s="2">
        <v>1</v>
      </c>
      <c r="J134" s="2" t="s">
        <v>95</v>
      </c>
      <c r="K134" s="2" t="s">
        <v>96</v>
      </c>
      <c r="O134" s="2">
        <v>64</v>
      </c>
      <c r="P134" s="2" t="s">
        <v>97</v>
      </c>
    </row>
    <row r="135" spans="1:16" s="2" customFormat="1" ht="12.9">
      <c r="A135" s="2" t="s">
        <v>188</v>
      </c>
      <c r="C135" s="2" t="s">
        <v>189</v>
      </c>
      <c r="D135" s="2" t="s">
        <v>184</v>
      </c>
      <c r="E135" s="2" t="s">
        <v>185</v>
      </c>
      <c r="G135" s="2" t="s">
        <v>6</v>
      </c>
      <c r="H135" s="2">
        <v>2024</v>
      </c>
      <c r="I135" s="2">
        <v>1</v>
      </c>
      <c r="J135" s="2" t="s">
        <v>186</v>
      </c>
      <c r="K135" s="2" t="s">
        <v>43</v>
      </c>
      <c r="L135" s="2">
        <v>8000</v>
      </c>
      <c r="O135" s="2">
        <v>64</v>
      </c>
      <c r="P135" s="2" t="s">
        <v>187</v>
      </c>
    </row>
    <row r="136" spans="1:16" s="2" customFormat="1" ht="12.9">
      <c r="A136" s="2" t="s">
        <v>552</v>
      </c>
      <c r="C136" s="2" t="s">
        <v>596</v>
      </c>
      <c r="D136" s="2" t="s">
        <v>205</v>
      </c>
      <c r="E136" s="2" t="s">
        <v>553</v>
      </c>
      <c r="F136" s="2" t="s">
        <v>554</v>
      </c>
      <c r="H136" s="2">
        <v>2024</v>
      </c>
      <c r="I136" s="2">
        <v>4</v>
      </c>
      <c r="J136" s="2" t="s">
        <v>555</v>
      </c>
      <c r="K136" s="2" t="s">
        <v>29</v>
      </c>
      <c r="L136" s="2" t="s">
        <v>374</v>
      </c>
      <c r="O136" s="2">
        <v>64</v>
      </c>
      <c r="P136" s="2" t="s">
        <v>561</v>
      </c>
    </row>
    <row r="137" spans="1:16" s="2" customFormat="1" ht="12.9">
      <c r="A137" s="2" t="s">
        <v>639</v>
      </c>
      <c r="C137" s="2" t="s">
        <v>640</v>
      </c>
      <c r="D137" s="2" t="s">
        <v>184</v>
      </c>
      <c r="E137" s="2" t="s">
        <v>198</v>
      </c>
      <c r="F137" s="2" t="s">
        <v>199</v>
      </c>
      <c r="H137" s="2">
        <v>2024</v>
      </c>
      <c r="I137" s="2">
        <v>5</v>
      </c>
      <c r="J137" s="2" t="s">
        <v>641</v>
      </c>
      <c r="K137" s="2" t="s">
        <v>108</v>
      </c>
      <c r="L137" s="2">
        <v>10000</v>
      </c>
      <c r="O137" s="2">
        <v>64</v>
      </c>
      <c r="P137" s="2" t="s">
        <v>642</v>
      </c>
    </row>
    <row r="138" spans="1:16" s="2" customFormat="1" ht="12.9">
      <c r="A138" s="2" t="s">
        <v>216</v>
      </c>
      <c r="C138" s="2" t="s">
        <v>217</v>
      </c>
      <c r="D138" s="2" t="s">
        <v>205</v>
      </c>
      <c r="E138" s="2" t="s">
        <v>211</v>
      </c>
      <c r="F138" s="2" t="s">
        <v>212</v>
      </c>
      <c r="H138" s="2">
        <v>2024</v>
      </c>
      <c r="I138" s="2">
        <v>1</v>
      </c>
      <c r="J138" s="2" t="s">
        <v>213</v>
      </c>
      <c r="K138" s="2" t="s">
        <v>214</v>
      </c>
      <c r="L138" s="2">
        <v>10000</v>
      </c>
      <c r="O138" s="2">
        <v>63</v>
      </c>
      <c r="P138" s="2" t="s">
        <v>215</v>
      </c>
    </row>
    <row r="139" spans="1:16" s="2" customFormat="1" ht="12.9">
      <c r="A139" s="2" t="s">
        <v>364</v>
      </c>
      <c r="C139" s="2" t="s">
        <v>365</v>
      </c>
      <c r="D139" s="2" t="s">
        <v>360</v>
      </c>
      <c r="E139" s="2" t="s">
        <v>361</v>
      </c>
      <c r="H139" s="2">
        <v>2024</v>
      </c>
      <c r="I139" s="2">
        <v>2</v>
      </c>
      <c r="J139" s="2" t="s">
        <v>362</v>
      </c>
      <c r="K139" s="2" t="s">
        <v>23</v>
      </c>
      <c r="L139" s="2">
        <v>20000</v>
      </c>
      <c r="O139" s="2">
        <v>63</v>
      </c>
      <c r="P139" s="2" t="s">
        <v>363</v>
      </c>
    </row>
    <row r="140" spans="1:16" s="2" customFormat="1" ht="12.9">
      <c r="A140" s="2" t="s">
        <v>393</v>
      </c>
      <c r="B140" s="2" t="s">
        <v>394</v>
      </c>
      <c r="C140" s="2" t="s">
        <v>395</v>
      </c>
      <c r="D140" s="2" t="s">
        <v>383</v>
      </c>
      <c r="E140" s="2" t="s">
        <v>396</v>
      </c>
      <c r="G140" s="2" t="s">
        <v>6</v>
      </c>
      <c r="H140" s="2">
        <v>2024</v>
      </c>
      <c r="I140" s="2">
        <v>3</v>
      </c>
      <c r="J140" s="2" t="s">
        <v>397</v>
      </c>
      <c r="K140" s="2" t="s">
        <v>214</v>
      </c>
      <c r="L140" s="2">
        <v>5000</v>
      </c>
      <c r="N140" s="2" t="s">
        <v>398</v>
      </c>
      <c r="O140" s="2">
        <v>63</v>
      </c>
      <c r="P140" s="2" t="s">
        <v>399</v>
      </c>
    </row>
    <row r="141" spans="1:16" s="2" customFormat="1" ht="12.9">
      <c r="A141" s="2" t="s">
        <v>751</v>
      </c>
      <c r="C141" s="2" t="s">
        <v>752</v>
      </c>
      <c r="D141" s="2" t="s">
        <v>48</v>
      </c>
      <c r="E141" s="2" t="s">
        <v>732</v>
      </c>
      <c r="H141" s="2">
        <v>2024</v>
      </c>
      <c r="I141" s="2">
        <v>5</v>
      </c>
      <c r="J141" s="2" t="s">
        <v>659</v>
      </c>
      <c r="K141" s="2" t="s">
        <v>47</v>
      </c>
      <c r="O141" s="2">
        <v>63</v>
      </c>
      <c r="P141" s="2" t="s">
        <v>753</v>
      </c>
    </row>
    <row r="142" spans="1:16" s="2" customFormat="1" ht="12.9">
      <c r="A142" s="2" t="s">
        <v>334</v>
      </c>
      <c r="C142" s="2" t="s">
        <v>335</v>
      </c>
      <c r="D142" s="2" t="s">
        <v>205</v>
      </c>
      <c r="E142" s="2" t="s">
        <v>231</v>
      </c>
      <c r="F142" s="2" t="s">
        <v>336</v>
      </c>
      <c r="H142" s="2">
        <v>2024</v>
      </c>
      <c r="I142" s="2">
        <v>2</v>
      </c>
      <c r="J142" s="2" t="s">
        <v>337</v>
      </c>
      <c r="K142" s="2" t="s">
        <v>47</v>
      </c>
      <c r="N142" s="2" t="s">
        <v>338</v>
      </c>
      <c r="O142" s="2">
        <v>62</v>
      </c>
      <c r="P142" s="2" t="s">
        <v>339</v>
      </c>
    </row>
    <row r="143" spans="1:16" s="2" customFormat="1" ht="12.9">
      <c r="A143" s="2" t="s">
        <v>384</v>
      </c>
      <c r="C143" s="2" t="s">
        <v>385</v>
      </c>
      <c r="D143" s="2" t="s">
        <v>48</v>
      </c>
      <c r="E143" s="2" t="s">
        <v>279</v>
      </c>
      <c r="F143" s="2" t="s">
        <v>386</v>
      </c>
      <c r="H143" s="2">
        <v>2024</v>
      </c>
      <c r="I143" s="2">
        <v>3</v>
      </c>
      <c r="J143" s="2" t="s">
        <v>382</v>
      </c>
      <c r="K143" s="2" t="s">
        <v>21</v>
      </c>
      <c r="O143" s="2">
        <v>62</v>
      </c>
      <c r="P143" s="2" t="s">
        <v>387</v>
      </c>
    </row>
    <row r="144" spans="1:16" s="2" customFormat="1" ht="12.9">
      <c r="A144" s="2" t="s">
        <v>550</v>
      </c>
      <c r="C144" s="2" t="s">
        <v>595</v>
      </c>
      <c r="D144" s="2" t="s">
        <v>136</v>
      </c>
      <c r="E144" s="2" t="s">
        <v>548</v>
      </c>
      <c r="H144" s="2">
        <v>2024</v>
      </c>
      <c r="I144" s="2">
        <v>4</v>
      </c>
      <c r="J144" s="2" t="s">
        <v>549</v>
      </c>
      <c r="K144" s="2" t="s">
        <v>21</v>
      </c>
      <c r="N144" s="2" t="s">
        <v>551</v>
      </c>
      <c r="O144" s="2">
        <v>62</v>
      </c>
      <c r="P144" s="2" t="s">
        <v>560</v>
      </c>
    </row>
    <row r="145" spans="1:16" s="2" customFormat="1">
      <c r="A145" s="2" t="s">
        <v>797</v>
      </c>
      <c r="C145" s="2" t="s">
        <v>814</v>
      </c>
      <c r="D145" s="2" t="s">
        <v>717</v>
      </c>
      <c r="E145" s="2" t="s">
        <v>864</v>
      </c>
      <c r="F145" s="2" t="s">
        <v>794</v>
      </c>
      <c r="H145" s="2">
        <v>2024</v>
      </c>
      <c r="I145" s="2">
        <v>6</v>
      </c>
      <c r="J145" s="2" t="s">
        <v>801</v>
      </c>
      <c r="K145" s="2" t="s">
        <v>798</v>
      </c>
      <c r="O145" s="2">
        <v>62</v>
      </c>
      <c r="P145" s="3" t="s">
        <v>802</v>
      </c>
    </row>
    <row r="146" spans="1:16" s="2" customFormat="1" ht="12.9">
      <c r="A146" s="2" t="s">
        <v>358</v>
      </c>
      <c r="C146" s="2" t="s">
        <v>359</v>
      </c>
      <c r="D146" s="2" t="s">
        <v>360</v>
      </c>
      <c r="E146" s="2" t="s">
        <v>361</v>
      </c>
      <c r="H146" s="2">
        <v>2024</v>
      </c>
      <c r="I146" s="2">
        <v>2</v>
      </c>
      <c r="J146" s="2" t="s">
        <v>362</v>
      </c>
      <c r="K146" s="2" t="s">
        <v>29</v>
      </c>
      <c r="L146" s="2">
        <v>30000</v>
      </c>
      <c r="O146" s="2">
        <v>61</v>
      </c>
      <c r="P146" s="2" t="s">
        <v>363</v>
      </c>
    </row>
    <row r="147" spans="1:16" s="2" customFormat="1" ht="12.9">
      <c r="A147" s="2" t="s">
        <v>523</v>
      </c>
      <c r="C147" s="2" t="s">
        <v>524</v>
      </c>
      <c r="D147" s="2" t="s">
        <v>56</v>
      </c>
      <c r="E147" s="2" t="s">
        <v>291</v>
      </c>
      <c r="H147" s="2">
        <v>2024</v>
      </c>
      <c r="I147" s="2">
        <v>4</v>
      </c>
      <c r="J147" s="2" t="s">
        <v>525</v>
      </c>
      <c r="K147" s="2" t="s">
        <v>43</v>
      </c>
      <c r="L147" s="2">
        <v>10000</v>
      </c>
      <c r="O147" s="2">
        <v>61</v>
      </c>
      <c r="P147" s="2" t="s">
        <v>498</v>
      </c>
    </row>
    <row r="148" spans="1:16" s="2" customFormat="1" ht="12.9">
      <c r="A148" s="2" t="s">
        <v>526</v>
      </c>
      <c r="C148" s="2" t="s">
        <v>527</v>
      </c>
      <c r="D148" s="2" t="s">
        <v>56</v>
      </c>
      <c r="E148" s="2" t="s">
        <v>291</v>
      </c>
      <c r="H148" s="2">
        <v>2024</v>
      </c>
      <c r="I148" s="2">
        <v>4</v>
      </c>
      <c r="J148" s="2" t="s">
        <v>525</v>
      </c>
      <c r="K148" s="2" t="s">
        <v>69</v>
      </c>
      <c r="L148" s="2">
        <v>10000</v>
      </c>
      <c r="O148" s="2">
        <v>61</v>
      </c>
      <c r="P148" s="2" t="s">
        <v>498</v>
      </c>
    </row>
    <row r="149" spans="1:16" s="2" customFormat="1" ht="12.9">
      <c r="A149" s="2" t="s">
        <v>672</v>
      </c>
      <c r="C149" s="2" t="s">
        <v>758</v>
      </c>
      <c r="D149" s="2" t="s">
        <v>78</v>
      </c>
      <c r="E149" s="2" t="s">
        <v>88</v>
      </c>
      <c r="F149" s="2" t="s">
        <v>671</v>
      </c>
      <c r="H149" s="2">
        <v>2024</v>
      </c>
      <c r="I149" s="2">
        <v>5</v>
      </c>
      <c r="J149" s="2" t="s">
        <v>659</v>
      </c>
      <c r="K149" s="2" t="s">
        <v>47</v>
      </c>
      <c r="O149" s="2">
        <v>61</v>
      </c>
      <c r="P149" s="2" t="s">
        <v>690</v>
      </c>
    </row>
    <row r="150" spans="1:16" s="2" customFormat="1" ht="12.9">
      <c r="A150" s="2" t="s">
        <v>675</v>
      </c>
      <c r="C150" s="2" t="s">
        <v>598</v>
      </c>
      <c r="D150" s="2" t="s">
        <v>184</v>
      </c>
      <c r="E150" s="2" t="s">
        <v>185</v>
      </c>
      <c r="H150" s="2">
        <v>2024</v>
      </c>
      <c r="I150" s="2">
        <v>5</v>
      </c>
      <c r="J150" s="2" t="s">
        <v>676</v>
      </c>
      <c r="K150" s="2" t="s">
        <v>138</v>
      </c>
      <c r="L150" s="2">
        <v>12000</v>
      </c>
      <c r="O150" s="2">
        <v>61</v>
      </c>
      <c r="P150" s="2" t="s">
        <v>692</v>
      </c>
    </row>
    <row r="151" spans="1:16" s="2" customFormat="1">
      <c r="A151" s="2" t="s">
        <v>853</v>
      </c>
      <c r="C151" s="2" t="s">
        <v>854</v>
      </c>
      <c r="D151" s="2" t="s">
        <v>723</v>
      </c>
      <c r="E151" s="2" t="s">
        <v>855</v>
      </c>
      <c r="H151" s="2">
        <v>2024</v>
      </c>
      <c r="I151" s="2">
        <v>6</v>
      </c>
      <c r="J151" s="2" t="s">
        <v>856</v>
      </c>
      <c r="K151" s="2" t="s">
        <v>567</v>
      </c>
      <c r="L151" s="2">
        <v>2000</v>
      </c>
      <c r="O151" s="2">
        <v>61</v>
      </c>
      <c r="P151" s="3" t="s">
        <v>857</v>
      </c>
    </row>
    <row r="152" spans="1:16" s="2" customFormat="1" ht="12.9">
      <c r="A152" s="2" t="s">
        <v>102</v>
      </c>
      <c r="C152" s="2" t="s">
        <v>103</v>
      </c>
      <c r="D152" s="2" t="s">
        <v>78</v>
      </c>
      <c r="E152" s="2" t="s">
        <v>98</v>
      </c>
      <c r="F152" s="2" t="s">
        <v>99</v>
      </c>
      <c r="G152" s="2" t="s">
        <v>6</v>
      </c>
      <c r="H152" s="2">
        <v>2024</v>
      </c>
      <c r="I152" s="2">
        <v>1</v>
      </c>
      <c r="J152" s="2" t="s">
        <v>100</v>
      </c>
      <c r="K152" s="2" t="s">
        <v>54</v>
      </c>
      <c r="L152" s="2">
        <v>10000</v>
      </c>
      <c r="O152" s="2">
        <v>60</v>
      </c>
      <c r="P152" s="2" t="s">
        <v>101</v>
      </c>
    </row>
    <row r="153" spans="1:16" s="2" customFormat="1" ht="12.9">
      <c r="A153" s="2" t="s">
        <v>104</v>
      </c>
      <c r="C153" s="2" t="s">
        <v>105</v>
      </c>
      <c r="D153" s="2" t="s">
        <v>78</v>
      </c>
      <c r="E153" s="2" t="s">
        <v>98</v>
      </c>
      <c r="F153" s="2" t="s">
        <v>99</v>
      </c>
      <c r="G153" s="2" t="s">
        <v>6</v>
      </c>
      <c r="H153" s="2">
        <v>2024</v>
      </c>
      <c r="I153" s="2">
        <v>1</v>
      </c>
      <c r="J153" s="2" t="s">
        <v>100</v>
      </c>
      <c r="K153" s="2" t="s">
        <v>21</v>
      </c>
      <c r="O153" s="2">
        <v>60</v>
      </c>
      <c r="P153" s="2" t="s">
        <v>101</v>
      </c>
    </row>
    <row r="154" spans="1:16" s="2" customFormat="1" ht="12.9">
      <c r="A154" s="2" t="s">
        <v>115</v>
      </c>
      <c r="C154" s="2" t="s">
        <v>116</v>
      </c>
      <c r="D154" s="2" t="s">
        <v>106</v>
      </c>
      <c r="E154" s="2" t="s">
        <v>113</v>
      </c>
      <c r="H154" s="2">
        <v>2024</v>
      </c>
      <c r="I154" s="2">
        <v>1</v>
      </c>
      <c r="J154" s="2" t="s">
        <v>28</v>
      </c>
      <c r="K154" s="2" t="s">
        <v>21</v>
      </c>
      <c r="L154" s="2">
        <v>5000</v>
      </c>
      <c r="N154" s="2" t="s">
        <v>117</v>
      </c>
      <c r="O154" s="2">
        <v>60</v>
      </c>
      <c r="P154" s="2" t="s">
        <v>114</v>
      </c>
    </row>
    <row r="155" spans="1:16" s="2" customFormat="1" ht="12.9">
      <c r="A155" s="2" t="s">
        <v>118</v>
      </c>
      <c r="C155" s="2" t="s">
        <v>119</v>
      </c>
      <c r="D155" s="2" t="s">
        <v>106</v>
      </c>
      <c r="E155" s="2" t="s">
        <v>113</v>
      </c>
      <c r="H155" s="2">
        <v>2024</v>
      </c>
      <c r="I155" s="2">
        <v>1</v>
      </c>
      <c r="J155" s="2" t="s">
        <v>28</v>
      </c>
      <c r="K155" s="2" t="s">
        <v>80</v>
      </c>
      <c r="L155" s="2">
        <v>2000</v>
      </c>
      <c r="O155" s="2">
        <v>60</v>
      </c>
      <c r="P155" s="2" t="s">
        <v>114</v>
      </c>
    </row>
    <row r="156" spans="1:16" s="2" customFormat="1" ht="12.9">
      <c r="A156" s="2" t="s">
        <v>158</v>
      </c>
      <c r="C156" s="2" t="s">
        <v>159</v>
      </c>
      <c r="D156" s="2" t="s">
        <v>136</v>
      </c>
      <c r="E156" s="2" t="s">
        <v>156</v>
      </c>
      <c r="H156" s="2">
        <v>2024</v>
      </c>
      <c r="I156" s="2">
        <v>1</v>
      </c>
      <c r="J156" s="2" t="s">
        <v>28</v>
      </c>
      <c r="K156" s="2" t="s">
        <v>43</v>
      </c>
      <c r="O156" s="2">
        <v>60</v>
      </c>
      <c r="P156" s="2" t="s">
        <v>157</v>
      </c>
    </row>
    <row r="157" spans="1:16" s="2" customFormat="1" ht="12.9">
      <c r="A157" s="2" t="s">
        <v>192</v>
      </c>
      <c r="C157" s="2" t="s">
        <v>193</v>
      </c>
      <c r="D157" s="2" t="s">
        <v>184</v>
      </c>
      <c r="E157" s="2" t="s">
        <v>185</v>
      </c>
      <c r="G157" s="2" t="s">
        <v>6</v>
      </c>
      <c r="H157" s="2">
        <v>2024</v>
      </c>
      <c r="I157" s="2">
        <v>1</v>
      </c>
      <c r="J157" s="2" t="s">
        <v>186</v>
      </c>
      <c r="K157" s="2" t="s">
        <v>80</v>
      </c>
      <c r="L157" s="2">
        <v>2000</v>
      </c>
      <c r="O157" s="2">
        <v>60</v>
      </c>
      <c r="P157" s="2" t="s">
        <v>187</v>
      </c>
    </row>
    <row r="158" spans="1:16" s="2" customFormat="1" ht="12.9">
      <c r="A158" s="2" t="s">
        <v>225</v>
      </c>
      <c r="C158" s="2" t="s">
        <v>226</v>
      </c>
      <c r="D158" s="2" t="s">
        <v>205</v>
      </c>
      <c r="E158" s="2" t="s">
        <v>227</v>
      </c>
      <c r="G158" s="2" t="s">
        <v>6</v>
      </c>
      <c r="H158" s="2">
        <v>2024</v>
      </c>
      <c r="I158" s="2">
        <v>1</v>
      </c>
      <c r="J158" s="2" t="s">
        <v>20</v>
      </c>
      <c r="K158" s="2" t="s">
        <v>110</v>
      </c>
      <c r="O158" s="2">
        <v>60</v>
      </c>
      <c r="P158" s="2" t="s">
        <v>228</v>
      </c>
    </row>
    <row r="159" spans="1:16" s="2" customFormat="1" ht="12.9">
      <c r="A159" s="2" t="s">
        <v>376</v>
      </c>
      <c r="C159" s="2" t="s">
        <v>377</v>
      </c>
      <c r="D159" s="2" t="s">
        <v>51</v>
      </c>
      <c r="E159" s="2" t="s">
        <v>52</v>
      </c>
      <c r="H159" s="2">
        <v>2024</v>
      </c>
      <c r="I159" s="2">
        <v>3</v>
      </c>
      <c r="J159" s="2" t="s">
        <v>274</v>
      </c>
      <c r="K159" s="2" t="s">
        <v>21</v>
      </c>
      <c r="N159" s="2" t="s">
        <v>378</v>
      </c>
      <c r="O159" s="2">
        <v>60</v>
      </c>
      <c r="P159" s="2" t="s">
        <v>375</v>
      </c>
    </row>
    <row r="160" spans="1:16" s="2" customFormat="1" ht="12.9">
      <c r="A160" s="2" t="s">
        <v>562</v>
      </c>
      <c r="C160" s="2" t="s">
        <v>568</v>
      </c>
      <c r="D160" s="2" t="s">
        <v>184</v>
      </c>
      <c r="E160" s="2" t="s">
        <v>566</v>
      </c>
      <c r="H160" s="2">
        <v>2024</v>
      </c>
      <c r="I160" s="2">
        <v>4</v>
      </c>
      <c r="J160" s="2" t="s">
        <v>534</v>
      </c>
      <c r="K160" s="2" t="s">
        <v>567</v>
      </c>
      <c r="O160" s="2">
        <v>60</v>
      </c>
      <c r="P160" s="2" t="s">
        <v>571</v>
      </c>
    </row>
    <row r="161" spans="1:18" s="2" customFormat="1" ht="12.9">
      <c r="A161" s="2" t="s">
        <v>663</v>
      </c>
      <c r="C161" s="2" t="s">
        <v>756</v>
      </c>
      <c r="D161" s="2" t="s">
        <v>51</v>
      </c>
      <c r="E161" s="2" t="s">
        <v>52</v>
      </c>
      <c r="F161" s="2" t="s">
        <v>664</v>
      </c>
      <c r="H161" s="2">
        <v>2024</v>
      </c>
      <c r="I161" s="2">
        <v>5</v>
      </c>
      <c r="J161" s="2" t="s">
        <v>665</v>
      </c>
      <c r="K161" s="2" t="s">
        <v>666</v>
      </c>
      <c r="N161" s="2" t="s">
        <v>667</v>
      </c>
      <c r="O161" s="2">
        <v>60</v>
      </c>
      <c r="P161" s="2" t="s">
        <v>688</v>
      </c>
    </row>
    <row r="162" spans="1:18" s="2" customFormat="1">
      <c r="A162" s="3" t="s">
        <v>816</v>
      </c>
      <c r="B162" s="3"/>
      <c r="C162" s="3" t="s">
        <v>823</v>
      </c>
      <c r="D162" s="3" t="s">
        <v>572</v>
      </c>
      <c r="E162" s="3" t="s">
        <v>306</v>
      </c>
      <c r="F162" s="3"/>
      <c r="G162" s="3"/>
      <c r="H162" s="3">
        <v>2024</v>
      </c>
      <c r="I162" s="3">
        <v>6</v>
      </c>
      <c r="J162" s="3" t="s">
        <v>28</v>
      </c>
      <c r="K162" s="3" t="s">
        <v>817</v>
      </c>
      <c r="L162" s="3"/>
      <c r="M162" s="3"/>
      <c r="N162" s="3"/>
      <c r="O162" s="3">
        <v>60</v>
      </c>
      <c r="P162" s="3" t="s">
        <v>858</v>
      </c>
      <c r="Q162" s="3"/>
      <c r="R162" s="3"/>
    </row>
    <row r="163" spans="1:18" s="2" customFormat="1" ht="12.9">
      <c r="A163" s="2" t="s">
        <v>722</v>
      </c>
      <c r="C163" s="2" t="s">
        <v>760</v>
      </c>
      <c r="D163" s="2" t="s">
        <v>723</v>
      </c>
      <c r="E163" s="2" t="s">
        <v>724</v>
      </c>
      <c r="F163" s="2" t="s">
        <v>725</v>
      </c>
      <c r="H163" s="2">
        <v>2024</v>
      </c>
      <c r="I163" s="2">
        <v>5</v>
      </c>
      <c r="J163" s="2" t="s">
        <v>726</v>
      </c>
      <c r="K163" s="2" t="s">
        <v>727</v>
      </c>
      <c r="O163" s="2" t="s">
        <v>728</v>
      </c>
      <c r="P163" s="2" t="s">
        <v>729</v>
      </c>
    </row>
    <row r="164" spans="1:18" s="2" customFormat="1" ht="12.9">
      <c r="A164" s="2" t="s">
        <v>414</v>
      </c>
      <c r="B164" s="2" t="s">
        <v>415</v>
      </c>
      <c r="C164" s="2" t="s">
        <v>416</v>
      </c>
      <c r="D164" s="2" t="s">
        <v>184</v>
      </c>
      <c r="E164" s="2" t="s">
        <v>417</v>
      </c>
      <c r="F164" s="2" t="s">
        <v>418</v>
      </c>
      <c r="H164" s="2">
        <v>2024</v>
      </c>
      <c r="I164" s="2">
        <v>3</v>
      </c>
      <c r="J164" s="2" t="s">
        <v>35</v>
      </c>
      <c r="K164" s="2" t="s">
        <v>80</v>
      </c>
      <c r="O164" s="2" t="s">
        <v>419</v>
      </c>
      <c r="P164" s="2" t="s">
        <v>405</v>
      </c>
    </row>
    <row r="165" spans="1:18" s="2" customFormat="1" ht="12.9">
      <c r="A165" s="2" t="s">
        <v>670</v>
      </c>
      <c r="C165" s="2" t="s">
        <v>757</v>
      </c>
      <c r="D165" s="2" t="s">
        <v>438</v>
      </c>
      <c r="E165" s="2" t="s">
        <v>668</v>
      </c>
      <c r="H165" s="2">
        <v>2024</v>
      </c>
      <c r="I165" s="2">
        <v>5</v>
      </c>
      <c r="J165" s="2" t="s">
        <v>669</v>
      </c>
      <c r="K165" s="2" t="s">
        <v>29</v>
      </c>
      <c r="L165" s="2">
        <v>5000</v>
      </c>
      <c r="O165" s="2" t="s">
        <v>419</v>
      </c>
      <c r="P165" s="2" t="s">
        <v>689</v>
      </c>
    </row>
    <row r="166" spans="1:18" s="2" customFormat="1" ht="12.9">
      <c r="A166" s="2" t="s">
        <v>737</v>
      </c>
      <c r="B166" s="2" t="s">
        <v>738</v>
      </c>
      <c r="C166" s="2" t="s">
        <v>739</v>
      </c>
      <c r="D166" s="2" t="s">
        <v>26</v>
      </c>
      <c r="H166" s="2">
        <v>2024</v>
      </c>
      <c r="I166" s="2">
        <v>5</v>
      </c>
      <c r="J166" s="2" t="s">
        <v>659</v>
      </c>
      <c r="K166" s="2" t="s">
        <v>29</v>
      </c>
      <c r="O166" s="2" t="s">
        <v>419</v>
      </c>
      <c r="P166" s="2" t="s">
        <v>740</v>
      </c>
    </row>
    <row r="167" spans="1:18" s="2" customFormat="1" ht="12.9">
      <c r="A167" s="2" t="s">
        <v>300</v>
      </c>
      <c r="C167" s="2" t="s">
        <v>301</v>
      </c>
      <c r="D167" s="2" t="s">
        <v>78</v>
      </c>
      <c r="E167" s="2" t="s">
        <v>93</v>
      </c>
      <c r="F167" s="2" t="s">
        <v>302</v>
      </c>
      <c r="G167" s="2" t="s">
        <v>6</v>
      </c>
      <c r="H167" s="2">
        <v>2024</v>
      </c>
      <c r="I167" s="2">
        <v>2</v>
      </c>
      <c r="J167" s="2" t="s">
        <v>303</v>
      </c>
      <c r="K167" s="2" t="s">
        <v>207</v>
      </c>
      <c r="L167" s="2">
        <v>1000</v>
      </c>
      <c r="O167" s="2" t="s">
        <v>304</v>
      </c>
      <c r="P167" s="2" t="s">
        <v>305</v>
      </c>
    </row>
    <row r="168" spans="1:18" s="2" customFormat="1" ht="12.9">
      <c r="A168" s="2" t="s">
        <v>679</v>
      </c>
      <c r="C168" s="2" t="s">
        <v>761</v>
      </c>
      <c r="D168" s="2" t="s">
        <v>40</v>
      </c>
      <c r="E168" s="2" t="s">
        <v>678</v>
      </c>
      <c r="H168" s="2">
        <v>2024</v>
      </c>
      <c r="I168" s="2">
        <v>5</v>
      </c>
      <c r="J168" s="2" t="s">
        <v>20</v>
      </c>
      <c r="K168" s="2" t="s">
        <v>214</v>
      </c>
      <c r="O168" s="2" t="s">
        <v>304</v>
      </c>
      <c r="P168" s="2" t="s">
        <v>680</v>
      </c>
    </row>
  </sheetData>
  <phoneticPr fontId="1" type="noConversion"/>
  <conditionalFormatting sqref="A2:A168">
    <cfRule type="duplicateValues" dxfId="25" priority="603"/>
    <cfRule type="duplicateValues" dxfId="24" priority="605"/>
    <cfRule type="duplicateValues" dxfId="23" priority="606"/>
    <cfRule type="duplicateValues" dxfId="22" priority="607"/>
    <cfRule type="duplicateValues" dxfId="21" priority="611"/>
    <cfRule type="duplicateValues" dxfId="20" priority="613"/>
    <cfRule type="duplicateValues" dxfId="19" priority="614"/>
    <cfRule type="duplicateValues" dxfId="18" priority="621"/>
    <cfRule type="duplicateValues" dxfId="17" priority="625"/>
    <cfRule type="duplicateValues" dxfId="16" priority="626"/>
    <cfRule type="duplicateValues" dxfId="15" priority="633"/>
    <cfRule type="duplicateValues" dxfId="14" priority="639"/>
    <cfRule type="duplicateValues" dxfId="13" priority="641"/>
    <cfRule type="duplicateValues" dxfId="12" priority="642"/>
    <cfRule type="duplicateValues" dxfId="11" priority="651"/>
    <cfRule type="duplicateValues" dxfId="10" priority="652"/>
  </conditionalFormatting>
  <conditionalFormatting sqref="B2:B168">
    <cfRule type="duplicateValues" dxfId="9" priority="635"/>
    <cfRule type="duplicateValues" dxfId="8" priority="655"/>
    <cfRule type="duplicateValues" dxfId="7" priority="656"/>
  </conditionalFormatting>
  <conditionalFormatting sqref="C2:C168">
    <cfRule type="duplicateValues" dxfId="6" priority="617"/>
    <cfRule type="duplicateValues" priority="618"/>
    <cfRule type="duplicateValues" dxfId="5" priority="623"/>
    <cfRule type="duplicateValues" dxfId="4" priority="631"/>
    <cfRule type="duplicateValues" dxfId="3" priority="645"/>
    <cfRule type="duplicateValues" dxfId="2" priority="646"/>
    <cfRule type="duplicateValues" dxfId="1" priority="659"/>
    <cfRule type="duplicateValues" dxfId="0" priority="66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5" sqref="B15"/>
    </sheetView>
  </sheetViews>
  <sheetFormatPr defaultRowHeight="14.4"/>
  <sheetData>
    <row r="1" spans="1:2">
      <c r="A1" t="s">
        <v>869</v>
      </c>
      <c r="B1" t="s">
        <v>870</v>
      </c>
    </row>
    <row r="2" spans="1:2">
      <c r="A2" t="s">
        <v>868</v>
      </c>
      <c r="B2">
        <v>73</v>
      </c>
    </row>
    <row r="3" spans="1:2">
      <c r="A3" t="s">
        <v>867</v>
      </c>
      <c r="B3">
        <v>79</v>
      </c>
    </row>
    <row r="4" spans="1:2">
      <c r="A4" t="s">
        <v>866</v>
      </c>
      <c r="B4">
        <v>13</v>
      </c>
    </row>
    <row r="5" spans="1:2">
      <c r="A5" t="s">
        <v>865</v>
      </c>
      <c r="B5">
        <v>1</v>
      </c>
    </row>
    <row r="6" spans="1:2">
      <c r="A6" t="s">
        <v>861</v>
      </c>
      <c r="B6">
        <v>166</v>
      </c>
    </row>
  </sheetData>
  <sortState xmlns:xlrd2="http://schemas.microsoft.com/office/spreadsheetml/2017/richdata2" ref="A2:B6">
    <sortCondition ref="A2:A6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8812-CE41-4EC3-92D0-3B84749FDBAA}">
  <dimension ref="A1:C14"/>
  <sheetViews>
    <sheetView workbookViewId="0">
      <selection activeCell="C1" sqref="C1"/>
    </sheetView>
  </sheetViews>
  <sheetFormatPr defaultRowHeight="14.4"/>
  <sheetData>
    <row r="1" spans="1:3" ht="16.2">
      <c r="A1" s="6" t="s">
        <v>10</v>
      </c>
      <c r="B1" s="6" t="s">
        <v>872</v>
      </c>
      <c r="C1" t="s">
        <v>886</v>
      </c>
    </row>
    <row r="2" spans="1:3">
      <c r="A2" s="5" t="s">
        <v>873</v>
      </c>
      <c r="B2" s="5">
        <v>6</v>
      </c>
    </row>
    <row r="3" spans="1:3">
      <c r="A3" s="5" t="s">
        <v>877</v>
      </c>
      <c r="B3" s="5">
        <v>35</v>
      </c>
    </row>
    <row r="4" spans="1:3">
      <c r="A4" s="5" t="s">
        <v>878</v>
      </c>
      <c r="B4" s="5">
        <v>16</v>
      </c>
    </row>
    <row r="5" spans="1:3">
      <c r="A5" s="5" t="s">
        <v>879</v>
      </c>
      <c r="B5" s="5">
        <v>45</v>
      </c>
    </row>
    <row r="6" spans="1:3">
      <c r="A6" s="5" t="s">
        <v>880</v>
      </c>
      <c r="B6" s="5">
        <v>22</v>
      </c>
    </row>
    <row r="7" spans="1:3">
      <c r="A7" s="5" t="s">
        <v>885</v>
      </c>
      <c r="B7" s="5">
        <v>5</v>
      </c>
    </row>
    <row r="8" spans="1:3">
      <c r="A8" s="5" t="s">
        <v>881</v>
      </c>
      <c r="B8" s="5">
        <v>3</v>
      </c>
    </row>
    <row r="9" spans="1:3">
      <c r="A9" s="5" t="s">
        <v>882</v>
      </c>
      <c r="B9" s="5">
        <v>4</v>
      </c>
    </row>
    <row r="10" spans="1:3">
      <c r="A10" s="5" t="s">
        <v>883</v>
      </c>
      <c r="B10" s="5">
        <v>2</v>
      </c>
    </row>
    <row r="11" spans="1:3">
      <c r="A11" s="5" t="s">
        <v>884</v>
      </c>
      <c r="B11" s="5">
        <v>1</v>
      </c>
    </row>
    <row r="12" spans="1:3">
      <c r="A12" s="5" t="s">
        <v>874</v>
      </c>
      <c r="B12" s="5">
        <v>23</v>
      </c>
    </row>
    <row r="13" spans="1:3">
      <c r="A13" s="5" t="s">
        <v>875</v>
      </c>
      <c r="B13" s="5">
        <v>4</v>
      </c>
    </row>
    <row r="14" spans="1:3">
      <c r="A14" s="6" t="s">
        <v>876</v>
      </c>
      <c r="B14" s="6">
        <v>166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0434-556E-4789-B861-43464EAA35A1}">
  <dimension ref="A1:B26"/>
  <sheetViews>
    <sheetView tabSelected="1" workbookViewId="0">
      <selection activeCell="A2" sqref="A2:B25"/>
    </sheetView>
  </sheetViews>
  <sheetFormatPr defaultRowHeight="14.4"/>
  <sheetData>
    <row r="1" spans="1:2">
      <c r="A1" s="6" t="s">
        <v>887</v>
      </c>
      <c r="B1" s="6" t="s">
        <v>872</v>
      </c>
    </row>
    <row r="2" spans="1:2">
      <c r="A2" s="5" t="s">
        <v>184</v>
      </c>
      <c r="B2" s="5">
        <v>24</v>
      </c>
    </row>
    <row r="3" spans="1:2">
      <c r="A3" s="5" t="s">
        <v>205</v>
      </c>
      <c r="B3" s="5">
        <v>16</v>
      </c>
    </row>
    <row r="4" spans="1:2">
      <c r="A4" s="5" t="s">
        <v>78</v>
      </c>
      <c r="B4" s="5">
        <v>14</v>
      </c>
    </row>
    <row r="5" spans="1:2">
      <c r="A5" s="5" t="s">
        <v>106</v>
      </c>
      <c r="B5" s="5">
        <v>12</v>
      </c>
    </row>
    <row r="6" spans="1:2">
      <c r="A6" s="5" t="s">
        <v>248</v>
      </c>
      <c r="B6" s="5">
        <v>12</v>
      </c>
    </row>
    <row r="7" spans="1:2">
      <c r="A7" s="5" t="s">
        <v>26</v>
      </c>
      <c r="B7" s="5">
        <v>10</v>
      </c>
    </row>
    <row r="8" spans="1:2">
      <c r="A8" s="5" t="s">
        <v>51</v>
      </c>
      <c r="B8" s="5">
        <v>10</v>
      </c>
    </row>
    <row r="9" spans="1:2">
      <c r="A9" s="5" t="s">
        <v>56</v>
      </c>
      <c r="B9" s="5">
        <v>9</v>
      </c>
    </row>
    <row r="10" spans="1:2">
      <c r="A10" s="5" t="s">
        <v>135</v>
      </c>
      <c r="B10" s="5">
        <v>9</v>
      </c>
    </row>
    <row r="11" spans="1:2">
      <c r="A11" s="5" t="s">
        <v>136</v>
      </c>
      <c r="B11" s="5">
        <v>9</v>
      </c>
    </row>
    <row r="12" spans="1:2">
      <c r="A12" s="5" t="s">
        <v>163</v>
      </c>
      <c r="B12" s="5">
        <v>6</v>
      </c>
    </row>
    <row r="13" spans="1:2">
      <c r="A13" s="5" t="s">
        <v>245</v>
      </c>
      <c r="B13" s="5">
        <v>6</v>
      </c>
    </row>
    <row r="14" spans="1:2">
      <c r="A14" s="5" t="s">
        <v>18</v>
      </c>
      <c r="B14" s="5">
        <v>5</v>
      </c>
    </row>
    <row r="15" spans="1:2">
      <c r="A15" s="5" t="s">
        <v>48</v>
      </c>
      <c r="B15" s="5">
        <v>4</v>
      </c>
    </row>
    <row r="16" spans="1:2">
      <c r="A16" s="5" t="s">
        <v>271</v>
      </c>
      <c r="B16" s="5">
        <v>4</v>
      </c>
    </row>
    <row r="17" spans="1:2">
      <c r="A17" s="5" t="s">
        <v>40</v>
      </c>
      <c r="B17" s="5">
        <v>3</v>
      </c>
    </row>
    <row r="18" spans="1:2">
      <c r="A18" s="5" t="s">
        <v>244</v>
      </c>
      <c r="B18" s="5">
        <v>3</v>
      </c>
    </row>
    <row r="19" spans="1:2">
      <c r="A19" s="5" t="s">
        <v>360</v>
      </c>
      <c r="B19" s="5">
        <v>3</v>
      </c>
    </row>
    <row r="20" spans="1:2">
      <c r="A20" s="5" t="s">
        <v>266</v>
      </c>
      <c r="B20" s="5">
        <v>2</v>
      </c>
    </row>
    <row r="21" spans="1:2">
      <c r="A21" s="5" t="s">
        <v>45</v>
      </c>
      <c r="B21" s="5">
        <v>1</v>
      </c>
    </row>
    <row r="22" spans="1:2">
      <c r="A22" s="5" t="s">
        <v>74</v>
      </c>
      <c r="B22" s="5">
        <v>1</v>
      </c>
    </row>
    <row r="23" spans="1:2">
      <c r="A23" s="5" t="s">
        <v>200</v>
      </c>
      <c r="B23" s="5">
        <v>1</v>
      </c>
    </row>
    <row r="24" spans="1:2">
      <c r="A24" s="5" t="s">
        <v>383</v>
      </c>
      <c r="B24" s="5">
        <v>1</v>
      </c>
    </row>
    <row r="25" spans="1:2">
      <c r="A25" s="5" t="s">
        <v>438</v>
      </c>
      <c r="B25" s="5">
        <v>1</v>
      </c>
    </row>
    <row r="26" spans="1:2">
      <c r="A26" s="6" t="s">
        <v>876</v>
      </c>
      <c r="B26" s="6">
        <v>166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Sheet5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2024-09-01T03:42:32Z</dcterms:modified>
</cp:coreProperties>
</file>