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87308AF1-B76C-419D-A96B-080CF8C7D233}" xr6:coauthVersionLast="47" xr6:coauthVersionMax="47" xr10:uidLastSave="{00000000-0000-0000-0000-000000000000}"/>
  <bookViews>
    <workbookView xWindow="1008" yWindow="768" windowWidth="21558" windowHeight="12012" activeTab="3" xr2:uid="{00000000-000D-0000-FFFF-FFFF00000000}"/>
  </bookViews>
  <sheets>
    <sheet name="2025上判刑" sheetId="1" r:id="rId1"/>
    <sheet name="2025上绑架" sheetId="2" r:id="rId2"/>
    <sheet name="2025上骚扰" sheetId="3" r:id="rId3"/>
    <sheet name="2025年上半年综合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<sst xmlns="http://schemas.openxmlformats.org/spreadsheetml/2006/main" count="625" uniqueCount="394">
  <si>
    <t>市</t>
  </si>
  <si>
    <t>姓名</t>
  </si>
  <si>
    <t>律师辩护</t>
  </si>
  <si>
    <t>非法刑期</t>
  </si>
  <si>
    <t>法庭非法罚金</t>
  </si>
  <si>
    <t>警察抢劫</t>
  </si>
  <si>
    <t>年龄</t>
  </si>
  <si>
    <t>滨州市</t>
  </si>
  <si>
    <r>
      <t>（</t>
    </r>
    <r>
      <rPr>
        <b/>
        <sz val="12"/>
        <color theme="1"/>
        <rFont val="Calibri"/>
        <family val="2"/>
      </rPr>
      <t>1</t>
    </r>
    <r>
      <rPr>
        <b/>
        <sz val="12"/>
        <color theme="1"/>
        <rFont val="宋体"/>
        <family val="3"/>
        <charset val="134"/>
      </rPr>
      <t>人）</t>
    </r>
  </si>
  <si>
    <t>孙炳平</t>
  </si>
  <si>
    <r>
      <t>3</t>
    </r>
    <r>
      <rPr>
        <b/>
        <sz val="12"/>
        <color theme="1"/>
        <rFont val="宋体"/>
        <family val="3"/>
        <charset val="134"/>
      </rPr>
      <t>年，监外执行</t>
    </r>
  </si>
  <si>
    <t>德州市</t>
  </si>
  <si>
    <t>闵祥仙</t>
  </si>
  <si>
    <r>
      <t>2</t>
    </r>
    <r>
      <rPr>
        <b/>
        <sz val="12"/>
        <color theme="1"/>
        <rFont val="宋体"/>
        <family val="3"/>
        <charset val="134"/>
      </rPr>
      <t>年</t>
    </r>
  </si>
  <si>
    <t>东营市</t>
  </si>
  <si>
    <r>
      <t>（</t>
    </r>
    <r>
      <rPr>
        <b/>
        <sz val="12"/>
        <color theme="1"/>
        <rFont val="Calibri"/>
        <family val="2"/>
      </rPr>
      <t>6</t>
    </r>
    <r>
      <rPr>
        <b/>
        <sz val="12"/>
        <color theme="1"/>
        <rFont val="宋体"/>
        <family val="3"/>
        <charset val="134"/>
      </rPr>
      <t>人）</t>
    </r>
  </si>
  <si>
    <t>杜建新</t>
  </si>
  <si>
    <t>无罪辩护</t>
  </si>
  <si>
    <r>
      <t>3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Calibri"/>
        <family val="2"/>
      </rPr>
      <t>6</t>
    </r>
    <r>
      <rPr>
        <b/>
        <sz val="12"/>
        <color theme="1"/>
        <rFont val="宋体"/>
        <family val="3"/>
        <charset val="134"/>
      </rPr>
      <t>个月</t>
    </r>
  </si>
  <si>
    <t>王凡</t>
  </si>
  <si>
    <r>
      <t>4</t>
    </r>
    <r>
      <rPr>
        <b/>
        <sz val="12"/>
        <color theme="1"/>
        <rFont val="宋体"/>
        <family val="3"/>
        <charset val="134"/>
      </rPr>
      <t>年</t>
    </r>
  </si>
  <si>
    <t>付健</t>
  </si>
  <si>
    <t>练敏芹</t>
  </si>
  <si>
    <r>
      <t>监外执行</t>
    </r>
    <r>
      <rPr>
        <b/>
        <sz val="12"/>
        <color theme="1"/>
        <rFont val="Calibri"/>
        <family val="2"/>
      </rPr>
      <t>4</t>
    </r>
    <r>
      <rPr>
        <b/>
        <sz val="12"/>
        <color theme="1"/>
        <rFont val="宋体"/>
        <family val="3"/>
        <charset val="134"/>
      </rPr>
      <t>个月，缓刑</t>
    </r>
    <r>
      <rPr>
        <b/>
        <sz val="12"/>
        <color theme="1"/>
        <rFont val="Calibri"/>
        <family val="2"/>
      </rPr>
      <t>6</t>
    </r>
    <r>
      <rPr>
        <b/>
        <sz val="12"/>
        <color theme="1"/>
        <rFont val="宋体"/>
        <family val="3"/>
        <charset val="134"/>
      </rPr>
      <t>个月</t>
    </r>
  </si>
  <si>
    <t>高振秀</t>
  </si>
  <si>
    <r>
      <t>50</t>
    </r>
    <r>
      <rPr>
        <b/>
        <sz val="12"/>
        <color theme="1"/>
        <rFont val="宋体"/>
        <family val="3"/>
        <charset val="134"/>
      </rPr>
      <t>多</t>
    </r>
  </si>
  <si>
    <t>张秀群</t>
  </si>
  <si>
    <r>
      <t>1</t>
    </r>
    <r>
      <rPr>
        <b/>
        <sz val="12"/>
        <color theme="1"/>
        <rFont val="宋体"/>
        <family val="3"/>
        <charset val="134"/>
      </rPr>
      <t>年半</t>
    </r>
  </si>
  <si>
    <r>
      <t>70</t>
    </r>
    <r>
      <rPr>
        <b/>
        <sz val="12"/>
        <color theme="1"/>
        <rFont val="宋体"/>
        <family val="3"/>
        <charset val="134"/>
      </rPr>
      <t>左右</t>
    </r>
  </si>
  <si>
    <t>菏泽市</t>
  </si>
  <si>
    <r>
      <t>(15</t>
    </r>
    <r>
      <rPr>
        <b/>
        <sz val="12"/>
        <color theme="1"/>
        <rFont val="宋体"/>
        <family val="3"/>
        <charset val="134"/>
      </rPr>
      <t>人</t>
    </r>
    <r>
      <rPr>
        <b/>
        <sz val="12"/>
        <color theme="1"/>
        <rFont val="Calibri"/>
        <family val="2"/>
      </rPr>
      <t>)</t>
    </r>
  </si>
  <si>
    <t>崔军</t>
  </si>
  <si>
    <r>
      <t>7</t>
    </r>
    <r>
      <rPr>
        <b/>
        <sz val="12"/>
        <color theme="1"/>
        <rFont val="宋体"/>
        <family val="3"/>
        <charset val="134"/>
      </rPr>
      <t>年</t>
    </r>
  </si>
  <si>
    <t>陈成个</t>
  </si>
  <si>
    <r>
      <t>6</t>
    </r>
    <r>
      <rPr>
        <b/>
        <sz val="12"/>
        <color theme="1"/>
        <rFont val="宋体"/>
        <family val="3"/>
        <charset val="134"/>
      </rPr>
      <t>年</t>
    </r>
  </si>
  <si>
    <t>不详</t>
  </si>
  <si>
    <t>祝令点</t>
  </si>
  <si>
    <t>贾素芹</t>
  </si>
  <si>
    <t>夏瑞迎</t>
  </si>
  <si>
    <t>侯浴椿</t>
  </si>
  <si>
    <t>樊爱荣</t>
  </si>
  <si>
    <r>
      <t>1</t>
    </r>
    <r>
      <rPr>
        <b/>
        <sz val="12"/>
        <color theme="1"/>
        <rFont val="宋体"/>
        <family val="3"/>
        <charset val="134"/>
      </rPr>
      <t>年</t>
    </r>
  </si>
  <si>
    <t>陈凤娟</t>
  </si>
  <si>
    <t>阳良秀</t>
  </si>
  <si>
    <t>张明杰</t>
  </si>
  <si>
    <t>几个月不详</t>
  </si>
  <si>
    <t>几千不详</t>
  </si>
  <si>
    <t>李义春</t>
  </si>
  <si>
    <t>陶华中</t>
  </si>
  <si>
    <t>马秀芹</t>
  </si>
  <si>
    <r>
      <t>1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Calibri"/>
        <family val="2"/>
      </rPr>
      <t>4</t>
    </r>
    <r>
      <rPr>
        <b/>
        <sz val="12"/>
        <color theme="1"/>
        <rFont val="宋体"/>
        <family val="3"/>
        <charset val="134"/>
      </rPr>
      <t>个月</t>
    </r>
  </si>
  <si>
    <t>刘秋霞</t>
  </si>
  <si>
    <r>
      <t>60</t>
    </r>
    <r>
      <rPr>
        <b/>
        <sz val="12"/>
        <color theme="1"/>
        <rFont val="宋体"/>
        <family val="3"/>
        <charset val="134"/>
      </rPr>
      <t>多</t>
    </r>
  </si>
  <si>
    <t>王香玲</t>
  </si>
  <si>
    <t>济南市</t>
  </si>
  <si>
    <r>
      <t>（</t>
    </r>
    <r>
      <rPr>
        <b/>
        <sz val="12"/>
        <color theme="1"/>
        <rFont val="Calibri"/>
        <family val="2"/>
      </rPr>
      <t>7</t>
    </r>
    <r>
      <rPr>
        <b/>
        <sz val="12"/>
        <color theme="1"/>
        <rFont val="宋体"/>
        <family val="3"/>
        <charset val="134"/>
      </rPr>
      <t>人）</t>
    </r>
  </si>
  <si>
    <t>崔英</t>
  </si>
  <si>
    <t>宋宗兰</t>
  </si>
  <si>
    <r>
      <t>2024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Calibri"/>
        <family val="2"/>
      </rPr>
      <t>9</t>
    </r>
    <r>
      <rPr>
        <b/>
        <sz val="12"/>
        <color theme="1"/>
        <rFont val="宋体"/>
        <family val="3"/>
        <charset val="134"/>
      </rPr>
      <t>月未知</t>
    </r>
  </si>
  <si>
    <t>张玉香</t>
  </si>
  <si>
    <t>程淑香</t>
  </si>
  <si>
    <r>
      <t>5</t>
    </r>
    <r>
      <rPr>
        <b/>
        <sz val="12"/>
        <color theme="1"/>
        <rFont val="宋体"/>
        <family val="3"/>
        <charset val="134"/>
      </rPr>
      <t>年</t>
    </r>
  </si>
  <si>
    <t>周冬东</t>
  </si>
  <si>
    <t>刘桂芳</t>
  </si>
  <si>
    <r>
      <t>3</t>
    </r>
    <r>
      <rPr>
        <b/>
        <sz val="12"/>
        <color theme="1"/>
        <rFont val="宋体"/>
        <family val="3"/>
        <charset val="134"/>
      </rPr>
      <t>年</t>
    </r>
  </si>
  <si>
    <t>王翠玲</t>
  </si>
  <si>
    <t>聊城市</t>
  </si>
  <si>
    <t>王金月</t>
  </si>
  <si>
    <r>
      <t>10</t>
    </r>
    <r>
      <rPr>
        <b/>
        <sz val="12"/>
        <color theme="1"/>
        <rFont val="宋体"/>
        <family val="3"/>
        <charset val="134"/>
      </rPr>
      <t>个月</t>
    </r>
  </si>
  <si>
    <t>临沂市</t>
  </si>
  <si>
    <r>
      <t>(11</t>
    </r>
    <r>
      <rPr>
        <b/>
        <sz val="12"/>
        <color theme="1"/>
        <rFont val="宋体"/>
        <family val="3"/>
        <charset val="134"/>
      </rPr>
      <t>人</t>
    </r>
    <r>
      <rPr>
        <b/>
        <sz val="12"/>
        <color theme="1"/>
        <rFont val="Calibri"/>
        <family val="2"/>
      </rPr>
      <t>)</t>
    </r>
  </si>
  <si>
    <t>徐以忠</t>
  </si>
  <si>
    <r>
      <t>4</t>
    </r>
    <r>
      <rPr>
        <b/>
        <sz val="12"/>
        <color theme="1"/>
        <rFont val="宋体"/>
        <family val="3"/>
        <charset val="134"/>
      </rPr>
      <t>年半</t>
    </r>
  </si>
  <si>
    <t>孔现臻</t>
  </si>
  <si>
    <t>张燕苗（音）</t>
  </si>
  <si>
    <r>
      <t>80</t>
    </r>
    <r>
      <rPr>
        <b/>
        <sz val="12"/>
        <color theme="1"/>
        <rFont val="宋体"/>
        <family val="3"/>
        <charset val="134"/>
      </rPr>
      <t>多</t>
    </r>
  </si>
  <si>
    <t>魏久祥（音）</t>
  </si>
  <si>
    <t>刘继玲</t>
  </si>
  <si>
    <t>判刑监外执行</t>
  </si>
  <si>
    <t>马付民</t>
  </si>
  <si>
    <t>皮秀荣</t>
  </si>
  <si>
    <t>杨玉东</t>
  </si>
  <si>
    <t>王在功</t>
  </si>
  <si>
    <r>
      <t>3</t>
    </r>
    <r>
      <rPr>
        <b/>
        <sz val="12"/>
        <color theme="1"/>
        <rFont val="宋体"/>
        <family val="3"/>
        <charset val="134"/>
      </rPr>
      <t>年，缓刑</t>
    </r>
    <r>
      <rPr>
        <b/>
        <sz val="12"/>
        <color theme="1"/>
        <rFont val="Calibri"/>
        <family val="2"/>
      </rPr>
      <t>5</t>
    </r>
    <r>
      <rPr>
        <b/>
        <sz val="12"/>
        <color theme="1"/>
        <rFont val="宋体"/>
        <family val="3"/>
        <charset val="134"/>
      </rPr>
      <t>年</t>
    </r>
  </si>
  <si>
    <t>赵圣莲</t>
  </si>
  <si>
    <r>
      <t>3</t>
    </r>
    <r>
      <rPr>
        <b/>
        <sz val="12"/>
        <color theme="1"/>
        <rFont val="宋体"/>
        <family val="3"/>
        <charset val="134"/>
      </rPr>
      <t>年，缓刑</t>
    </r>
    <r>
      <rPr>
        <b/>
        <sz val="12"/>
        <color theme="1"/>
        <rFont val="Calibri"/>
        <family val="2"/>
      </rPr>
      <t>4</t>
    </r>
    <r>
      <rPr>
        <b/>
        <sz val="12"/>
        <color theme="1"/>
        <rFont val="宋体"/>
        <family val="3"/>
        <charset val="134"/>
      </rPr>
      <t>年</t>
    </r>
  </si>
  <si>
    <t>冯贵春</t>
  </si>
  <si>
    <r>
      <t>30</t>
    </r>
    <r>
      <rPr>
        <b/>
        <sz val="12"/>
        <color theme="1"/>
        <rFont val="宋体"/>
        <family val="3"/>
        <charset val="134"/>
      </rPr>
      <t>多</t>
    </r>
  </si>
  <si>
    <t>泰安市</t>
  </si>
  <si>
    <r>
      <t>（</t>
    </r>
    <r>
      <rPr>
        <b/>
        <sz val="12"/>
        <color theme="1"/>
        <rFont val="Calibri"/>
        <family val="2"/>
      </rPr>
      <t>3</t>
    </r>
    <r>
      <rPr>
        <b/>
        <sz val="12"/>
        <color theme="1"/>
        <rFont val="宋体"/>
        <family val="3"/>
        <charset val="134"/>
      </rPr>
      <t>人）</t>
    </r>
  </si>
  <si>
    <t>秦振泉</t>
  </si>
  <si>
    <r>
      <t>8</t>
    </r>
    <r>
      <rPr>
        <b/>
        <sz val="12"/>
        <color theme="1"/>
        <rFont val="宋体"/>
        <family val="3"/>
        <charset val="134"/>
      </rPr>
      <t>年</t>
    </r>
  </si>
  <si>
    <t>张连桂</t>
  </si>
  <si>
    <t>裴凤芹</t>
  </si>
  <si>
    <t>威海市</t>
  </si>
  <si>
    <r>
      <t>（</t>
    </r>
    <r>
      <rPr>
        <b/>
        <sz val="12"/>
        <color theme="1"/>
        <rFont val="Calibri"/>
        <family val="2"/>
      </rPr>
      <t>2</t>
    </r>
    <r>
      <rPr>
        <b/>
        <sz val="12"/>
        <color theme="1"/>
        <rFont val="宋体"/>
        <family val="3"/>
        <charset val="134"/>
      </rPr>
      <t>人）</t>
    </r>
  </si>
  <si>
    <t>刘林峰</t>
  </si>
  <si>
    <r>
      <t>9</t>
    </r>
    <r>
      <rPr>
        <b/>
        <sz val="12"/>
        <color theme="1"/>
        <rFont val="宋体"/>
        <family val="3"/>
        <charset val="134"/>
      </rPr>
      <t>个月</t>
    </r>
  </si>
  <si>
    <t>孙淑玲</t>
  </si>
  <si>
    <t>潍坊市</t>
  </si>
  <si>
    <r>
      <t>（</t>
    </r>
    <r>
      <rPr>
        <b/>
        <sz val="12"/>
        <color theme="1"/>
        <rFont val="Calibri"/>
        <family val="2"/>
      </rPr>
      <t>8</t>
    </r>
    <r>
      <rPr>
        <b/>
        <sz val="12"/>
        <color theme="1"/>
        <rFont val="宋体"/>
        <family val="3"/>
        <charset val="134"/>
      </rPr>
      <t>人）</t>
    </r>
  </si>
  <si>
    <t>武际强</t>
  </si>
  <si>
    <t>李鸿梅</t>
  </si>
  <si>
    <r>
      <t>1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Calibri"/>
        <family val="2"/>
      </rPr>
      <t>2</t>
    </r>
    <r>
      <rPr>
        <b/>
        <sz val="12"/>
        <color theme="1"/>
        <rFont val="宋体"/>
        <family val="3"/>
        <charset val="134"/>
      </rPr>
      <t>个月</t>
    </r>
  </si>
  <si>
    <t>张玉兰</t>
  </si>
  <si>
    <t>刘学参</t>
  </si>
  <si>
    <r>
      <t>6</t>
    </r>
    <r>
      <rPr>
        <b/>
        <sz val="12"/>
        <color theme="1"/>
        <rFont val="宋体"/>
        <family val="3"/>
        <charset val="134"/>
      </rPr>
      <t>个月</t>
    </r>
  </si>
  <si>
    <t>李萍</t>
  </si>
  <si>
    <t>闫希玲</t>
  </si>
  <si>
    <r>
      <t>5</t>
    </r>
    <r>
      <rPr>
        <b/>
        <sz val="12"/>
        <color theme="1"/>
        <rFont val="宋体"/>
        <family val="3"/>
        <charset val="134"/>
      </rPr>
      <t>年半</t>
    </r>
  </si>
  <si>
    <t>李明霞</t>
  </si>
  <si>
    <t>刘玉爱</t>
  </si>
  <si>
    <t>烟台市</t>
  </si>
  <si>
    <r>
      <t>（</t>
    </r>
    <r>
      <rPr>
        <b/>
        <sz val="12"/>
        <color theme="1"/>
        <rFont val="Calibri"/>
        <family val="2"/>
      </rPr>
      <t>5</t>
    </r>
    <r>
      <rPr>
        <b/>
        <sz val="12"/>
        <color theme="1"/>
        <rFont val="宋体"/>
        <family val="3"/>
        <charset val="134"/>
      </rPr>
      <t>人）</t>
    </r>
  </si>
  <si>
    <t>伊向阳</t>
  </si>
  <si>
    <r>
      <t>约</t>
    </r>
    <r>
      <rPr>
        <b/>
        <sz val="12"/>
        <color theme="1"/>
        <rFont val="Calibri"/>
        <family val="2"/>
      </rPr>
      <t>76</t>
    </r>
  </si>
  <si>
    <t>李振娜</t>
  </si>
  <si>
    <t>杨兴荣</t>
  </si>
  <si>
    <r>
      <t>1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Calibri"/>
        <family val="2"/>
      </rPr>
      <t>3</t>
    </r>
    <r>
      <rPr>
        <b/>
        <sz val="12"/>
        <color theme="1"/>
        <rFont val="宋体"/>
        <family val="3"/>
        <charset val="134"/>
      </rPr>
      <t>个月</t>
    </r>
  </si>
  <si>
    <t>王莉</t>
  </si>
  <si>
    <t>张金玲</t>
  </si>
  <si>
    <t>淄博市</t>
  </si>
  <si>
    <r>
      <t>（</t>
    </r>
    <r>
      <rPr>
        <b/>
        <sz val="12"/>
        <color theme="1"/>
        <rFont val="Calibri"/>
        <family val="2"/>
      </rPr>
      <t>4</t>
    </r>
    <r>
      <rPr>
        <b/>
        <sz val="12"/>
        <color theme="1"/>
        <rFont val="宋体"/>
        <family val="3"/>
        <charset val="134"/>
      </rPr>
      <t>人）</t>
    </r>
  </si>
  <si>
    <t>刘叶凤</t>
  </si>
  <si>
    <r>
      <t>3</t>
    </r>
    <r>
      <rPr>
        <b/>
        <sz val="12"/>
        <color theme="1"/>
        <rFont val="宋体"/>
        <family val="3"/>
        <charset val="134"/>
      </rPr>
      <t>年半</t>
    </r>
  </si>
  <si>
    <t>李化莲</t>
  </si>
  <si>
    <t>两年半</t>
  </si>
  <si>
    <t>张洪玲</t>
  </si>
  <si>
    <t>张洪苗</t>
  </si>
  <si>
    <t>青岛市</t>
  </si>
  <si>
    <t>王秀荣</t>
  </si>
  <si>
    <t>拘役六个月</t>
  </si>
  <si>
    <t>枣庄市</t>
  </si>
  <si>
    <t>迫害离世</t>
  </si>
  <si>
    <t>抄家</t>
  </si>
  <si>
    <t>抢劫勒索现金（元）</t>
  </si>
  <si>
    <r>
      <t>60</t>
    </r>
    <r>
      <rPr>
        <b/>
        <sz val="10.5"/>
        <color theme="1"/>
        <rFont val="宋体"/>
        <family val="3"/>
        <charset val="134"/>
      </rPr>
      <t>岁以上</t>
    </r>
  </si>
  <si>
    <t>“采血”</t>
  </si>
  <si>
    <r>
      <t>括</t>
    </r>
    <r>
      <rPr>
        <b/>
        <sz val="10.5"/>
        <color theme="1"/>
        <rFont val="Calibri"/>
        <family val="2"/>
      </rPr>
      <t>DNA</t>
    </r>
    <r>
      <rPr>
        <b/>
        <sz val="10.5"/>
        <color theme="1"/>
        <rFont val="宋体"/>
        <family val="3"/>
        <charset val="134"/>
      </rPr>
      <t>、</t>
    </r>
  </si>
  <si>
    <t>抽骨髓</t>
  </si>
  <si>
    <r>
      <t>（</t>
    </r>
    <r>
      <rPr>
        <b/>
        <sz val="10.5"/>
        <color theme="1"/>
        <rFont val="Calibri"/>
        <family val="2"/>
      </rPr>
      <t>5</t>
    </r>
    <r>
      <rPr>
        <b/>
        <sz val="10.5"/>
        <color theme="1"/>
        <rFont val="宋体"/>
        <family val="3"/>
        <charset val="134"/>
      </rPr>
      <t>人）</t>
    </r>
  </si>
  <si>
    <t>车程云</t>
  </si>
  <si>
    <t>范秀荣</t>
  </si>
  <si>
    <t>杜洋</t>
  </si>
  <si>
    <t>翟谋臣</t>
  </si>
  <si>
    <r>
      <t>（</t>
    </r>
    <r>
      <rPr>
        <b/>
        <sz val="10.5"/>
        <color theme="1"/>
        <rFont val="Calibri"/>
        <family val="2"/>
      </rPr>
      <t>19</t>
    </r>
    <r>
      <rPr>
        <b/>
        <sz val="10.5"/>
        <color theme="1"/>
        <rFont val="宋体"/>
        <family val="3"/>
        <charset val="134"/>
      </rPr>
      <t>人）</t>
    </r>
  </si>
  <si>
    <t>方长惠</t>
  </si>
  <si>
    <t>林建平</t>
  </si>
  <si>
    <t>致死</t>
  </si>
  <si>
    <t>孙福军</t>
  </si>
  <si>
    <t>宋学春</t>
  </si>
  <si>
    <t>彭女士</t>
  </si>
  <si>
    <t>姬长连</t>
  </si>
  <si>
    <t>杨宽芬</t>
  </si>
  <si>
    <t>陈学梅</t>
  </si>
  <si>
    <t>李荣玲</t>
  </si>
  <si>
    <t>修进环</t>
  </si>
  <si>
    <t>王均恒</t>
  </si>
  <si>
    <t>贾玉和</t>
  </si>
  <si>
    <t>温国香</t>
  </si>
  <si>
    <t>采血</t>
  </si>
  <si>
    <t>吴素云（音</t>
  </si>
  <si>
    <t>宋秀凤</t>
  </si>
  <si>
    <t>彭秀新</t>
  </si>
  <si>
    <r>
      <t>（</t>
    </r>
    <r>
      <rPr>
        <b/>
        <sz val="10.5"/>
        <color theme="1"/>
        <rFont val="Calibri"/>
        <family val="2"/>
      </rPr>
      <t>16</t>
    </r>
    <r>
      <rPr>
        <b/>
        <sz val="10.5"/>
        <color theme="1"/>
        <rFont val="宋体"/>
        <family val="3"/>
        <charset val="134"/>
      </rPr>
      <t>人）</t>
    </r>
  </si>
  <si>
    <t>许少丽</t>
  </si>
  <si>
    <t>李艳</t>
  </si>
  <si>
    <t>玄夕英</t>
  </si>
  <si>
    <t>验血</t>
  </si>
  <si>
    <t>冀慧英</t>
  </si>
  <si>
    <t>张月香</t>
  </si>
  <si>
    <t>孙玉芳</t>
  </si>
  <si>
    <t>任春莲</t>
  </si>
  <si>
    <t>周仲艳</t>
  </si>
  <si>
    <t>李淑香</t>
  </si>
  <si>
    <t>荀培英</t>
  </si>
  <si>
    <t>周淑敏</t>
  </si>
  <si>
    <t>王林</t>
  </si>
  <si>
    <t>柳美英</t>
  </si>
  <si>
    <r>
      <t>（</t>
    </r>
    <r>
      <rPr>
        <b/>
        <sz val="10.5"/>
        <color theme="1"/>
        <rFont val="Calibri"/>
        <family val="2"/>
      </rPr>
      <t>4</t>
    </r>
    <r>
      <rPr>
        <b/>
        <sz val="10.5"/>
        <color theme="1"/>
        <rFont val="宋体"/>
        <family val="3"/>
        <charset val="134"/>
      </rPr>
      <t>人）</t>
    </r>
  </si>
  <si>
    <t>郑洪玲</t>
  </si>
  <si>
    <t>真相币数额不详</t>
  </si>
  <si>
    <t>马俊亭</t>
  </si>
  <si>
    <t>鹿克芹</t>
  </si>
  <si>
    <t>韩月华</t>
  </si>
  <si>
    <t>日照市</t>
  </si>
  <si>
    <r>
      <t>（</t>
    </r>
    <r>
      <rPr>
        <b/>
        <sz val="10.5"/>
        <color theme="1"/>
        <rFont val="Calibri"/>
        <family val="2"/>
      </rPr>
      <t>1</t>
    </r>
    <r>
      <rPr>
        <b/>
        <sz val="10.5"/>
        <color theme="1"/>
        <rFont val="宋体"/>
        <family val="3"/>
        <charset val="134"/>
      </rPr>
      <t>人）</t>
    </r>
  </si>
  <si>
    <t>张文苗</t>
  </si>
  <si>
    <t>姜莲英</t>
  </si>
  <si>
    <t>刘桂玲</t>
  </si>
  <si>
    <t>郑树力</t>
  </si>
  <si>
    <t>王忠芳</t>
  </si>
  <si>
    <t>要求王忠芳的丈夫退还一年王忠芳应得的待遇</t>
  </si>
  <si>
    <t>李正训</t>
  </si>
  <si>
    <t>孙秀阁</t>
  </si>
  <si>
    <t>卢凤花</t>
  </si>
  <si>
    <t>贾全美</t>
  </si>
  <si>
    <t>崔瑛</t>
  </si>
  <si>
    <t>翻包</t>
  </si>
  <si>
    <t>刘淑玲</t>
  </si>
  <si>
    <t>李淑玲</t>
  </si>
  <si>
    <t>李凯芳</t>
  </si>
  <si>
    <t>李坤芳</t>
  </si>
  <si>
    <t>张月梅</t>
  </si>
  <si>
    <t>于秀芝</t>
  </si>
  <si>
    <t>郭新香</t>
  </si>
  <si>
    <t>郭新香女儿</t>
  </si>
  <si>
    <t>隋广花</t>
  </si>
  <si>
    <r>
      <t>（</t>
    </r>
    <r>
      <rPr>
        <b/>
        <sz val="10.5"/>
        <color theme="1"/>
        <rFont val="Calibri"/>
        <family val="2"/>
      </rPr>
      <t>18</t>
    </r>
    <r>
      <rPr>
        <b/>
        <sz val="10.5"/>
        <color theme="1"/>
        <rFont val="宋体"/>
        <family val="3"/>
        <charset val="134"/>
      </rPr>
      <t>人）</t>
    </r>
  </si>
  <si>
    <t>侯世华</t>
  </si>
  <si>
    <t>侯世华爱人</t>
  </si>
  <si>
    <t>姚敏</t>
  </si>
  <si>
    <t>毛德君</t>
  </si>
  <si>
    <t>入狱</t>
  </si>
  <si>
    <t>李玉娟</t>
  </si>
  <si>
    <t>马怀珍</t>
  </si>
  <si>
    <t>名霞</t>
  </si>
  <si>
    <t>张燕苗（音</t>
  </si>
  <si>
    <t>吕恩忠</t>
  </si>
  <si>
    <t>徐玉稹（音</t>
  </si>
  <si>
    <t>田红</t>
  </si>
  <si>
    <t>公献朋</t>
  </si>
  <si>
    <t>季中胜</t>
  </si>
  <si>
    <r>
      <t>（</t>
    </r>
    <r>
      <rPr>
        <b/>
        <sz val="10.5"/>
        <color theme="1"/>
        <rFont val="Calibri"/>
        <family val="2"/>
      </rPr>
      <t>11</t>
    </r>
    <r>
      <rPr>
        <b/>
        <sz val="10.5"/>
        <color theme="1"/>
        <rFont val="宋体"/>
        <family val="3"/>
        <charset val="134"/>
      </rPr>
      <t>人）</t>
    </r>
  </si>
  <si>
    <t>吴兰英</t>
  </si>
  <si>
    <t>金桂芝</t>
  </si>
  <si>
    <t>林振英</t>
  </si>
  <si>
    <t>绑架未遂</t>
  </si>
  <si>
    <t>徐焕平</t>
  </si>
  <si>
    <t>姚化菊</t>
  </si>
  <si>
    <t>姚化兰</t>
  </si>
  <si>
    <t>陈庆芳</t>
  </si>
  <si>
    <t>谷金兰</t>
  </si>
  <si>
    <t>抢包</t>
  </si>
  <si>
    <r>
      <t>（</t>
    </r>
    <r>
      <rPr>
        <b/>
        <sz val="10.5"/>
        <color theme="1"/>
        <rFont val="Calibri"/>
        <family val="2"/>
      </rPr>
      <t>15</t>
    </r>
    <r>
      <rPr>
        <b/>
        <sz val="10.5"/>
        <color theme="1"/>
        <rFont val="宋体"/>
        <family val="3"/>
        <charset val="134"/>
      </rPr>
      <t>人）</t>
    </r>
  </si>
  <si>
    <t>周冬东（音）</t>
  </si>
  <si>
    <t>刘海俊</t>
  </si>
  <si>
    <t>潘信玉</t>
  </si>
  <si>
    <t>刘秋梅</t>
  </si>
  <si>
    <t>陈志英</t>
  </si>
  <si>
    <t>范月敏</t>
  </si>
  <si>
    <t>学员</t>
  </si>
  <si>
    <t>在德州被绑架到德州看守所</t>
  </si>
  <si>
    <r>
      <t>（</t>
    </r>
    <r>
      <rPr>
        <b/>
        <sz val="10.5"/>
        <color theme="1"/>
        <rFont val="Calibri"/>
        <family val="2"/>
      </rPr>
      <t>10</t>
    </r>
    <r>
      <rPr>
        <b/>
        <sz val="10.5"/>
        <color theme="1"/>
        <rFont val="宋体"/>
        <family val="3"/>
        <charset val="134"/>
      </rPr>
      <t>人）</t>
    </r>
  </si>
  <si>
    <t>杨秀良</t>
  </si>
  <si>
    <t>潘呈华</t>
  </si>
  <si>
    <t>袁明宪</t>
  </si>
  <si>
    <t>李善来</t>
  </si>
  <si>
    <t>尹秀君（女）</t>
  </si>
  <si>
    <r>
      <t>83</t>
    </r>
    <r>
      <rPr>
        <b/>
        <sz val="10.5"/>
        <color theme="1"/>
        <rFont val="宋体"/>
        <family val="3"/>
        <charset val="134"/>
      </rPr>
      <t>左右。</t>
    </r>
  </si>
  <si>
    <t>杨守灿</t>
  </si>
  <si>
    <t>王建中</t>
  </si>
  <si>
    <r>
      <t>（</t>
    </r>
    <r>
      <rPr>
        <b/>
        <sz val="10.5"/>
        <color theme="1"/>
        <rFont val="Calibri"/>
        <family val="2"/>
      </rPr>
      <t>7</t>
    </r>
    <r>
      <rPr>
        <b/>
        <sz val="10.5"/>
        <color theme="1"/>
        <rFont val="宋体"/>
        <family val="3"/>
        <charset val="134"/>
      </rPr>
      <t>人）</t>
    </r>
  </si>
  <si>
    <t>连敏芹</t>
  </si>
  <si>
    <t>王艳霞</t>
  </si>
  <si>
    <t>张明明</t>
  </si>
  <si>
    <t>刘炳芳</t>
  </si>
  <si>
    <t>高宝良</t>
  </si>
  <si>
    <r>
      <t>132</t>
    </r>
    <r>
      <rPr>
        <b/>
        <sz val="10.5"/>
        <color theme="1"/>
        <rFont val="宋体"/>
        <family val="3"/>
        <charset val="134"/>
      </rPr>
      <t>人</t>
    </r>
  </si>
  <si>
    <r>
      <t>46</t>
    </r>
    <r>
      <rPr>
        <b/>
        <sz val="10.5"/>
        <color theme="1"/>
        <rFont val="宋体"/>
        <family val="3"/>
        <charset val="134"/>
      </rPr>
      <t>人</t>
    </r>
  </si>
  <si>
    <r>
      <t>65</t>
    </r>
    <r>
      <rPr>
        <b/>
        <sz val="10.5"/>
        <color theme="1"/>
        <rFont val="宋体"/>
        <family val="3"/>
        <charset val="134"/>
      </rPr>
      <t>岁以上</t>
    </r>
  </si>
  <si>
    <t>离家出走</t>
  </si>
  <si>
    <r>
      <t>“采血”</t>
    </r>
    <r>
      <rPr>
        <b/>
        <sz val="10.5"/>
        <color theme="1"/>
        <rFont val="Calibri"/>
        <family val="2"/>
      </rPr>
      <t>DNA</t>
    </r>
    <r>
      <rPr>
        <b/>
        <sz val="10.5"/>
        <color theme="1"/>
        <rFont val="宋体"/>
        <family val="3"/>
        <charset val="134"/>
      </rPr>
      <t>、抽骨髓</t>
    </r>
  </si>
  <si>
    <t>于桂兰</t>
  </si>
  <si>
    <r>
      <t>（</t>
    </r>
    <r>
      <rPr>
        <b/>
        <sz val="10.5"/>
        <color theme="1"/>
        <rFont val="Calibri"/>
        <family val="2"/>
      </rPr>
      <t>23</t>
    </r>
    <r>
      <rPr>
        <b/>
        <sz val="10.5"/>
        <color theme="1"/>
        <rFont val="宋体"/>
        <family val="3"/>
        <charset val="134"/>
      </rPr>
      <t>人）</t>
    </r>
  </si>
  <si>
    <t>张淑香</t>
  </si>
  <si>
    <t>张淑香大姐</t>
  </si>
  <si>
    <t>潘荣卿</t>
  </si>
  <si>
    <t>四年工资十万多元，法院强行冻结社保卡</t>
  </si>
  <si>
    <t>刘汉香</t>
  </si>
  <si>
    <t>牟兰英</t>
  </si>
  <si>
    <t>孔秀芳</t>
  </si>
  <si>
    <t>吴淑云</t>
  </si>
  <si>
    <t>路旺孙</t>
  </si>
  <si>
    <t>国洪兰</t>
  </si>
  <si>
    <t>路旺宋</t>
  </si>
  <si>
    <t>荆成英</t>
  </si>
  <si>
    <t>国洪浩</t>
  </si>
  <si>
    <t>杨金凤</t>
  </si>
  <si>
    <t>李云英</t>
  </si>
  <si>
    <t>柳小宁</t>
  </si>
  <si>
    <t>于小梅</t>
  </si>
  <si>
    <t>李美琴</t>
  </si>
  <si>
    <t>韩辉</t>
  </si>
  <si>
    <t>老梁</t>
  </si>
  <si>
    <t>陈桂芳</t>
  </si>
  <si>
    <r>
      <t>非法扣下陈桂芳应得的股金</t>
    </r>
    <r>
      <rPr>
        <b/>
        <sz val="10.5"/>
        <color theme="1"/>
        <rFont val="Calibri"/>
        <family val="2"/>
      </rPr>
      <t>7000</t>
    </r>
    <r>
      <rPr>
        <b/>
        <sz val="10.5"/>
        <color theme="1"/>
        <rFont val="宋体"/>
        <family val="3"/>
        <charset val="134"/>
      </rPr>
      <t>多元</t>
    </r>
  </si>
  <si>
    <r>
      <t>（</t>
    </r>
    <r>
      <rPr>
        <b/>
        <sz val="10.5"/>
        <color theme="1"/>
        <rFont val="Calibri"/>
        <family val="2"/>
      </rPr>
      <t>30</t>
    </r>
    <r>
      <rPr>
        <b/>
        <sz val="10.5"/>
        <color theme="1"/>
        <rFont val="宋体"/>
        <family val="3"/>
        <charset val="134"/>
      </rPr>
      <t>人）</t>
    </r>
  </si>
  <si>
    <t>管翠玲</t>
  </si>
  <si>
    <t>抽血</t>
  </si>
  <si>
    <t>郑会香</t>
  </si>
  <si>
    <t>刘同莲</t>
  </si>
  <si>
    <t>陈淑君</t>
  </si>
  <si>
    <t>昝玉欣</t>
  </si>
  <si>
    <t>昝瑞莲</t>
  </si>
  <si>
    <t>单淑丽</t>
  </si>
  <si>
    <t>初庆华</t>
  </si>
  <si>
    <t>王淑芹</t>
  </si>
  <si>
    <t>何子光</t>
  </si>
  <si>
    <t>停发工资</t>
  </si>
  <si>
    <t>苏群</t>
  </si>
  <si>
    <t>肖爱芹</t>
  </si>
  <si>
    <t>魏效业</t>
  </si>
  <si>
    <t>孙银桧</t>
  </si>
  <si>
    <t>刘培志</t>
  </si>
  <si>
    <t>刘焕英</t>
  </si>
  <si>
    <t>张兴花</t>
  </si>
  <si>
    <t>付华芝</t>
  </si>
  <si>
    <t>杨旭</t>
  </si>
  <si>
    <t>常法美</t>
  </si>
  <si>
    <t>曺浩香</t>
  </si>
  <si>
    <t>张春梅</t>
  </si>
  <si>
    <t>徐秀英</t>
  </si>
  <si>
    <t>李爱花</t>
  </si>
  <si>
    <t>李爱玲</t>
  </si>
  <si>
    <t>林永凤</t>
  </si>
  <si>
    <r>
      <t>（</t>
    </r>
    <r>
      <rPr>
        <b/>
        <sz val="10.5"/>
        <color theme="1"/>
        <rFont val="Calibri"/>
        <family val="2"/>
      </rPr>
      <t>2</t>
    </r>
    <r>
      <rPr>
        <b/>
        <sz val="10.5"/>
        <color theme="1"/>
        <rFont val="宋体"/>
        <family val="3"/>
        <charset val="134"/>
      </rPr>
      <t>人）</t>
    </r>
  </si>
  <si>
    <t>黄春之</t>
  </si>
  <si>
    <t>于迎春</t>
  </si>
  <si>
    <t>侯存尚</t>
  </si>
  <si>
    <t>徐洪芝</t>
  </si>
  <si>
    <t>李明</t>
  </si>
  <si>
    <t>李小环</t>
  </si>
  <si>
    <t>刘秀芳</t>
  </si>
  <si>
    <t>侯美先</t>
  </si>
  <si>
    <t>王美香</t>
  </si>
  <si>
    <t>李美芳</t>
  </si>
  <si>
    <t>周君</t>
  </si>
  <si>
    <t>王美芳</t>
  </si>
  <si>
    <t>赵明华</t>
  </si>
  <si>
    <t>赵有功</t>
  </si>
  <si>
    <t>于振娥</t>
  </si>
  <si>
    <t>郑之俊</t>
  </si>
  <si>
    <t>郑淑娥</t>
  </si>
  <si>
    <t>展中香</t>
  </si>
  <si>
    <t>宫佃梅</t>
  </si>
  <si>
    <t>刘继玲丈夫</t>
  </si>
  <si>
    <t>刘燕</t>
  </si>
  <si>
    <t>构陷至检察院</t>
  </si>
  <si>
    <t>侯仕华</t>
  </si>
  <si>
    <t>马淑莲</t>
  </si>
  <si>
    <t>王法凤</t>
  </si>
  <si>
    <t>龚安花</t>
  </si>
  <si>
    <t>龚敬花</t>
  </si>
  <si>
    <t>为元花</t>
  </si>
  <si>
    <t>王焕侠</t>
  </si>
  <si>
    <t>张秀平</t>
  </si>
  <si>
    <t>石运成</t>
  </si>
  <si>
    <t>张立进</t>
  </si>
  <si>
    <r>
      <t>（</t>
    </r>
    <r>
      <rPr>
        <b/>
        <sz val="10.5"/>
        <color theme="1"/>
        <rFont val="Calibri"/>
        <family val="2"/>
      </rPr>
      <t>8</t>
    </r>
    <r>
      <rPr>
        <b/>
        <sz val="10.5"/>
        <color theme="1"/>
        <rFont val="宋体"/>
        <family val="3"/>
        <charset val="134"/>
      </rPr>
      <t>人）</t>
    </r>
  </si>
  <si>
    <t>崔玉玲</t>
  </si>
  <si>
    <t>刘玉莲</t>
  </si>
  <si>
    <t>田宝英</t>
  </si>
  <si>
    <t>侯守玉</t>
  </si>
  <si>
    <t>郭子祥</t>
  </si>
  <si>
    <t>张玉春</t>
  </si>
  <si>
    <t>常新红</t>
  </si>
  <si>
    <t>法院要求将崔英收监</t>
  </si>
  <si>
    <t>张慧清</t>
  </si>
  <si>
    <t>姓宋学员</t>
  </si>
  <si>
    <t>汪玉基</t>
  </si>
  <si>
    <t>张文艳</t>
  </si>
  <si>
    <t>路秀铭</t>
  </si>
  <si>
    <t>程碧</t>
  </si>
  <si>
    <t>车国萍</t>
  </si>
  <si>
    <t>张宝芝</t>
  </si>
  <si>
    <t>王爱军</t>
  </si>
  <si>
    <t>柳月萍</t>
  </si>
  <si>
    <t>城区类型</t>
  </si>
  <si>
    <t>离世</t>
  </si>
  <si>
    <t>判刑</t>
  </si>
  <si>
    <t>庭审</t>
  </si>
  <si>
    <t>构陷</t>
  </si>
  <si>
    <t>绑架</t>
  </si>
  <si>
    <t>骚扰</t>
  </si>
  <si>
    <t>经济</t>
  </si>
  <si>
    <t>其它</t>
  </si>
  <si>
    <t>合计</t>
  </si>
  <si>
    <t>潍坊</t>
  </si>
  <si>
    <t>临沂</t>
  </si>
  <si>
    <t>菏泽</t>
  </si>
  <si>
    <t>烟台</t>
  </si>
  <si>
    <t>济南</t>
  </si>
  <si>
    <t>青岛</t>
  </si>
  <si>
    <t>聊城</t>
  </si>
  <si>
    <t>东营</t>
  </si>
  <si>
    <t>泰安</t>
  </si>
  <si>
    <t>德州</t>
  </si>
  <si>
    <t>威海</t>
  </si>
  <si>
    <t>淄博</t>
  </si>
  <si>
    <t>滨州</t>
  </si>
  <si>
    <t>枣庄</t>
  </si>
  <si>
    <t>日照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</si>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</sst>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.5"/>
      <color theme="1"/>
      <name val="宋体"/>
      <family val="3"/>
      <charset val="134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top"/>
    </xf>
    <xf numFmtId="0" fontId="4" fillId="0" borderId="4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00" b="0" i="0" u="none" strike="noStrike" kern="1200" spc="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r>
              <a:rPr lang="en-US" altLang="zh-TW" sz="1900" b="0" i="0" u="none" strike="noStrike" baseline="0"/>
              <a:t>2025</a:t>
            </a:r>
            <a:r>
              <a:rPr lang="zh-TW" altLang="en-US" sz="1900" b="0" i="0" u="none" strike="noStrike" baseline="0"/>
              <a:t>年上半年山东</a:t>
            </a:r>
            <a:r>
              <a:rPr lang="zh-CN" altLang="en-US" sz="1900" b="0" i="0" u="none" strike="noStrike" baseline="0"/>
              <a:t>各地区</a:t>
            </a:r>
            <a:r>
              <a:rPr lang="zh-TW" altLang="en-US" sz="1900" b="0" i="0" u="none" strike="noStrike" baseline="0"/>
              <a:t>法轮功学员被中共迫害人次统计</a:t>
            </a:r>
            <a:endParaRPr lang="en-US"/>
          </a:p>
        </c:rich>
      </c:tx>
      <c:layout>
        <c:manualLayout>
          <c:xMode val="edge"/>
          <c:yMode val="edge"/>
          <c:x val="0.10979656188809732"/>
          <c:y val="5.3240740740740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00" b="0" i="0" u="none" strike="noStrike" kern="1200" spc="0" baseline="0">
              <a:solidFill>
                <a:sysClr val="windowText" lastClr="000000"/>
              </a:solidFill>
              <a:latin typeface="汉仪中隶书繁" panose="02010609000101010101" pitchFamily="49" charset="-122"/>
              <a:ea typeface="汉仪中隶书繁" panose="02010609000101010101" pitchFamily="49" charset="-122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972774236553766E-2"/>
          <c:y val="0.22754666083406241"/>
          <c:w val="0.87842405116027167"/>
          <c:h val="0.61748711117226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汉仪中隶书繁" panose="02010609000101010101" pitchFamily="49" charset="-122"/>
                    <a:ea typeface="汉仪中隶书繁" panose="02010609000101010101" pitchFamily="49" charset="-122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'2025年上半年综合'!$A$2:$A$16</c:f>
              <c:strCache>
                <c:ptCount val="15"/>
                <c:pt idx="0">
                  <c:v>潍坊</c:v>
                </c:pt>
                <c:pt idx="1">
                  <c:v>临沂</c:v>
                </c:pt>
                <c:pt idx="2">
                  <c:v>菏泽</c:v>
                </c:pt>
                <c:pt idx="3">
                  <c:v>烟台</c:v>
                </c:pt>
                <c:pt idx="4">
                  <c:v>济南</c:v>
                </c:pt>
                <c:pt idx="5">
                  <c:v>青岛</c:v>
                </c:pt>
                <c:pt idx="6">
                  <c:v>聊城</c:v>
                </c:pt>
                <c:pt idx="7">
                  <c:v>东营</c:v>
                </c:pt>
                <c:pt idx="8">
                  <c:v>泰安</c:v>
                </c:pt>
                <c:pt idx="9">
                  <c:v>德州</c:v>
                </c:pt>
                <c:pt idx="10">
                  <c:v>威海</c:v>
                </c:pt>
                <c:pt idx="11">
                  <c:v>淄博</c:v>
                </c:pt>
                <c:pt idx="12">
                  <c:v>滨州</c:v>
                </c:pt>
                <c:pt idx="13">
                  <c:v>枣庄</c:v>
                </c:pt>
                <c:pt idx="14">
                  <c:v>日照</c:v>
                </c:pt>
              </c:strCache>
            </c:strRef>
          </c:cat>
          <c:val>
            <c:numRef>
              <c:f>'2025年上半年综合'!$J$2:$J$16</c:f>
              <c:numCache>
                <c:formatCode>General</c:formatCode>
                <c:ptCount val="15"/>
                <c:pt idx="0">
                  <c:v>89</c:v>
                </c:pt>
                <c:pt idx="1">
                  <c:v>80</c:v>
                </c:pt>
                <c:pt idx="2">
                  <c:v>78</c:v>
                </c:pt>
                <c:pt idx="3">
                  <c:v>73</c:v>
                </c:pt>
                <c:pt idx="4">
                  <c:v>49</c:v>
                </c:pt>
                <c:pt idx="5">
                  <c:v>46</c:v>
                </c:pt>
                <c:pt idx="6">
                  <c:v>23</c:v>
                </c:pt>
                <c:pt idx="7">
                  <c:v>24</c:v>
                </c:pt>
                <c:pt idx="8">
                  <c:v>21</c:v>
                </c:pt>
                <c:pt idx="9">
                  <c:v>17</c:v>
                </c:pt>
                <c:pt idx="10">
                  <c:v>16</c:v>
                </c:pt>
                <c:pt idx="11">
                  <c:v>12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8-4CD2-93A6-4DA0B92B0E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1716160"/>
        <c:axId val="1121719488"/>
      </c:barChart>
      <c:catAx>
        <c:axId val="11217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endParaRPr lang="en-US"/>
          </a:p>
        </c:txPr>
        <c:crossAx val="1121719488"/>
        <c:crosses val="autoZero"/>
        <c:auto val="1"/>
        <c:lblAlgn val="ctr"/>
        <c:lblOffset val="100"/>
        <c:noMultiLvlLbl val="0"/>
      </c:catAx>
      <c:valAx>
        <c:axId val="11217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endParaRPr lang="en-US"/>
          </a:p>
        </c:txPr>
        <c:crossAx val="112171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r>
              <a:rPr lang="en-US" altLang="zh-TW" sz="1800"/>
              <a:t>2025</a:t>
            </a:r>
            <a:r>
              <a:rPr lang="zh-TW" altLang="en-US" sz="1800"/>
              <a:t>年上半年山东法轮功学员</a:t>
            </a:r>
            <a:r>
              <a:rPr lang="zh-CN" altLang="en-US" sz="1800"/>
              <a:t>遭</a:t>
            </a:r>
            <a:r>
              <a:rPr lang="zh-TW" altLang="en-US" sz="1800"/>
              <a:t>中共</a:t>
            </a:r>
            <a:r>
              <a:rPr lang="zh-CN" altLang="en-US" sz="1800"/>
              <a:t>各类</a:t>
            </a:r>
            <a:r>
              <a:rPr lang="zh-TW" altLang="en-US" sz="1800"/>
              <a:t>迫害人次统计</a:t>
            </a:r>
            <a:endParaRPr lang="en-US" sz="1800"/>
          </a:p>
        </c:rich>
      </c:tx>
      <c:layout>
        <c:manualLayout>
          <c:xMode val="edge"/>
          <c:yMode val="edge"/>
          <c:x val="0.13682208994708994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汉仪中隶书繁" panose="02010609000101010101" pitchFamily="49" charset="-122"/>
              <a:ea typeface="汉仪中隶书繁" panose="02010609000101010101" pitchFamily="49" charset="-122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8187830687830687E-2"/>
          <c:y val="0.1645601851851852"/>
          <c:w val="0.96362433862433861"/>
          <c:h val="0.73091827063283754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'2025年上半年综合'!$B$1:$I$1</c:f>
              <c:strCache>
                <c:ptCount val="8"/>
                <c:pt idx="0">
                  <c:v>离世</c:v>
                </c:pt>
                <c:pt idx="1">
                  <c:v>判刑</c:v>
                </c:pt>
                <c:pt idx="2">
                  <c:v>庭审</c:v>
                </c:pt>
                <c:pt idx="3">
                  <c:v>构陷</c:v>
                </c:pt>
                <c:pt idx="4">
                  <c:v>绑架</c:v>
                </c:pt>
                <c:pt idx="5">
                  <c:v>骚扰</c:v>
                </c:pt>
                <c:pt idx="6">
                  <c:v>经济</c:v>
                </c:pt>
                <c:pt idx="7">
                  <c:v>其它</c:v>
                </c:pt>
              </c:strCache>
            </c:strRef>
          </c:cat>
          <c:val>
            <c:numRef>
              <c:f>'2025年上半年综合'!$B$17:$I$17</c:f>
              <c:numCache>
                <c:formatCode>General</c:formatCode>
                <c:ptCount val="8"/>
                <c:pt idx="0">
                  <c:v>5</c:v>
                </c:pt>
                <c:pt idx="1">
                  <c:v>66</c:v>
                </c:pt>
                <c:pt idx="2">
                  <c:v>61</c:v>
                </c:pt>
                <c:pt idx="3">
                  <c:v>58</c:v>
                </c:pt>
                <c:pt idx="4">
                  <c:v>132</c:v>
                </c:pt>
                <c:pt idx="5">
                  <c:v>121</c:v>
                </c:pt>
                <c:pt idx="6">
                  <c:v>50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0-45B5-8D61-0A1619EC38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6904143"/>
        <c:axId val="646903311"/>
      </c:lineChart>
      <c:catAx>
        <c:axId val="64690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ysClr val="windowText" lastClr="000000"/>
                </a:solidFill>
                <a:latin typeface="汉仪中隶书繁" panose="02010609000101010101" pitchFamily="49" charset="-122"/>
                <a:ea typeface="汉仪中隶书繁" panose="02010609000101010101" pitchFamily="49" charset="-122"/>
                <a:cs typeface="+mn-cs"/>
              </a:defRPr>
            </a:pPr>
            <a:endParaRPr lang="en-US"/>
          </a:p>
        </c:txPr>
        <c:crossAx val="646903311"/>
        <c:crosses val="autoZero"/>
        <c:auto val="1"/>
        <c:lblAlgn val="ctr"/>
        <c:lblOffset val="100"/>
        <c:noMultiLvlLbl val="0"/>
      </c:catAx>
      <c:valAx>
        <c:axId val="64690331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6904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544830</xdr:colOff>
      <xdr:row>1</xdr:row>
      <xdr:rowOff>15240</xdr:rowOff>
    </xdr:from>
    <xdr:to>
      <xdr:col>22</xdr:col>
      <xdr:colOff>544830</xdr:colOff>
      <xdr:row>31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D49A66-B2D9-6D9E-799B-BFDE75D52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533400</xdr:colOff>
      <xdr:row>1</xdr:row>
      <xdr:rowOff>60960</xdr:rowOff>
    </xdr:from>
    <xdr:to>
      <xdr:col>15</xdr:col>
      <xdr:colOff>533400</xdr:colOff>
      <xdr:row>31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9ACC6D-2879-DC80-2AA9-9D30C7317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workbookViewId="0">
      <selection activeCell="D95" sqref="D95"/>
    </sheetView>
  </sheetViews>
  <sheetFormatPr defaultRowHeight="14.4"/>
  <sheetData>
    <row r="1" spans="1:7" ht="15.6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5.3">
      <c r="A2" s="4" t="s">
        <v>7</v>
      </c>
      <c r="B2" s="40" t="s">
        <v>9</v>
      </c>
      <c r="C2" s="48"/>
      <c r="D2" s="44" t="s">
        <v>10</v>
      </c>
      <c r="E2" s="44">
        <v>5000</v>
      </c>
      <c r="F2" s="48"/>
      <c r="G2" s="48"/>
    </row>
    <row r="3" spans="1:7" ht="16.5" thickBot="1">
      <c r="A3" s="5" t="s">
        <v>8</v>
      </c>
      <c r="B3" s="41"/>
      <c r="C3" s="49"/>
      <c r="D3" s="45"/>
      <c r="E3" s="45"/>
      <c r="F3" s="49"/>
      <c r="G3" s="49"/>
    </row>
    <row r="4" spans="1:7" ht="15.3">
      <c r="A4" s="4" t="s">
        <v>11</v>
      </c>
      <c r="B4" s="40" t="s">
        <v>12</v>
      </c>
      <c r="C4" s="48"/>
      <c r="D4" s="44" t="s">
        <v>13</v>
      </c>
      <c r="E4" s="44">
        <v>10000</v>
      </c>
      <c r="F4" s="48"/>
      <c r="G4" s="44">
        <v>57</v>
      </c>
    </row>
    <row r="5" spans="1:7" ht="16.5" thickBot="1">
      <c r="A5" s="5" t="s">
        <v>8</v>
      </c>
      <c r="B5" s="41"/>
      <c r="C5" s="49"/>
      <c r="D5" s="45"/>
      <c r="E5" s="45"/>
      <c r="F5" s="49"/>
      <c r="G5" s="45"/>
    </row>
    <row r="6" spans="1:7" ht="15.9" thickBot="1">
      <c r="A6" s="4" t="s">
        <v>14</v>
      </c>
      <c r="B6" s="9" t="s">
        <v>16</v>
      </c>
      <c r="C6" s="10" t="s">
        <v>17</v>
      </c>
      <c r="D6" s="11" t="s">
        <v>18</v>
      </c>
      <c r="E6" s="12"/>
      <c r="F6" s="12"/>
      <c r="G6" s="11">
        <v>51</v>
      </c>
    </row>
    <row r="7" spans="1:7" ht="16.5" thickBot="1">
      <c r="A7" s="6" t="s">
        <v>15</v>
      </c>
      <c r="B7" s="9" t="s">
        <v>19</v>
      </c>
      <c r="C7" s="10" t="s">
        <v>17</v>
      </c>
      <c r="D7" s="11" t="s">
        <v>20</v>
      </c>
      <c r="E7" s="12"/>
      <c r="F7" s="12"/>
      <c r="G7" s="11">
        <v>50</v>
      </c>
    </row>
    <row r="8" spans="1:7" ht="15.9" thickBot="1">
      <c r="A8" s="7"/>
      <c r="B8" s="9" t="s">
        <v>21</v>
      </c>
      <c r="C8" s="12"/>
      <c r="D8" s="11" t="s">
        <v>18</v>
      </c>
      <c r="E8" s="12"/>
      <c r="F8" s="12"/>
      <c r="G8" s="11">
        <v>47</v>
      </c>
    </row>
    <row r="9" spans="1:7" ht="15.9" thickBot="1">
      <c r="A9" s="7"/>
      <c r="B9" s="9" t="s">
        <v>22</v>
      </c>
      <c r="C9" s="12"/>
      <c r="D9" s="10" t="s">
        <v>23</v>
      </c>
      <c r="E9" s="11">
        <v>1000</v>
      </c>
      <c r="F9" s="12"/>
      <c r="G9" s="12"/>
    </row>
    <row r="10" spans="1:7" ht="15.9" thickBot="1">
      <c r="A10" s="7"/>
      <c r="B10" s="9" t="s">
        <v>24</v>
      </c>
      <c r="C10" s="12"/>
      <c r="D10" s="11" t="s">
        <v>18</v>
      </c>
      <c r="E10" s="12"/>
      <c r="F10" s="12"/>
      <c r="G10" s="11" t="s">
        <v>25</v>
      </c>
    </row>
    <row r="11" spans="1:7" ht="15.9" thickBot="1">
      <c r="A11" s="8"/>
      <c r="B11" s="9" t="s">
        <v>26</v>
      </c>
      <c r="C11" s="12"/>
      <c r="D11" s="11" t="s">
        <v>27</v>
      </c>
      <c r="E11" s="12"/>
      <c r="F11" s="12"/>
      <c r="G11" s="11" t="s">
        <v>28</v>
      </c>
    </row>
    <row r="12" spans="1:7" ht="15.9" thickBot="1">
      <c r="A12" s="4" t="s">
        <v>29</v>
      </c>
      <c r="B12" s="9" t="s">
        <v>31</v>
      </c>
      <c r="C12" s="12"/>
      <c r="D12" s="11" t="s">
        <v>32</v>
      </c>
      <c r="E12" s="11">
        <v>20000</v>
      </c>
      <c r="F12" s="12"/>
      <c r="G12" s="11">
        <v>57</v>
      </c>
    </row>
    <row r="13" spans="1:7" ht="16.5" thickBot="1">
      <c r="A13" s="13" t="s">
        <v>30</v>
      </c>
      <c r="B13" s="9" t="s">
        <v>33</v>
      </c>
      <c r="C13" s="12"/>
      <c r="D13" s="11" t="s">
        <v>34</v>
      </c>
      <c r="E13" s="10" t="s">
        <v>35</v>
      </c>
      <c r="F13" s="12"/>
      <c r="G13" s="11">
        <v>60</v>
      </c>
    </row>
    <row r="14" spans="1:7" ht="15.9" thickBot="1">
      <c r="A14" s="7"/>
      <c r="B14" s="9" t="s">
        <v>36</v>
      </c>
      <c r="C14" s="12"/>
      <c r="D14" s="11" t="s">
        <v>20</v>
      </c>
      <c r="E14" s="11">
        <v>10000</v>
      </c>
      <c r="F14" s="12"/>
      <c r="G14" s="11">
        <v>73</v>
      </c>
    </row>
    <row r="15" spans="1:7" ht="15.9" thickBot="1">
      <c r="A15" s="7"/>
      <c r="B15" s="9" t="s">
        <v>37</v>
      </c>
      <c r="C15" s="12"/>
      <c r="D15" s="11" t="s">
        <v>20</v>
      </c>
      <c r="E15" s="11">
        <v>10000</v>
      </c>
      <c r="F15" s="12"/>
      <c r="G15" s="11">
        <v>72</v>
      </c>
    </row>
    <row r="16" spans="1:7" ht="15.9" thickBot="1">
      <c r="A16" s="7"/>
      <c r="B16" s="9" t="s">
        <v>38</v>
      </c>
      <c r="C16" s="12"/>
      <c r="D16" s="11" t="s">
        <v>18</v>
      </c>
      <c r="E16" s="11">
        <v>10000</v>
      </c>
      <c r="F16" s="12"/>
      <c r="G16" s="11">
        <v>75</v>
      </c>
    </row>
    <row r="17" spans="1:7" ht="15.9" thickBot="1">
      <c r="A17" s="7"/>
      <c r="B17" s="9" t="s">
        <v>39</v>
      </c>
      <c r="C17" s="12"/>
      <c r="D17" s="11" t="s">
        <v>18</v>
      </c>
      <c r="E17" s="11">
        <v>10000</v>
      </c>
      <c r="F17" s="12"/>
      <c r="G17" s="11">
        <v>79</v>
      </c>
    </row>
    <row r="18" spans="1:7" ht="15.9" thickBot="1">
      <c r="A18" s="7"/>
      <c r="B18" s="9" t="s">
        <v>40</v>
      </c>
      <c r="C18" s="12"/>
      <c r="D18" s="11" t="s">
        <v>41</v>
      </c>
      <c r="E18" s="11">
        <v>5000</v>
      </c>
      <c r="F18" s="12"/>
      <c r="G18" s="11">
        <v>69</v>
      </c>
    </row>
    <row r="19" spans="1:7" ht="15.9" thickBot="1">
      <c r="A19" s="7"/>
      <c r="B19" s="9" t="s">
        <v>42</v>
      </c>
      <c r="C19" s="12"/>
      <c r="D19" s="11" t="s">
        <v>41</v>
      </c>
      <c r="E19" s="10" t="s">
        <v>35</v>
      </c>
      <c r="F19" s="12"/>
      <c r="G19" s="11">
        <v>55</v>
      </c>
    </row>
    <row r="20" spans="1:7" ht="15.9" thickBot="1">
      <c r="A20" s="7"/>
      <c r="B20" s="9" t="s">
        <v>43</v>
      </c>
      <c r="C20" s="12"/>
      <c r="D20" s="11" t="s">
        <v>20</v>
      </c>
      <c r="E20" s="11">
        <v>20000</v>
      </c>
      <c r="F20" s="12"/>
      <c r="G20" s="11">
        <v>81</v>
      </c>
    </row>
    <row r="21" spans="1:7" ht="30.9" thickBot="1">
      <c r="A21" s="7"/>
      <c r="B21" s="9" t="s">
        <v>44</v>
      </c>
      <c r="C21" s="11"/>
      <c r="D21" s="10" t="s">
        <v>45</v>
      </c>
      <c r="E21" s="15" t="s">
        <v>46</v>
      </c>
      <c r="F21" s="11"/>
      <c r="G21" s="11"/>
    </row>
    <row r="22" spans="1:7" ht="15.9" thickBot="1">
      <c r="A22" s="7"/>
      <c r="B22" s="9" t="s">
        <v>47</v>
      </c>
      <c r="C22" s="12"/>
      <c r="D22" s="11" t="s">
        <v>18</v>
      </c>
      <c r="E22" s="12"/>
      <c r="F22" s="12"/>
      <c r="G22" s="11">
        <v>59</v>
      </c>
    </row>
    <row r="23" spans="1:7" ht="15.9" thickBot="1">
      <c r="A23" s="7"/>
      <c r="B23" s="9" t="s">
        <v>48</v>
      </c>
      <c r="C23" s="12"/>
      <c r="D23" s="11" t="s">
        <v>20</v>
      </c>
      <c r="E23" s="11">
        <v>20000</v>
      </c>
      <c r="F23" s="12"/>
      <c r="G23" s="11">
        <v>82</v>
      </c>
    </row>
    <row r="24" spans="1:7" ht="15.9" thickBot="1">
      <c r="A24" s="7"/>
      <c r="B24" s="9" t="s">
        <v>49</v>
      </c>
      <c r="C24" s="10" t="s">
        <v>17</v>
      </c>
      <c r="D24" s="11" t="s">
        <v>50</v>
      </c>
      <c r="E24" s="11">
        <v>5000</v>
      </c>
      <c r="F24" s="12"/>
      <c r="G24" s="11">
        <v>73</v>
      </c>
    </row>
    <row r="25" spans="1:7" ht="15.9" thickBot="1">
      <c r="A25" s="7"/>
      <c r="B25" s="9" t="s">
        <v>51</v>
      </c>
      <c r="C25" s="12"/>
      <c r="D25" s="11" t="s">
        <v>27</v>
      </c>
      <c r="E25" s="12"/>
      <c r="F25" s="12"/>
      <c r="G25" s="11" t="s">
        <v>52</v>
      </c>
    </row>
    <row r="26" spans="1:7" ht="15.9" thickBot="1">
      <c r="A26" s="8"/>
      <c r="B26" s="9" t="s">
        <v>53</v>
      </c>
      <c r="C26" s="12"/>
      <c r="D26" s="11" t="s">
        <v>41</v>
      </c>
      <c r="E26" s="11">
        <v>5000</v>
      </c>
      <c r="F26" s="12"/>
      <c r="G26" s="11">
        <v>85</v>
      </c>
    </row>
    <row r="27" spans="1:7" ht="15.9" thickBot="1">
      <c r="A27" s="4" t="s">
        <v>54</v>
      </c>
      <c r="B27" s="9" t="s">
        <v>56</v>
      </c>
      <c r="C27" s="12"/>
      <c r="D27" s="11" t="s">
        <v>10</v>
      </c>
      <c r="E27" s="12"/>
      <c r="F27" s="11">
        <v>10000</v>
      </c>
      <c r="G27" s="11" t="s">
        <v>28</v>
      </c>
    </row>
    <row r="28" spans="1:7" ht="16.5" thickBot="1">
      <c r="A28" s="6" t="s">
        <v>55</v>
      </c>
      <c r="B28" s="16" t="s">
        <v>57</v>
      </c>
      <c r="C28" s="17"/>
      <c r="D28" s="11" t="s">
        <v>58</v>
      </c>
      <c r="E28" s="11"/>
      <c r="F28" s="11"/>
      <c r="G28" s="11"/>
    </row>
    <row r="29" spans="1:7" ht="15.9" thickBot="1">
      <c r="A29" s="7"/>
      <c r="B29" s="16" t="s">
        <v>59</v>
      </c>
      <c r="C29" s="17"/>
      <c r="D29" s="11" t="s">
        <v>58</v>
      </c>
      <c r="E29" s="11"/>
      <c r="F29" s="11"/>
      <c r="G29" s="11"/>
    </row>
    <row r="30" spans="1:7" ht="15.9" thickBot="1">
      <c r="A30" s="7"/>
      <c r="B30" s="9" t="s">
        <v>60</v>
      </c>
      <c r="C30" s="12"/>
      <c r="D30" s="11" t="s">
        <v>61</v>
      </c>
      <c r="E30" s="12"/>
      <c r="F30" s="12"/>
      <c r="G30" s="11">
        <v>63</v>
      </c>
    </row>
    <row r="31" spans="1:7" ht="15.9" thickBot="1">
      <c r="A31" s="7"/>
      <c r="B31" s="9" t="s">
        <v>62</v>
      </c>
      <c r="C31" s="12"/>
      <c r="D31" s="11" t="s">
        <v>27</v>
      </c>
      <c r="E31" s="12"/>
      <c r="F31" s="12"/>
      <c r="G31" s="11">
        <v>64</v>
      </c>
    </row>
    <row r="32" spans="1:7" ht="15.9" thickBot="1">
      <c r="A32" s="7"/>
      <c r="B32" s="9" t="s">
        <v>63</v>
      </c>
      <c r="C32" s="12"/>
      <c r="D32" s="11" t="s">
        <v>64</v>
      </c>
      <c r="E32" s="12"/>
      <c r="F32" s="12"/>
      <c r="G32" s="11">
        <v>76</v>
      </c>
    </row>
    <row r="33" spans="1:7" ht="15.9" thickBot="1">
      <c r="A33" s="8"/>
      <c r="B33" s="9" t="s">
        <v>65</v>
      </c>
      <c r="C33" s="12"/>
      <c r="D33" s="11" t="s">
        <v>64</v>
      </c>
      <c r="E33" s="12"/>
      <c r="F33" s="12"/>
      <c r="G33" s="11">
        <v>63</v>
      </c>
    </row>
    <row r="34" spans="1:7" ht="15.3">
      <c r="A34" s="4" t="s">
        <v>66</v>
      </c>
      <c r="B34" s="40" t="s">
        <v>67</v>
      </c>
      <c r="C34" s="48"/>
      <c r="D34" s="44" t="s">
        <v>68</v>
      </c>
      <c r="E34" s="48"/>
      <c r="F34" s="48"/>
      <c r="G34" s="48"/>
    </row>
    <row r="35" spans="1:7" ht="16.5" thickBot="1">
      <c r="A35" s="5" t="s">
        <v>8</v>
      </c>
      <c r="B35" s="41"/>
      <c r="C35" s="49"/>
      <c r="D35" s="45"/>
      <c r="E35" s="49"/>
      <c r="F35" s="49"/>
      <c r="G35" s="49"/>
    </row>
    <row r="36" spans="1:7" ht="15.9" thickBot="1">
      <c r="A36" s="4" t="s">
        <v>69</v>
      </c>
      <c r="B36" s="9" t="s">
        <v>71</v>
      </c>
      <c r="C36" s="12"/>
      <c r="D36" s="11" t="s">
        <v>72</v>
      </c>
      <c r="E36" s="11">
        <v>30000</v>
      </c>
      <c r="F36" s="12"/>
      <c r="G36" s="12"/>
    </row>
    <row r="37" spans="1:7" ht="16.5" thickBot="1">
      <c r="A37" s="13" t="s">
        <v>70</v>
      </c>
      <c r="B37" s="9" t="s">
        <v>73</v>
      </c>
      <c r="C37" s="12"/>
      <c r="D37" s="11" t="s">
        <v>72</v>
      </c>
      <c r="E37" s="11">
        <v>30000</v>
      </c>
      <c r="F37" s="12"/>
      <c r="G37" s="12"/>
    </row>
    <row r="38" spans="1:7" ht="30.9" thickBot="1">
      <c r="A38" s="7"/>
      <c r="B38" s="9" t="s">
        <v>74</v>
      </c>
      <c r="C38" s="12"/>
      <c r="D38" s="11" t="s">
        <v>20</v>
      </c>
      <c r="E38" s="12"/>
      <c r="F38" s="12"/>
      <c r="G38" s="11" t="s">
        <v>75</v>
      </c>
    </row>
    <row r="39" spans="1:7" ht="30.9" thickBot="1">
      <c r="A39" s="7"/>
      <c r="B39" s="9" t="s">
        <v>76</v>
      </c>
      <c r="C39" s="12"/>
      <c r="D39" s="11" t="s">
        <v>20</v>
      </c>
      <c r="E39" s="12"/>
      <c r="F39" s="12"/>
      <c r="G39" s="11" t="s">
        <v>75</v>
      </c>
    </row>
    <row r="40" spans="1:7" ht="15.9" thickBot="1">
      <c r="A40" s="7"/>
      <c r="B40" s="9" t="s">
        <v>77</v>
      </c>
      <c r="C40" s="12"/>
      <c r="D40" s="10" t="s">
        <v>78</v>
      </c>
      <c r="E40" s="12"/>
      <c r="F40" s="12"/>
      <c r="G40" s="11">
        <v>74</v>
      </c>
    </row>
    <row r="41" spans="1:7" ht="15.9" thickBot="1">
      <c r="A41" s="7"/>
      <c r="B41" s="9" t="s">
        <v>79</v>
      </c>
      <c r="C41" s="12"/>
      <c r="D41" s="11" t="s">
        <v>13</v>
      </c>
      <c r="E41" s="11">
        <v>20000</v>
      </c>
      <c r="F41" s="12"/>
      <c r="G41" s="11">
        <v>77</v>
      </c>
    </row>
    <row r="42" spans="1:7" ht="15.9" thickBot="1">
      <c r="A42" s="7"/>
      <c r="B42" s="9" t="s">
        <v>80</v>
      </c>
      <c r="C42" s="12"/>
      <c r="D42" s="11" t="s">
        <v>13</v>
      </c>
      <c r="E42" s="11">
        <v>20000</v>
      </c>
      <c r="F42" s="12"/>
      <c r="G42" s="11">
        <v>66</v>
      </c>
    </row>
    <row r="43" spans="1:7" ht="15.9" thickBot="1">
      <c r="A43" s="7"/>
      <c r="B43" s="9" t="s">
        <v>81</v>
      </c>
      <c r="C43" s="12"/>
      <c r="D43" s="11" t="s">
        <v>20</v>
      </c>
      <c r="E43" s="12"/>
      <c r="F43" s="12"/>
      <c r="G43" s="11">
        <v>84</v>
      </c>
    </row>
    <row r="44" spans="1:7" ht="15.9" thickBot="1">
      <c r="A44" s="7"/>
      <c r="B44" s="9" t="s">
        <v>82</v>
      </c>
      <c r="C44" s="12"/>
      <c r="D44" s="11" t="s">
        <v>83</v>
      </c>
      <c r="E44" s="11">
        <v>30000</v>
      </c>
      <c r="F44" s="12"/>
      <c r="G44" s="11">
        <v>83</v>
      </c>
    </row>
    <row r="45" spans="1:7" ht="15.9" thickBot="1">
      <c r="A45" s="7"/>
      <c r="B45" s="9" t="s">
        <v>84</v>
      </c>
      <c r="C45" s="12"/>
      <c r="D45" s="11" t="s">
        <v>85</v>
      </c>
      <c r="E45" s="11">
        <v>20000</v>
      </c>
      <c r="F45" s="12"/>
      <c r="G45" s="11">
        <v>76</v>
      </c>
    </row>
    <row r="46" spans="1:7" ht="15.9" thickBot="1">
      <c r="A46" s="8"/>
      <c r="B46" s="9" t="s">
        <v>86</v>
      </c>
      <c r="C46" s="12"/>
      <c r="D46" s="11" t="s">
        <v>20</v>
      </c>
      <c r="E46" s="11">
        <v>20000</v>
      </c>
      <c r="F46" s="12"/>
      <c r="G46" s="11" t="s">
        <v>87</v>
      </c>
    </row>
    <row r="47" spans="1:7" ht="15.9" thickBot="1">
      <c r="A47" s="4" t="s">
        <v>88</v>
      </c>
      <c r="B47" s="9" t="s">
        <v>90</v>
      </c>
      <c r="C47" s="12"/>
      <c r="D47" s="11" t="s">
        <v>91</v>
      </c>
      <c r="E47" s="12"/>
      <c r="F47" s="12"/>
      <c r="G47" s="11">
        <v>63</v>
      </c>
    </row>
    <row r="48" spans="1:7" ht="16.5" thickBot="1">
      <c r="A48" s="6" t="s">
        <v>89</v>
      </c>
      <c r="B48" s="9" t="s">
        <v>92</v>
      </c>
      <c r="C48" s="12"/>
      <c r="D48" s="11" t="s">
        <v>91</v>
      </c>
      <c r="E48" s="12"/>
      <c r="F48" s="12"/>
      <c r="G48" s="11">
        <v>62</v>
      </c>
    </row>
    <row r="49" spans="1:7" ht="15.9" thickBot="1">
      <c r="A49" s="8"/>
      <c r="B49" s="9" t="s">
        <v>93</v>
      </c>
      <c r="C49" s="12"/>
      <c r="D49" s="11" t="s">
        <v>27</v>
      </c>
      <c r="E49" s="12"/>
      <c r="F49" s="12"/>
      <c r="G49" s="11">
        <v>68</v>
      </c>
    </row>
    <row r="50" spans="1:7" ht="15.9" thickBot="1">
      <c r="A50" s="4" t="s">
        <v>94</v>
      </c>
      <c r="B50" s="9" t="s">
        <v>96</v>
      </c>
      <c r="C50" s="12"/>
      <c r="D50" s="11" t="s">
        <v>97</v>
      </c>
      <c r="E50" s="11">
        <v>2000</v>
      </c>
      <c r="F50" s="12"/>
      <c r="G50" s="12"/>
    </row>
    <row r="51" spans="1:7" ht="16.5" thickBot="1">
      <c r="A51" s="5" t="s">
        <v>95</v>
      </c>
      <c r="B51" s="9" t="s">
        <v>98</v>
      </c>
      <c r="C51" s="12"/>
      <c r="D51" s="11" t="s">
        <v>13</v>
      </c>
      <c r="E51" s="11">
        <v>60000</v>
      </c>
      <c r="F51" s="12"/>
      <c r="G51" s="11">
        <v>72</v>
      </c>
    </row>
    <row r="52" spans="1:7" ht="15.9" thickBot="1">
      <c r="A52" s="4" t="s">
        <v>99</v>
      </c>
      <c r="B52" s="9" t="s">
        <v>101</v>
      </c>
      <c r="C52" s="12"/>
      <c r="D52" s="11" t="s">
        <v>72</v>
      </c>
      <c r="E52" s="12"/>
      <c r="F52" s="12"/>
      <c r="G52" s="11">
        <v>63</v>
      </c>
    </row>
    <row r="53" spans="1:7" ht="16.5" thickBot="1">
      <c r="A53" s="6" t="s">
        <v>100</v>
      </c>
      <c r="B53" s="9" t="s">
        <v>102</v>
      </c>
      <c r="C53" s="12"/>
      <c r="D53" s="11" t="s">
        <v>103</v>
      </c>
      <c r="E53" s="11">
        <v>6000</v>
      </c>
      <c r="F53" s="12"/>
      <c r="G53" s="12"/>
    </row>
    <row r="54" spans="1:7" ht="15.9" thickBot="1">
      <c r="A54" s="7"/>
      <c r="B54" s="9" t="s">
        <v>104</v>
      </c>
      <c r="C54" s="12"/>
      <c r="D54" s="11" t="s">
        <v>41</v>
      </c>
      <c r="E54" s="11">
        <v>5000</v>
      </c>
      <c r="F54" s="12"/>
      <c r="G54" s="12"/>
    </row>
    <row r="55" spans="1:7" ht="15.9" thickBot="1">
      <c r="A55" s="7"/>
      <c r="B55" s="9" t="s">
        <v>105</v>
      </c>
      <c r="C55" s="12"/>
      <c r="D55" s="11" t="s">
        <v>106</v>
      </c>
      <c r="E55" s="11">
        <v>5000</v>
      </c>
      <c r="F55" s="12"/>
      <c r="G55" s="11">
        <v>90</v>
      </c>
    </row>
    <row r="56" spans="1:7" ht="15.9" thickBot="1">
      <c r="A56" s="7"/>
      <c r="B56" s="9" t="s">
        <v>107</v>
      </c>
      <c r="C56" s="12"/>
      <c r="D56" s="11" t="s">
        <v>106</v>
      </c>
      <c r="E56" s="11">
        <v>5000</v>
      </c>
      <c r="F56" s="12"/>
      <c r="G56" s="11">
        <v>85</v>
      </c>
    </row>
    <row r="57" spans="1:7" ht="15.9" thickBot="1">
      <c r="A57" s="7"/>
      <c r="B57" s="9" t="s">
        <v>108</v>
      </c>
      <c r="C57" s="12"/>
      <c r="D57" s="11" t="s">
        <v>109</v>
      </c>
      <c r="E57" s="11">
        <v>50000</v>
      </c>
      <c r="F57" s="12"/>
      <c r="G57" s="11">
        <v>67</v>
      </c>
    </row>
    <row r="58" spans="1:7" ht="15.9" thickBot="1">
      <c r="A58" s="7"/>
      <c r="B58" s="9" t="s">
        <v>110</v>
      </c>
      <c r="C58" s="10" t="s">
        <v>17</v>
      </c>
      <c r="D58" s="11" t="s">
        <v>61</v>
      </c>
      <c r="E58" s="11">
        <v>20000</v>
      </c>
      <c r="F58" s="11"/>
      <c r="G58" s="11">
        <v>54</v>
      </c>
    </row>
    <row r="59" spans="1:7" ht="15.6" thickBot="1">
      <c r="A59" s="8"/>
      <c r="B59" s="9" t="s">
        <v>111</v>
      </c>
      <c r="C59" s="12"/>
      <c r="D59" s="10" t="s">
        <v>35</v>
      </c>
      <c r="E59" s="12"/>
      <c r="F59" s="12"/>
      <c r="G59" s="12"/>
    </row>
    <row r="60" spans="1:7" ht="15.9" thickBot="1">
      <c r="A60" s="4" t="s">
        <v>112</v>
      </c>
      <c r="B60" s="9" t="s">
        <v>114</v>
      </c>
      <c r="C60" s="12"/>
      <c r="D60" s="11" t="s">
        <v>109</v>
      </c>
      <c r="E60" s="12"/>
      <c r="F60" s="12"/>
      <c r="G60" s="10" t="s">
        <v>115</v>
      </c>
    </row>
    <row r="61" spans="1:7" ht="16.5" thickBot="1">
      <c r="A61" s="6" t="s">
        <v>113</v>
      </c>
      <c r="B61" s="9" t="s">
        <v>116</v>
      </c>
      <c r="C61" s="12"/>
      <c r="D61" s="11" t="s">
        <v>61</v>
      </c>
      <c r="E61" s="11">
        <v>25000</v>
      </c>
      <c r="F61" s="12"/>
      <c r="G61" s="11">
        <v>71</v>
      </c>
    </row>
    <row r="62" spans="1:7" ht="15.9" thickBot="1">
      <c r="A62" s="7"/>
      <c r="B62" s="9" t="s">
        <v>117</v>
      </c>
      <c r="C62" s="10" t="s">
        <v>17</v>
      </c>
      <c r="D62" s="11" t="s">
        <v>118</v>
      </c>
      <c r="E62" s="11">
        <v>8000</v>
      </c>
      <c r="F62" s="12"/>
      <c r="G62" s="11">
        <v>78</v>
      </c>
    </row>
    <row r="63" spans="1:7" ht="15.9" thickBot="1">
      <c r="A63" s="7"/>
      <c r="B63" s="9" t="s">
        <v>119</v>
      </c>
      <c r="C63" s="12"/>
      <c r="D63" s="11" t="s">
        <v>20</v>
      </c>
      <c r="E63" s="11">
        <v>20000</v>
      </c>
      <c r="F63" s="12"/>
      <c r="G63" s="11" t="s">
        <v>52</v>
      </c>
    </row>
    <row r="64" spans="1:7" ht="15.9" thickBot="1">
      <c r="A64" s="8"/>
      <c r="B64" s="9" t="s">
        <v>120</v>
      </c>
      <c r="C64" s="17"/>
      <c r="D64" s="11" t="s">
        <v>64</v>
      </c>
      <c r="E64" s="11"/>
      <c r="F64" s="11"/>
      <c r="G64" s="11"/>
    </row>
    <row r="65" spans="1:7" ht="15.9" thickBot="1">
      <c r="A65" s="4" t="s">
        <v>121</v>
      </c>
      <c r="B65" s="9" t="s">
        <v>123</v>
      </c>
      <c r="C65" s="12"/>
      <c r="D65" s="11" t="s">
        <v>124</v>
      </c>
      <c r="E65" s="12"/>
      <c r="F65" s="12"/>
      <c r="G65" s="12"/>
    </row>
    <row r="66" spans="1:7" ht="16.5" thickBot="1">
      <c r="A66" s="6" t="s">
        <v>122</v>
      </c>
      <c r="B66" s="9" t="s">
        <v>125</v>
      </c>
      <c r="C66" s="11"/>
      <c r="D66" s="10" t="s">
        <v>126</v>
      </c>
      <c r="E66" s="11"/>
      <c r="F66" s="17"/>
      <c r="G66" s="17"/>
    </row>
    <row r="67" spans="1:7" ht="15.9" thickBot="1">
      <c r="A67" s="7"/>
      <c r="B67" s="9" t="s">
        <v>127</v>
      </c>
      <c r="C67" s="12"/>
      <c r="D67" s="11" t="s">
        <v>41</v>
      </c>
      <c r="E67" s="12"/>
      <c r="F67" s="12"/>
      <c r="G67" s="12"/>
    </row>
    <row r="68" spans="1:7" ht="15.9" thickBot="1">
      <c r="A68" s="8"/>
      <c r="B68" s="9" t="s">
        <v>128</v>
      </c>
      <c r="C68" s="12"/>
      <c r="D68" s="11" t="s">
        <v>118</v>
      </c>
      <c r="E68" s="12"/>
      <c r="F68" s="12"/>
      <c r="G68" s="12"/>
    </row>
    <row r="69" spans="1:7" ht="15.3">
      <c r="A69" s="4" t="s">
        <v>129</v>
      </c>
      <c r="B69" s="40" t="s">
        <v>130</v>
      </c>
      <c r="C69" s="44"/>
      <c r="D69" s="46" t="s">
        <v>131</v>
      </c>
      <c r="E69" s="44"/>
      <c r="F69" s="42"/>
      <c r="G69" s="42">
        <v>81</v>
      </c>
    </row>
    <row r="70" spans="1:7" ht="16.5" thickBot="1">
      <c r="A70" s="5" t="s">
        <v>8</v>
      </c>
      <c r="B70" s="41"/>
      <c r="C70" s="45"/>
      <c r="D70" s="47"/>
      <c r="E70" s="45"/>
      <c r="F70" s="43"/>
      <c r="G70" s="43"/>
    </row>
    <row r="71" spans="1:7" ht="15.3">
      <c r="A71" s="4" t="s">
        <v>132</v>
      </c>
      <c r="B71" s="40" t="s">
        <v>120</v>
      </c>
      <c r="C71" s="42"/>
      <c r="D71" s="44" t="s">
        <v>124</v>
      </c>
      <c r="E71" s="44">
        <v>2000</v>
      </c>
      <c r="F71" s="44"/>
      <c r="G71" s="44">
        <v>59</v>
      </c>
    </row>
    <row r="72" spans="1:7" ht="16.5" thickBot="1">
      <c r="A72" s="5" t="s">
        <v>8</v>
      </c>
      <c r="B72" s="41"/>
      <c r="C72" s="43"/>
      <c r="D72" s="45"/>
      <c r="E72" s="45"/>
      <c r="F72" s="45"/>
      <c r="G72" s="45"/>
    </row>
    <row r="73" spans="1:7" ht="15.9" thickBot="1">
      <c r="A73" s="20"/>
      <c r="B73" s="21">
        <v>66</v>
      </c>
      <c r="C73" s="11"/>
      <c r="D73" s="11"/>
      <c r="E73" s="11"/>
      <c r="F73" s="17"/>
      <c r="G73" s="17"/>
    </row>
    <row r="74" spans="1:7" ht="15.6">
      <c r="A74" s="19"/>
    </row>
  </sheetData>
  <mergeCells count="30">
    <mergeCell ref="G2:G3"/>
    <mergeCell ref="B2:B3"/>
    <mergeCell ref="C2:C3"/>
    <mergeCell ref="D2:D3"/>
    <mergeCell ref="E2:E3"/>
    <mergeCell ref="F2:F3"/>
    <mergeCell ref="G34:G35"/>
    <mergeCell ref="B4:B5"/>
    <mergeCell ref="C4:C5"/>
    <mergeCell ref="D4:D5"/>
    <mergeCell ref="E4:E5"/>
    <mergeCell ref="F4:F5"/>
    <mergeCell ref="G4:G5"/>
    <mergeCell ref="B34:B35"/>
    <mergeCell ref="C34:C35"/>
    <mergeCell ref="D34:D35"/>
    <mergeCell ref="E34:E35"/>
    <mergeCell ref="F34:F35"/>
    <mergeCell ref="G71:G72"/>
    <mergeCell ref="B69:B70"/>
    <mergeCell ref="C69:C70"/>
    <mergeCell ref="D69:D70"/>
    <mergeCell ref="E69:E70"/>
    <mergeCell ref="F69:F70"/>
    <mergeCell ref="G69:G70"/>
    <mergeCell ref="B71:B72"/>
    <mergeCell ref="C71:C72"/>
    <mergeCell ref="D71:D72"/>
    <mergeCell ref="E71:E72"/>
    <mergeCell ref="F71:F72"/>
  </mergeCells>
  <phoneticPr fontId="7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1"/>
  <sheetViews>
    <sheetView showGridLines="0" topLeftCell="A48" workbookViewId="0">
      <selection activeCell="J103" sqref="J103"/>
    </sheetView>
  </sheetViews>
  <sheetFormatPr defaultRowHeight="14.4"/>
  <sheetData>
    <row r="1" spans="1:8">
      <c r="A1" s="72" t="s">
        <v>0</v>
      </c>
      <c r="B1" s="52" t="s">
        <v>1</v>
      </c>
      <c r="C1" s="72" t="s">
        <v>133</v>
      </c>
      <c r="D1" s="54" t="s">
        <v>134</v>
      </c>
      <c r="E1" s="55"/>
      <c r="F1" s="72" t="s">
        <v>135</v>
      </c>
      <c r="G1" s="78" t="s">
        <v>136</v>
      </c>
      <c r="H1" s="22" t="s">
        <v>137</v>
      </c>
    </row>
    <row r="2" spans="1:8">
      <c r="A2" s="73"/>
      <c r="B2" s="75"/>
      <c r="C2" s="73"/>
      <c r="D2" s="76"/>
      <c r="E2" s="77"/>
      <c r="F2" s="73"/>
      <c r="G2" s="79"/>
      <c r="H2" s="24" t="s">
        <v>138</v>
      </c>
    </row>
    <row r="3" spans="1:8" ht="14.7" thickBot="1">
      <c r="A3" s="74"/>
      <c r="B3" s="53"/>
      <c r="C3" s="74"/>
      <c r="D3" s="56"/>
      <c r="E3" s="57"/>
      <c r="F3" s="74"/>
      <c r="G3" s="80"/>
      <c r="H3" s="25" t="s">
        <v>139</v>
      </c>
    </row>
    <row r="4" spans="1:8" ht="14.7" thickBot="1">
      <c r="A4" s="26" t="s">
        <v>121</v>
      </c>
      <c r="B4" s="27" t="s">
        <v>141</v>
      </c>
      <c r="C4" s="12"/>
      <c r="D4" s="58"/>
      <c r="E4" s="59"/>
      <c r="F4" s="12"/>
      <c r="G4" s="12"/>
      <c r="H4" s="12"/>
    </row>
    <row r="5" spans="1:8" ht="14.7" thickBot="1">
      <c r="A5" s="26" t="s">
        <v>140</v>
      </c>
      <c r="B5" s="27" t="s">
        <v>141</v>
      </c>
      <c r="C5" s="12"/>
      <c r="D5" s="58"/>
      <c r="E5" s="59"/>
      <c r="F5" s="12"/>
      <c r="G5" s="12"/>
      <c r="H5" s="12"/>
    </row>
    <row r="6" spans="1:8" ht="14.7" thickBot="1">
      <c r="A6" s="7"/>
      <c r="B6" s="27" t="s">
        <v>142</v>
      </c>
      <c r="C6" s="12"/>
      <c r="D6" s="60" t="s">
        <v>134</v>
      </c>
      <c r="E6" s="61"/>
      <c r="F6" s="12"/>
      <c r="G6" s="28">
        <v>60</v>
      </c>
      <c r="H6" s="12"/>
    </row>
    <row r="7" spans="1:8" ht="14.7" thickBot="1">
      <c r="A7" s="7"/>
      <c r="B7" s="27" t="s">
        <v>143</v>
      </c>
      <c r="C7" s="12"/>
      <c r="D7" s="58"/>
      <c r="E7" s="59"/>
      <c r="F7" s="12"/>
      <c r="G7" s="12"/>
      <c r="H7" s="12"/>
    </row>
    <row r="8" spans="1:8" ht="14.7" thickBot="1">
      <c r="A8" s="8"/>
      <c r="B8" s="27" t="s">
        <v>144</v>
      </c>
      <c r="C8" s="12"/>
      <c r="D8" s="58"/>
      <c r="E8" s="59"/>
      <c r="F8" s="12"/>
      <c r="G8" s="12"/>
      <c r="H8" s="12"/>
    </row>
    <row r="9" spans="1:8" ht="14.7" thickBot="1">
      <c r="A9" s="26" t="s">
        <v>112</v>
      </c>
      <c r="B9" s="27" t="s">
        <v>146</v>
      </c>
      <c r="C9" s="12"/>
      <c r="D9" s="58"/>
      <c r="E9" s="59"/>
      <c r="F9" s="12"/>
      <c r="G9" s="12"/>
      <c r="H9" s="12"/>
    </row>
    <row r="10" spans="1:8" ht="14.7" thickBot="1">
      <c r="A10" s="26" t="s">
        <v>145</v>
      </c>
      <c r="B10" s="27" t="s">
        <v>147</v>
      </c>
      <c r="C10" s="25" t="s">
        <v>148</v>
      </c>
      <c r="D10" s="29"/>
      <c r="E10" s="70"/>
      <c r="F10" s="71"/>
      <c r="G10" s="29"/>
      <c r="H10" s="12"/>
    </row>
    <row r="11" spans="1:8" ht="14.7" thickBot="1">
      <c r="A11" s="7"/>
      <c r="B11" s="27" t="s">
        <v>149</v>
      </c>
      <c r="C11" s="12"/>
      <c r="D11" s="58"/>
      <c r="E11" s="59"/>
      <c r="F11" s="12"/>
      <c r="G11" s="12"/>
      <c r="H11" s="12"/>
    </row>
    <row r="12" spans="1:8" ht="14.7" thickBot="1">
      <c r="A12" s="7"/>
      <c r="B12" s="27" t="s">
        <v>150</v>
      </c>
      <c r="C12" s="12"/>
      <c r="D12" s="60" t="s">
        <v>134</v>
      </c>
      <c r="E12" s="61"/>
      <c r="F12" s="12"/>
      <c r="G12" s="12"/>
      <c r="H12" s="12"/>
    </row>
    <row r="13" spans="1:8" ht="14.7" thickBot="1">
      <c r="A13" s="7"/>
      <c r="B13" s="27" t="s">
        <v>120</v>
      </c>
      <c r="C13" s="12"/>
      <c r="D13" s="58"/>
      <c r="E13" s="59"/>
      <c r="F13" s="12"/>
      <c r="G13" s="12"/>
      <c r="H13" s="12"/>
    </row>
    <row r="14" spans="1:8" ht="14.7" thickBot="1">
      <c r="A14" s="7"/>
      <c r="B14" s="27" t="s">
        <v>151</v>
      </c>
      <c r="C14" s="12"/>
      <c r="D14" s="60" t="s">
        <v>134</v>
      </c>
      <c r="E14" s="61"/>
      <c r="F14" s="12"/>
      <c r="G14" s="12"/>
      <c r="H14" s="12"/>
    </row>
    <row r="15" spans="1:8" ht="14.7" thickBot="1">
      <c r="A15" s="7"/>
      <c r="B15" s="27" t="s">
        <v>152</v>
      </c>
      <c r="C15" s="12"/>
      <c r="D15" s="60" t="s">
        <v>134</v>
      </c>
      <c r="E15" s="61"/>
      <c r="F15" s="12"/>
      <c r="G15" s="12"/>
      <c r="H15" s="12"/>
    </row>
    <row r="16" spans="1:8" ht="14.7" thickBot="1">
      <c r="A16" s="7"/>
      <c r="B16" s="27" t="s">
        <v>114</v>
      </c>
      <c r="C16" s="12"/>
      <c r="D16" s="60" t="s">
        <v>134</v>
      </c>
      <c r="E16" s="61"/>
      <c r="F16" s="12"/>
      <c r="G16" s="28">
        <v>76</v>
      </c>
      <c r="H16" s="12"/>
    </row>
    <row r="17" spans="1:8" ht="14.7" thickBot="1">
      <c r="A17" s="7"/>
      <c r="B17" s="27" t="s">
        <v>153</v>
      </c>
      <c r="C17" s="12"/>
      <c r="D17" s="58"/>
      <c r="E17" s="59"/>
      <c r="F17" s="12"/>
      <c r="G17" s="28">
        <v>71</v>
      </c>
      <c r="H17" s="12"/>
    </row>
    <row r="18" spans="1:8" ht="14.7" thickBot="1">
      <c r="A18" s="7"/>
      <c r="B18" s="27" t="s">
        <v>154</v>
      </c>
      <c r="C18" s="12"/>
      <c r="D18" s="58"/>
      <c r="E18" s="59"/>
      <c r="F18" s="12"/>
      <c r="G18" s="12"/>
      <c r="H18" s="12"/>
    </row>
    <row r="19" spans="1:8" ht="14.7" thickBot="1">
      <c r="A19" s="7"/>
      <c r="B19" s="27" t="s">
        <v>155</v>
      </c>
      <c r="C19" s="12"/>
      <c r="D19" s="60" t="s">
        <v>134</v>
      </c>
      <c r="E19" s="61"/>
      <c r="F19" s="28">
        <v>10000</v>
      </c>
      <c r="G19" s="12"/>
      <c r="H19" s="12"/>
    </row>
    <row r="20" spans="1:8" ht="14.7" thickBot="1">
      <c r="A20" s="7"/>
      <c r="B20" s="27" t="s">
        <v>156</v>
      </c>
      <c r="C20" s="12"/>
      <c r="D20" s="60" t="s">
        <v>134</v>
      </c>
      <c r="E20" s="61"/>
      <c r="F20" s="12"/>
      <c r="G20" s="12"/>
      <c r="H20" s="12"/>
    </row>
    <row r="21" spans="1:8" ht="14.7" thickBot="1">
      <c r="A21" s="7"/>
      <c r="B21" s="27" t="s">
        <v>157</v>
      </c>
      <c r="C21" s="12"/>
      <c r="D21" s="58"/>
      <c r="E21" s="59"/>
      <c r="F21" s="12"/>
      <c r="G21" s="28">
        <v>76</v>
      </c>
      <c r="H21" s="12"/>
    </row>
    <row r="22" spans="1:8" ht="14.7" thickBot="1">
      <c r="A22" s="7"/>
      <c r="B22" s="27" t="s">
        <v>158</v>
      </c>
      <c r="C22" s="12"/>
      <c r="D22" s="58"/>
      <c r="E22" s="59"/>
      <c r="F22" s="12"/>
      <c r="G22" s="28">
        <v>82</v>
      </c>
      <c r="H22" s="12"/>
    </row>
    <row r="23" spans="1:8" ht="14.7" thickBot="1">
      <c r="A23" s="7"/>
      <c r="B23" s="27" t="s">
        <v>159</v>
      </c>
      <c r="C23" s="12"/>
      <c r="D23" s="58"/>
      <c r="E23" s="59"/>
      <c r="F23" s="12"/>
      <c r="G23" s="28">
        <v>70</v>
      </c>
      <c r="H23" s="25" t="s">
        <v>160</v>
      </c>
    </row>
    <row r="24" spans="1:8" ht="27.3" thickBot="1">
      <c r="A24" s="7"/>
      <c r="B24" s="27" t="s">
        <v>161</v>
      </c>
      <c r="C24" s="12"/>
      <c r="D24" s="60" t="s">
        <v>134</v>
      </c>
      <c r="E24" s="61"/>
      <c r="F24" s="28">
        <v>150</v>
      </c>
      <c r="G24" s="28">
        <v>75</v>
      </c>
      <c r="H24" s="12"/>
    </row>
    <row r="25" spans="1:8" ht="14.7" thickBot="1">
      <c r="A25" s="7"/>
      <c r="B25" s="27" t="s">
        <v>162</v>
      </c>
      <c r="C25" s="12"/>
      <c r="D25" s="60" t="s">
        <v>134</v>
      </c>
      <c r="E25" s="61"/>
      <c r="F25" s="12"/>
      <c r="G25" s="28">
        <v>70</v>
      </c>
      <c r="H25" s="12"/>
    </row>
    <row r="26" spans="1:8" ht="14.7" thickBot="1">
      <c r="A26" s="7"/>
      <c r="B26" s="27" t="s">
        <v>163</v>
      </c>
      <c r="C26" s="12"/>
      <c r="D26" s="60" t="s">
        <v>134</v>
      </c>
      <c r="E26" s="61"/>
      <c r="F26" s="12"/>
      <c r="G26" s="12"/>
      <c r="H26" s="12"/>
    </row>
    <row r="27" spans="1:8" ht="14.7" thickBot="1">
      <c r="A27" s="8"/>
      <c r="B27" s="27" t="s">
        <v>155</v>
      </c>
      <c r="C27" s="12"/>
      <c r="D27" s="60" t="s">
        <v>134</v>
      </c>
      <c r="E27" s="61"/>
      <c r="F27" s="12"/>
      <c r="G27" s="12"/>
      <c r="H27" s="12"/>
    </row>
    <row r="28" spans="1:8" ht="14.7" thickBot="1">
      <c r="A28" s="26" t="s">
        <v>99</v>
      </c>
      <c r="B28" s="27" t="s">
        <v>165</v>
      </c>
      <c r="C28" s="12"/>
      <c r="D28" s="58"/>
      <c r="E28" s="59"/>
      <c r="F28" s="12"/>
      <c r="G28" s="12"/>
      <c r="H28" s="12"/>
    </row>
    <row r="29" spans="1:8" ht="14.7" thickBot="1">
      <c r="A29" s="26" t="s">
        <v>164</v>
      </c>
      <c r="B29" s="27" t="s">
        <v>102</v>
      </c>
      <c r="C29" s="12"/>
      <c r="D29" s="60" t="s">
        <v>134</v>
      </c>
      <c r="E29" s="61"/>
      <c r="F29" s="12"/>
      <c r="G29" s="12"/>
      <c r="H29" s="12"/>
    </row>
    <row r="30" spans="1:8" ht="14.7" thickBot="1">
      <c r="A30" s="7"/>
      <c r="B30" s="27" t="s">
        <v>104</v>
      </c>
      <c r="C30" s="12"/>
      <c r="D30" s="60" t="s">
        <v>134</v>
      </c>
      <c r="E30" s="61"/>
      <c r="F30" s="12"/>
      <c r="G30" s="12"/>
      <c r="H30" s="12"/>
    </row>
    <row r="31" spans="1:8" ht="14.7" thickBot="1">
      <c r="A31" s="7"/>
      <c r="B31" s="27" t="s">
        <v>166</v>
      </c>
      <c r="C31" s="12"/>
      <c r="D31" s="60" t="s">
        <v>134</v>
      </c>
      <c r="E31" s="61"/>
      <c r="F31" s="12"/>
      <c r="G31" s="12"/>
      <c r="H31" s="12"/>
    </row>
    <row r="32" spans="1:8" ht="14.7" thickBot="1">
      <c r="A32" s="7"/>
      <c r="B32" s="27" t="s">
        <v>167</v>
      </c>
      <c r="C32" s="12"/>
      <c r="D32" s="58"/>
      <c r="E32" s="59"/>
      <c r="F32" s="12"/>
      <c r="G32" s="12"/>
      <c r="H32" s="25" t="s">
        <v>168</v>
      </c>
    </row>
    <row r="33" spans="1:8" ht="14.7" thickBot="1">
      <c r="A33" s="7"/>
      <c r="B33" s="27" t="s">
        <v>101</v>
      </c>
      <c r="C33" s="12"/>
      <c r="D33" s="58"/>
      <c r="E33" s="59"/>
      <c r="F33" s="12"/>
      <c r="G33" s="28">
        <v>63</v>
      </c>
      <c r="H33" s="12"/>
    </row>
    <row r="34" spans="1:8" ht="14.7" thickBot="1">
      <c r="A34" s="7"/>
      <c r="B34" s="27" t="s">
        <v>169</v>
      </c>
      <c r="C34" s="12"/>
      <c r="D34" s="58"/>
      <c r="E34" s="59"/>
      <c r="F34" s="12"/>
      <c r="G34" s="12"/>
      <c r="H34" s="12"/>
    </row>
    <row r="35" spans="1:8" ht="14.7" thickBot="1">
      <c r="A35" s="7"/>
      <c r="B35" s="27" t="s">
        <v>170</v>
      </c>
      <c r="C35" s="12"/>
      <c r="D35" s="60" t="s">
        <v>134</v>
      </c>
      <c r="E35" s="61"/>
      <c r="F35" s="12"/>
      <c r="G35" s="12"/>
      <c r="H35" s="12"/>
    </row>
    <row r="36" spans="1:8" ht="14.7" thickBot="1">
      <c r="A36" s="7"/>
      <c r="B36" s="27" t="s">
        <v>171</v>
      </c>
      <c r="C36" s="12"/>
      <c r="D36" s="60" t="s">
        <v>134</v>
      </c>
      <c r="E36" s="61"/>
      <c r="F36" s="12"/>
      <c r="G36" s="12"/>
      <c r="H36" s="12"/>
    </row>
    <row r="37" spans="1:8" ht="14.7" thickBot="1">
      <c r="A37" s="7"/>
      <c r="B37" s="27" t="s">
        <v>172</v>
      </c>
      <c r="C37" s="12"/>
      <c r="D37" s="58"/>
      <c r="E37" s="59"/>
      <c r="F37" s="12"/>
      <c r="G37" s="12"/>
      <c r="H37" s="12"/>
    </row>
    <row r="38" spans="1:8" ht="14.7" thickBot="1">
      <c r="A38" s="7"/>
      <c r="B38" s="27" t="s">
        <v>173</v>
      </c>
      <c r="C38" s="12"/>
      <c r="D38" s="58"/>
      <c r="E38" s="59"/>
      <c r="F38" s="12"/>
      <c r="G38" s="12"/>
      <c r="H38" s="12"/>
    </row>
    <row r="39" spans="1:8" ht="14.7" thickBot="1">
      <c r="A39" s="7"/>
      <c r="B39" s="27" t="s">
        <v>174</v>
      </c>
      <c r="C39" s="12"/>
      <c r="D39" s="58"/>
      <c r="E39" s="59"/>
      <c r="F39" s="12"/>
      <c r="G39" s="12"/>
      <c r="H39" s="12"/>
    </row>
    <row r="40" spans="1:8" ht="14.7" thickBot="1">
      <c r="A40" s="7"/>
      <c r="B40" s="27" t="s">
        <v>107</v>
      </c>
      <c r="C40" s="12"/>
      <c r="D40" s="58"/>
      <c r="E40" s="59"/>
      <c r="F40" s="12"/>
      <c r="G40" s="28">
        <v>84</v>
      </c>
      <c r="H40" s="12"/>
    </row>
    <row r="41" spans="1:8" ht="14.7" thickBot="1">
      <c r="A41" s="7"/>
      <c r="B41" s="27" t="s">
        <v>105</v>
      </c>
      <c r="C41" s="12"/>
      <c r="D41" s="58"/>
      <c r="E41" s="59"/>
      <c r="F41" s="12"/>
      <c r="G41" s="28">
        <v>89</v>
      </c>
      <c r="H41" s="12"/>
    </row>
    <row r="42" spans="1:8" ht="14.7" thickBot="1">
      <c r="A42" s="7"/>
      <c r="B42" s="27" t="s">
        <v>107</v>
      </c>
      <c r="C42" s="12"/>
      <c r="D42" s="58"/>
      <c r="E42" s="59"/>
      <c r="F42" s="12"/>
      <c r="G42" s="28">
        <v>85</v>
      </c>
      <c r="H42" s="12"/>
    </row>
    <row r="43" spans="1:8" ht="14.7" thickBot="1">
      <c r="A43" s="8"/>
      <c r="B43" s="27" t="s">
        <v>105</v>
      </c>
      <c r="C43" s="12"/>
      <c r="D43" s="58"/>
      <c r="E43" s="59"/>
      <c r="F43" s="12"/>
      <c r="G43" s="28">
        <v>90</v>
      </c>
      <c r="H43" s="12"/>
    </row>
    <row r="44" spans="1:8" ht="14.7" thickBot="1">
      <c r="A44" s="26" t="s">
        <v>94</v>
      </c>
      <c r="B44" s="27" t="s">
        <v>175</v>
      </c>
      <c r="C44" s="12"/>
      <c r="D44" s="58"/>
      <c r="E44" s="59"/>
      <c r="F44" s="12"/>
      <c r="G44" s="28">
        <v>78</v>
      </c>
      <c r="H44" s="12"/>
    </row>
    <row r="45" spans="1:8" ht="14.7" thickBot="1">
      <c r="A45" s="26" t="s">
        <v>140</v>
      </c>
      <c r="B45" s="27" t="s">
        <v>176</v>
      </c>
      <c r="C45" s="12"/>
      <c r="D45" s="60" t="s">
        <v>134</v>
      </c>
      <c r="E45" s="61"/>
      <c r="F45" s="12"/>
      <c r="G45" s="28">
        <v>84</v>
      </c>
      <c r="H45" s="12"/>
    </row>
    <row r="46" spans="1:8" ht="14.7" thickBot="1">
      <c r="A46" s="7"/>
      <c r="B46" s="27" t="s">
        <v>98</v>
      </c>
      <c r="C46" s="12"/>
      <c r="D46" s="60" t="s">
        <v>134</v>
      </c>
      <c r="E46" s="61"/>
      <c r="F46" s="12"/>
      <c r="G46" s="28">
        <v>72</v>
      </c>
      <c r="H46" s="12"/>
    </row>
    <row r="47" spans="1:8" ht="14.7" thickBot="1">
      <c r="A47" s="7"/>
      <c r="B47" s="27" t="s">
        <v>177</v>
      </c>
      <c r="C47" s="12"/>
      <c r="D47" s="60" t="s">
        <v>134</v>
      </c>
      <c r="E47" s="61"/>
      <c r="F47" s="12"/>
      <c r="G47" s="28">
        <v>74</v>
      </c>
      <c r="H47" s="12"/>
    </row>
    <row r="48" spans="1:8" ht="14.7" thickBot="1">
      <c r="A48" s="8"/>
      <c r="B48" s="27" t="s">
        <v>178</v>
      </c>
      <c r="C48" s="12"/>
      <c r="D48" s="58"/>
      <c r="E48" s="59"/>
      <c r="F48" s="12"/>
      <c r="G48" s="12"/>
      <c r="H48" s="12"/>
    </row>
    <row r="49" spans="1:8" ht="14.7" thickBot="1">
      <c r="A49" s="26" t="s">
        <v>88</v>
      </c>
      <c r="B49" s="27" t="s">
        <v>180</v>
      </c>
      <c r="C49" s="12"/>
      <c r="D49" s="60" t="s">
        <v>134</v>
      </c>
      <c r="E49" s="61"/>
      <c r="F49" s="25" t="s">
        <v>181</v>
      </c>
      <c r="G49" s="28">
        <v>61</v>
      </c>
      <c r="H49" s="12"/>
    </row>
    <row r="50" spans="1:8" ht="14.7" thickBot="1">
      <c r="A50" s="26" t="s">
        <v>179</v>
      </c>
      <c r="B50" s="27" t="s">
        <v>182</v>
      </c>
      <c r="C50" s="28"/>
      <c r="D50" s="66"/>
      <c r="E50" s="67"/>
      <c r="F50" s="14"/>
      <c r="G50" s="28">
        <v>86</v>
      </c>
      <c r="H50" s="28"/>
    </row>
    <row r="51" spans="1:8" ht="14.7" thickBot="1">
      <c r="A51" s="7"/>
      <c r="B51" s="27" t="s">
        <v>183</v>
      </c>
      <c r="C51" s="12"/>
      <c r="D51" s="58"/>
      <c r="E51" s="59"/>
      <c r="F51" s="12"/>
      <c r="G51" s="28">
        <v>78</v>
      </c>
      <c r="H51" s="12"/>
    </row>
    <row r="52" spans="1:8" ht="14.7" thickBot="1">
      <c r="A52" s="8"/>
      <c r="B52" s="27" t="s">
        <v>184</v>
      </c>
      <c r="C52" s="12"/>
      <c r="D52" s="58"/>
      <c r="E52" s="59"/>
      <c r="F52" s="12"/>
      <c r="G52" s="28">
        <v>84</v>
      </c>
      <c r="H52" s="12"/>
    </row>
    <row r="53" spans="1:8">
      <c r="A53" s="26" t="s">
        <v>185</v>
      </c>
      <c r="B53" s="52" t="s">
        <v>187</v>
      </c>
      <c r="C53" s="48"/>
      <c r="D53" s="62"/>
      <c r="E53" s="63"/>
      <c r="F53" s="48"/>
      <c r="G53" s="48"/>
      <c r="H53" s="48"/>
    </row>
    <row r="54" spans="1:8" ht="14.7" thickBot="1">
      <c r="A54" s="30" t="s">
        <v>186</v>
      </c>
      <c r="B54" s="53"/>
      <c r="C54" s="49"/>
      <c r="D54" s="64"/>
      <c r="E54" s="65"/>
      <c r="F54" s="49"/>
      <c r="G54" s="49"/>
      <c r="H54" s="49"/>
    </row>
    <row r="55" spans="1:8" ht="14.7" thickBot="1">
      <c r="A55" s="26" t="s">
        <v>129</v>
      </c>
      <c r="B55" s="27" t="s">
        <v>188</v>
      </c>
      <c r="C55" s="12"/>
      <c r="D55" s="58"/>
      <c r="E55" s="59"/>
      <c r="F55" s="12"/>
      <c r="G55" s="12"/>
      <c r="H55" s="12"/>
    </row>
    <row r="56" spans="1:8" ht="14.7" thickBot="1">
      <c r="A56" s="26" t="s">
        <v>145</v>
      </c>
      <c r="B56" s="27" t="s">
        <v>189</v>
      </c>
      <c r="C56" s="12"/>
      <c r="D56" s="60" t="s">
        <v>134</v>
      </c>
      <c r="E56" s="61"/>
      <c r="F56" s="12"/>
      <c r="G56" s="12"/>
      <c r="H56" s="12"/>
    </row>
    <row r="57" spans="1:8" ht="14.7" thickBot="1">
      <c r="A57" s="7"/>
      <c r="B57" s="27" t="s">
        <v>190</v>
      </c>
      <c r="C57" s="12"/>
      <c r="D57" s="58"/>
      <c r="E57" s="59"/>
      <c r="F57" s="12"/>
      <c r="G57" s="12"/>
      <c r="H57" s="12"/>
    </row>
    <row r="58" spans="1:8" ht="14.7" thickBot="1">
      <c r="A58" s="7"/>
      <c r="B58" s="27" t="s">
        <v>191</v>
      </c>
      <c r="C58" s="12"/>
      <c r="D58" s="58"/>
      <c r="E58" s="59"/>
      <c r="F58" s="25" t="s">
        <v>192</v>
      </c>
      <c r="G58" s="28">
        <v>70</v>
      </c>
      <c r="H58" s="12"/>
    </row>
    <row r="59" spans="1:8" ht="14.7" thickBot="1">
      <c r="A59" s="7"/>
      <c r="B59" s="27" t="s">
        <v>193</v>
      </c>
      <c r="C59" s="12"/>
      <c r="D59" s="60" t="s">
        <v>134</v>
      </c>
      <c r="E59" s="61"/>
      <c r="F59" s="12"/>
      <c r="G59" s="28">
        <v>73</v>
      </c>
      <c r="H59" s="12"/>
    </row>
    <row r="60" spans="1:8" ht="14.7" thickBot="1">
      <c r="A60" s="7"/>
      <c r="B60" s="27" t="s">
        <v>130</v>
      </c>
      <c r="C60" s="12"/>
      <c r="D60" s="58"/>
      <c r="E60" s="59"/>
      <c r="F60" s="12"/>
      <c r="G60" s="28">
        <v>81</v>
      </c>
      <c r="H60" s="12"/>
    </row>
    <row r="61" spans="1:8" ht="14.7" thickBot="1">
      <c r="A61" s="7"/>
      <c r="B61" s="27" t="s">
        <v>194</v>
      </c>
      <c r="C61" s="12"/>
      <c r="D61" s="60" t="s">
        <v>134</v>
      </c>
      <c r="E61" s="61"/>
      <c r="F61" s="12"/>
      <c r="G61" s="12"/>
      <c r="H61" s="12"/>
    </row>
    <row r="62" spans="1:8" ht="14.7" thickBot="1">
      <c r="A62" s="7"/>
      <c r="B62" s="27" t="s">
        <v>195</v>
      </c>
      <c r="C62" s="12"/>
      <c r="D62" s="58"/>
      <c r="E62" s="59"/>
      <c r="F62" s="12"/>
      <c r="G62" s="12"/>
      <c r="H62" s="12"/>
    </row>
    <row r="63" spans="1:8" ht="14.7" thickBot="1">
      <c r="A63" s="7"/>
      <c r="B63" s="27" t="s">
        <v>196</v>
      </c>
      <c r="C63" s="12"/>
      <c r="D63" s="58"/>
      <c r="E63" s="59"/>
      <c r="F63" s="12"/>
      <c r="G63" s="12"/>
      <c r="H63" s="12"/>
    </row>
    <row r="64" spans="1:8" ht="14.7" thickBot="1">
      <c r="A64" s="7"/>
      <c r="B64" s="27" t="s">
        <v>197</v>
      </c>
      <c r="C64" s="12"/>
      <c r="D64" s="60" t="s">
        <v>198</v>
      </c>
      <c r="E64" s="61"/>
      <c r="F64" s="12"/>
      <c r="G64" s="12"/>
      <c r="H64" s="12"/>
    </row>
    <row r="65" spans="1:8" ht="14.7" thickBot="1">
      <c r="A65" s="7"/>
      <c r="B65" s="27" t="s">
        <v>199</v>
      </c>
      <c r="C65" s="12"/>
      <c r="D65" s="60" t="s">
        <v>134</v>
      </c>
      <c r="E65" s="61"/>
      <c r="F65" s="12"/>
      <c r="G65" s="12"/>
      <c r="H65" s="12"/>
    </row>
    <row r="66" spans="1:8" ht="14.7" thickBot="1">
      <c r="A66" s="7"/>
      <c r="B66" s="27" t="s">
        <v>200</v>
      </c>
      <c r="C66" s="12"/>
      <c r="D66" s="60" t="s">
        <v>134</v>
      </c>
      <c r="E66" s="61"/>
      <c r="F66" s="12"/>
      <c r="G66" s="12"/>
      <c r="H66" s="12"/>
    </row>
    <row r="67" spans="1:8" ht="14.7" thickBot="1">
      <c r="A67" s="7"/>
      <c r="B67" s="27" t="s">
        <v>201</v>
      </c>
      <c r="C67" s="12"/>
      <c r="D67" s="60" t="s">
        <v>134</v>
      </c>
      <c r="E67" s="61"/>
      <c r="F67" s="12"/>
      <c r="G67" s="12"/>
      <c r="H67" s="12"/>
    </row>
    <row r="68" spans="1:8" ht="14.7" thickBot="1">
      <c r="A68" s="7"/>
      <c r="B68" s="27" t="s">
        <v>202</v>
      </c>
      <c r="C68" s="12"/>
      <c r="D68" s="60" t="s">
        <v>134</v>
      </c>
      <c r="E68" s="61"/>
      <c r="F68" s="12"/>
      <c r="G68" s="12"/>
      <c r="H68" s="12"/>
    </row>
    <row r="69" spans="1:8" ht="14.7" thickBot="1">
      <c r="A69" s="7"/>
      <c r="B69" s="27" t="s">
        <v>203</v>
      </c>
      <c r="C69" s="12"/>
      <c r="D69" s="60" t="s">
        <v>134</v>
      </c>
      <c r="E69" s="61"/>
      <c r="F69" s="12"/>
      <c r="G69" s="28">
        <v>71</v>
      </c>
      <c r="H69" s="12"/>
    </row>
    <row r="70" spans="1:8" ht="14.7" thickBot="1">
      <c r="A70" s="7"/>
      <c r="B70" s="27" t="s">
        <v>204</v>
      </c>
      <c r="C70" s="12"/>
      <c r="D70" s="60" t="s">
        <v>134</v>
      </c>
      <c r="E70" s="61"/>
      <c r="F70" s="12"/>
      <c r="G70" s="28">
        <v>70</v>
      </c>
      <c r="H70" s="12"/>
    </row>
    <row r="71" spans="1:8" ht="14.7" thickBot="1">
      <c r="A71" s="7"/>
      <c r="B71" s="27" t="s">
        <v>205</v>
      </c>
      <c r="C71" s="12"/>
      <c r="D71" s="58"/>
      <c r="E71" s="59"/>
      <c r="F71" s="12"/>
      <c r="G71" s="28">
        <v>85</v>
      </c>
      <c r="H71" s="12"/>
    </row>
    <row r="72" spans="1:8" ht="27.3" thickBot="1">
      <c r="A72" s="7"/>
      <c r="B72" s="27" t="s">
        <v>206</v>
      </c>
      <c r="C72" s="12"/>
      <c r="D72" s="58"/>
      <c r="E72" s="59"/>
      <c r="F72" s="12"/>
      <c r="G72" s="12"/>
      <c r="H72" s="12"/>
    </row>
    <row r="73" spans="1:8" ht="14.7" thickBot="1">
      <c r="A73" s="8"/>
      <c r="B73" s="27" t="s">
        <v>207</v>
      </c>
      <c r="C73" s="12"/>
      <c r="D73" s="58"/>
      <c r="E73" s="59"/>
      <c r="F73" s="12"/>
      <c r="G73" s="28">
        <v>78</v>
      </c>
      <c r="H73" s="12"/>
    </row>
    <row r="74" spans="1:8" ht="14.7" thickBot="1">
      <c r="A74" s="26" t="s">
        <v>69</v>
      </c>
      <c r="B74" s="27" t="s">
        <v>111</v>
      </c>
      <c r="C74" s="12"/>
      <c r="D74" s="58"/>
      <c r="E74" s="59"/>
      <c r="F74" s="12"/>
      <c r="G74" s="12"/>
      <c r="H74" s="12"/>
    </row>
    <row r="75" spans="1:8" ht="14.7" thickBot="1">
      <c r="A75" s="26" t="s">
        <v>208</v>
      </c>
      <c r="B75" s="27" t="s">
        <v>209</v>
      </c>
      <c r="C75" s="12"/>
      <c r="D75" s="58"/>
      <c r="E75" s="59"/>
      <c r="F75" s="12"/>
      <c r="G75" s="28">
        <v>64</v>
      </c>
      <c r="H75" s="12"/>
    </row>
    <row r="76" spans="1:8" ht="27.3" thickBot="1">
      <c r="A76" s="7"/>
      <c r="B76" s="27" t="s">
        <v>210</v>
      </c>
      <c r="C76" s="12"/>
      <c r="D76" s="58"/>
      <c r="E76" s="59"/>
      <c r="F76" s="12"/>
      <c r="G76" s="12"/>
      <c r="H76" s="12"/>
    </row>
    <row r="77" spans="1:8" ht="14.7" thickBot="1">
      <c r="A77" s="7"/>
      <c r="B77" s="27" t="s">
        <v>211</v>
      </c>
      <c r="C77" s="12"/>
      <c r="D77" s="58"/>
      <c r="E77" s="59"/>
      <c r="F77" s="12"/>
      <c r="G77" s="12"/>
      <c r="H77" s="12"/>
    </row>
    <row r="78" spans="1:8" ht="14.7" thickBot="1">
      <c r="A78" s="7"/>
      <c r="B78" s="27" t="s">
        <v>77</v>
      </c>
      <c r="C78" s="12"/>
      <c r="D78" s="58"/>
      <c r="E78" s="59"/>
      <c r="F78" s="14">
        <v>1000</v>
      </c>
      <c r="G78" s="28">
        <v>74</v>
      </c>
      <c r="H78" s="12"/>
    </row>
    <row r="79" spans="1:8" ht="14.7" thickBot="1">
      <c r="A79" s="7"/>
      <c r="B79" s="27" t="s">
        <v>212</v>
      </c>
      <c r="C79" s="28"/>
      <c r="D79" s="29"/>
      <c r="E79" s="70">
        <v>500</v>
      </c>
      <c r="F79" s="71"/>
      <c r="G79" s="28">
        <v>70</v>
      </c>
      <c r="H79" s="28"/>
    </row>
    <row r="80" spans="1:8" ht="14.7" thickBot="1">
      <c r="A80" s="7"/>
      <c r="B80" s="27" t="s">
        <v>79</v>
      </c>
      <c r="C80" s="12"/>
      <c r="D80" s="27" t="s">
        <v>213</v>
      </c>
      <c r="E80" s="70"/>
      <c r="F80" s="71"/>
      <c r="G80" s="28">
        <v>77</v>
      </c>
      <c r="H80" s="12"/>
    </row>
    <row r="81" spans="1:8" ht="14.7" thickBot="1">
      <c r="A81" s="7"/>
      <c r="B81" s="27" t="s">
        <v>81</v>
      </c>
      <c r="C81" s="12"/>
      <c r="D81" s="58"/>
      <c r="E81" s="59"/>
      <c r="F81" s="12"/>
      <c r="G81" s="28">
        <v>84</v>
      </c>
      <c r="H81" s="12"/>
    </row>
    <row r="82" spans="1:8" ht="14.7" thickBot="1">
      <c r="A82" s="7"/>
      <c r="B82" s="27" t="s">
        <v>214</v>
      </c>
      <c r="C82" s="12"/>
      <c r="D82" s="60" t="s">
        <v>134</v>
      </c>
      <c r="E82" s="61"/>
      <c r="F82" s="12"/>
      <c r="G82" s="12"/>
      <c r="H82" s="12"/>
    </row>
    <row r="83" spans="1:8" ht="14.7" thickBot="1">
      <c r="A83" s="7"/>
      <c r="B83" s="27" t="s">
        <v>215</v>
      </c>
      <c r="C83" s="12"/>
      <c r="D83" s="60" t="s">
        <v>134</v>
      </c>
      <c r="E83" s="61"/>
      <c r="F83" s="12"/>
      <c r="G83" s="12"/>
      <c r="H83" s="12"/>
    </row>
    <row r="84" spans="1:8" ht="14.7" thickBot="1">
      <c r="A84" s="7"/>
      <c r="B84" s="27" t="s">
        <v>216</v>
      </c>
      <c r="C84" s="12"/>
      <c r="D84" s="60" t="s">
        <v>134</v>
      </c>
      <c r="E84" s="61"/>
      <c r="F84" s="28">
        <v>1000</v>
      </c>
      <c r="G84" s="28">
        <v>68</v>
      </c>
      <c r="H84" s="12"/>
    </row>
    <row r="85" spans="1:8" ht="27.3" thickBot="1">
      <c r="A85" s="7"/>
      <c r="B85" s="27" t="s">
        <v>76</v>
      </c>
      <c r="C85" s="12"/>
      <c r="D85" s="58"/>
      <c r="E85" s="59"/>
      <c r="F85" s="12"/>
      <c r="G85" s="28">
        <v>82</v>
      </c>
      <c r="H85" s="12"/>
    </row>
    <row r="86" spans="1:8" ht="27.3" thickBot="1">
      <c r="A86" s="7"/>
      <c r="B86" s="27" t="s">
        <v>217</v>
      </c>
      <c r="C86" s="12"/>
      <c r="D86" s="58"/>
      <c r="E86" s="59"/>
      <c r="F86" s="12"/>
      <c r="G86" s="28">
        <v>82</v>
      </c>
      <c r="H86" s="12"/>
    </row>
    <row r="87" spans="1:8" ht="14.7" thickBot="1">
      <c r="A87" s="7"/>
      <c r="B87" s="27" t="s">
        <v>218</v>
      </c>
      <c r="C87" s="12"/>
      <c r="D87" s="60" t="s">
        <v>134</v>
      </c>
      <c r="E87" s="61"/>
      <c r="F87" s="12"/>
      <c r="G87" s="28">
        <v>60</v>
      </c>
      <c r="H87" s="12"/>
    </row>
    <row r="88" spans="1:8" ht="27.3" thickBot="1">
      <c r="A88" s="7"/>
      <c r="B88" s="27" t="s">
        <v>219</v>
      </c>
      <c r="C88" s="12"/>
      <c r="D88" s="60" t="s">
        <v>134</v>
      </c>
      <c r="E88" s="61"/>
      <c r="F88" s="12"/>
      <c r="G88" s="12"/>
      <c r="H88" s="12"/>
    </row>
    <row r="89" spans="1:8" ht="14.7" thickBot="1">
      <c r="A89" s="7"/>
      <c r="B89" s="27" t="s">
        <v>220</v>
      </c>
      <c r="C89" s="12"/>
      <c r="D89" s="58"/>
      <c r="E89" s="59"/>
      <c r="F89" s="12"/>
      <c r="G89" s="12"/>
      <c r="H89" s="12"/>
    </row>
    <row r="90" spans="1:8" ht="14.7" thickBot="1">
      <c r="A90" s="7"/>
      <c r="B90" s="27" t="s">
        <v>221</v>
      </c>
      <c r="C90" s="12"/>
      <c r="D90" s="58"/>
      <c r="E90" s="59"/>
      <c r="F90" s="12"/>
      <c r="G90" s="12"/>
      <c r="H90" s="12"/>
    </row>
    <row r="91" spans="1:8" ht="14.7" thickBot="1">
      <c r="A91" s="8"/>
      <c r="B91" s="27" t="s">
        <v>222</v>
      </c>
      <c r="C91" s="12"/>
      <c r="D91" s="58"/>
      <c r="E91" s="59"/>
      <c r="F91" s="12"/>
      <c r="G91" s="12"/>
      <c r="H91" s="12"/>
    </row>
    <row r="92" spans="1:8" ht="14.7" thickBot="1">
      <c r="A92" s="26" t="s">
        <v>66</v>
      </c>
      <c r="B92" s="27" t="s">
        <v>224</v>
      </c>
      <c r="C92" s="12"/>
      <c r="D92" s="58"/>
      <c r="E92" s="59"/>
      <c r="F92" s="12"/>
      <c r="G92" s="12"/>
      <c r="H92" s="12"/>
    </row>
    <row r="93" spans="1:8" ht="14.7" thickBot="1">
      <c r="A93" s="26" t="s">
        <v>223</v>
      </c>
      <c r="B93" s="27" t="s">
        <v>225</v>
      </c>
      <c r="C93" s="12"/>
      <c r="D93" s="58"/>
      <c r="E93" s="59"/>
      <c r="F93" s="12"/>
      <c r="G93" s="28">
        <v>83</v>
      </c>
      <c r="H93" s="25" t="s">
        <v>160</v>
      </c>
    </row>
    <row r="94" spans="1:8" ht="14.7" thickBot="1">
      <c r="A94" s="7"/>
      <c r="B94" s="27" t="s">
        <v>226</v>
      </c>
      <c r="C94" s="12"/>
      <c r="D94" s="68" t="s">
        <v>227</v>
      </c>
      <c r="E94" s="69"/>
      <c r="F94" s="12"/>
      <c r="G94" s="28">
        <v>63</v>
      </c>
      <c r="H94" s="12"/>
    </row>
    <row r="95" spans="1:8" ht="14.7" thickBot="1">
      <c r="A95" s="7"/>
      <c r="B95" s="27" t="s">
        <v>225</v>
      </c>
      <c r="C95" s="12"/>
      <c r="D95" s="58"/>
      <c r="E95" s="59"/>
      <c r="F95" s="12"/>
      <c r="G95" s="28">
        <v>83</v>
      </c>
      <c r="H95" s="31"/>
    </row>
    <row r="96" spans="1:8" ht="14.7" thickBot="1">
      <c r="A96" s="7"/>
      <c r="B96" s="27" t="s">
        <v>228</v>
      </c>
      <c r="C96" s="12"/>
      <c r="D96" s="58"/>
      <c r="E96" s="59"/>
      <c r="F96" s="12"/>
      <c r="G96" s="12"/>
      <c r="H96" s="32"/>
    </row>
    <row r="97" spans="1:8" ht="14.7" thickBot="1">
      <c r="A97" s="7"/>
      <c r="B97" s="27" t="s">
        <v>228</v>
      </c>
      <c r="C97" s="12"/>
      <c r="D97" s="58"/>
      <c r="E97" s="59"/>
      <c r="F97" s="12"/>
      <c r="G97" s="12"/>
      <c r="H97" s="12"/>
    </row>
    <row r="98" spans="1:8" ht="14.7" thickBot="1">
      <c r="A98" s="7"/>
      <c r="B98" s="27" t="s">
        <v>229</v>
      </c>
      <c r="C98" s="12"/>
      <c r="D98" s="60" t="s">
        <v>134</v>
      </c>
      <c r="E98" s="61"/>
      <c r="F98" s="12"/>
      <c r="G98" s="12"/>
      <c r="H98" s="12"/>
    </row>
    <row r="99" spans="1:8" ht="14.7" thickBot="1">
      <c r="A99" s="7"/>
      <c r="B99" s="27" t="s">
        <v>230</v>
      </c>
      <c r="C99" s="12"/>
      <c r="D99" s="60" t="s">
        <v>134</v>
      </c>
      <c r="E99" s="61"/>
      <c r="F99" s="12"/>
      <c r="G99" s="12"/>
      <c r="H99" s="12"/>
    </row>
    <row r="100" spans="1:8" ht="14.7" thickBot="1">
      <c r="A100" s="7"/>
      <c r="B100" s="27" t="s">
        <v>231</v>
      </c>
      <c r="C100" s="12"/>
      <c r="D100" s="58"/>
      <c r="E100" s="59"/>
      <c r="F100" s="12"/>
      <c r="G100" s="12"/>
      <c r="H100" s="12"/>
    </row>
    <row r="101" spans="1:8" ht="14.7" thickBot="1">
      <c r="A101" s="7"/>
      <c r="B101" s="27" t="s">
        <v>226</v>
      </c>
      <c r="C101" s="12"/>
      <c r="D101" s="58"/>
      <c r="E101" s="59"/>
      <c r="F101" s="12"/>
      <c r="G101" s="28">
        <v>63</v>
      </c>
      <c r="H101" s="12"/>
    </row>
    <row r="102" spans="1:8" ht="14.7" thickBot="1">
      <c r="A102" s="8"/>
      <c r="B102" s="27" t="s">
        <v>232</v>
      </c>
      <c r="C102" s="12"/>
      <c r="D102" s="60" t="s">
        <v>233</v>
      </c>
      <c r="E102" s="61"/>
      <c r="F102" s="12"/>
      <c r="G102" s="28">
        <v>75</v>
      </c>
      <c r="H102" s="12"/>
    </row>
    <row r="103" spans="1:8" ht="27.3" thickBot="1">
      <c r="A103" s="26" t="s">
        <v>54</v>
      </c>
      <c r="B103" s="27" t="s">
        <v>235</v>
      </c>
      <c r="C103" s="12"/>
      <c r="D103" s="58"/>
      <c r="E103" s="59"/>
      <c r="F103" s="12"/>
      <c r="G103" s="12"/>
      <c r="H103" s="12"/>
    </row>
    <row r="104" spans="1:8" ht="14.7" thickBot="1">
      <c r="A104" s="26" t="s">
        <v>234</v>
      </c>
      <c r="B104" s="27" t="s">
        <v>236</v>
      </c>
      <c r="C104" s="12"/>
      <c r="D104" s="60" t="s">
        <v>134</v>
      </c>
      <c r="E104" s="61"/>
      <c r="F104" s="12"/>
      <c r="G104" s="28">
        <v>72</v>
      </c>
      <c r="H104" s="12"/>
    </row>
    <row r="105" spans="1:8" ht="14.7" thickBot="1">
      <c r="A105" s="7"/>
      <c r="B105" s="27" t="s">
        <v>237</v>
      </c>
      <c r="C105" s="12"/>
      <c r="D105" s="60" t="s">
        <v>134</v>
      </c>
      <c r="E105" s="61"/>
      <c r="F105" s="12"/>
      <c r="G105" s="28">
        <v>70</v>
      </c>
      <c r="H105" s="12"/>
    </row>
    <row r="106" spans="1:8" ht="14.7" thickBot="1">
      <c r="A106" s="7"/>
      <c r="B106" s="27" t="s">
        <v>238</v>
      </c>
      <c r="C106" s="12"/>
      <c r="D106" s="60" t="s">
        <v>134</v>
      </c>
      <c r="E106" s="61"/>
      <c r="F106" s="12"/>
      <c r="G106" s="12"/>
      <c r="H106" s="12"/>
    </row>
    <row r="107" spans="1:8" ht="14.7" thickBot="1">
      <c r="A107" s="7"/>
      <c r="B107" s="27" t="s">
        <v>239</v>
      </c>
      <c r="C107" s="12"/>
      <c r="D107" s="60" t="s">
        <v>134</v>
      </c>
      <c r="E107" s="61"/>
      <c r="F107" s="12"/>
      <c r="G107" s="12"/>
      <c r="H107" s="12"/>
    </row>
    <row r="108" spans="1:8" ht="14.7" thickBot="1">
      <c r="A108" s="7"/>
      <c r="B108" s="27" t="s">
        <v>240</v>
      </c>
      <c r="C108" s="12"/>
      <c r="D108" s="60" t="s">
        <v>134</v>
      </c>
      <c r="E108" s="61"/>
      <c r="F108" s="12"/>
      <c r="G108" s="12"/>
      <c r="H108" s="12"/>
    </row>
    <row r="109" spans="1:8" ht="14.7" thickBot="1">
      <c r="A109" s="7"/>
      <c r="B109" s="27" t="s">
        <v>59</v>
      </c>
      <c r="C109" s="12"/>
      <c r="D109" s="58"/>
      <c r="E109" s="59"/>
      <c r="F109" s="12"/>
      <c r="G109" s="28">
        <v>78</v>
      </c>
      <c r="H109" s="12"/>
    </row>
    <row r="110" spans="1:8" ht="14.7" thickBot="1">
      <c r="A110" s="7"/>
      <c r="B110" s="27" t="s">
        <v>56</v>
      </c>
      <c r="C110" s="28"/>
      <c r="D110" s="66"/>
      <c r="E110" s="67"/>
      <c r="F110" s="14"/>
      <c r="G110" s="14"/>
      <c r="H110" s="14"/>
    </row>
    <row r="111" spans="1:8" ht="14.7" thickBot="1">
      <c r="A111" s="7"/>
      <c r="B111" s="27" t="s">
        <v>57</v>
      </c>
      <c r="C111" s="12"/>
      <c r="D111" s="58"/>
      <c r="E111" s="59"/>
      <c r="F111" s="12"/>
      <c r="G111" s="12"/>
      <c r="H111" s="12"/>
    </row>
    <row r="112" spans="1:8" ht="14.7" thickBot="1">
      <c r="A112" s="7"/>
      <c r="B112" s="27" t="s">
        <v>241</v>
      </c>
      <c r="C112" s="28"/>
      <c r="D112" s="66"/>
      <c r="E112" s="67"/>
      <c r="F112" s="25" t="s">
        <v>242</v>
      </c>
      <c r="G112" s="14"/>
      <c r="H112" s="14"/>
    </row>
    <row r="113" spans="1:8" ht="14.7" thickBot="1">
      <c r="A113" s="7"/>
      <c r="B113" s="27" t="s">
        <v>241</v>
      </c>
      <c r="C113" s="28"/>
      <c r="D113" s="66"/>
      <c r="E113" s="67"/>
      <c r="F113" s="25" t="s">
        <v>242</v>
      </c>
      <c r="G113" s="14"/>
      <c r="H113" s="14"/>
    </row>
    <row r="114" spans="1:8" ht="14.7" thickBot="1">
      <c r="A114" s="7"/>
      <c r="B114" s="27" t="s">
        <v>241</v>
      </c>
      <c r="C114" s="28"/>
      <c r="D114" s="66"/>
      <c r="E114" s="67"/>
      <c r="F114" s="25" t="s">
        <v>242</v>
      </c>
      <c r="G114" s="14"/>
      <c r="H114" s="14"/>
    </row>
    <row r="115" spans="1:8" ht="14.7" thickBot="1">
      <c r="A115" s="7"/>
      <c r="B115" s="27" t="s">
        <v>241</v>
      </c>
      <c r="C115" s="28"/>
      <c r="D115" s="66"/>
      <c r="E115" s="67"/>
      <c r="F115" s="25" t="s">
        <v>242</v>
      </c>
      <c r="G115" s="14"/>
      <c r="H115" s="14"/>
    </row>
    <row r="116" spans="1:8" ht="14.7" thickBot="1">
      <c r="A116" s="7"/>
      <c r="B116" s="27" t="s">
        <v>241</v>
      </c>
      <c r="C116" s="28"/>
      <c r="D116" s="66"/>
      <c r="E116" s="67"/>
      <c r="F116" s="25" t="s">
        <v>242</v>
      </c>
      <c r="G116" s="14"/>
      <c r="H116" s="14"/>
    </row>
    <row r="117" spans="1:8" ht="14.7" thickBot="1">
      <c r="A117" s="8"/>
      <c r="B117" s="27" t="s">
        <v>241</v>
      </c>
      <c r="C117" s="28"/>
      <c r="D117" s="66"/>
      <c r="E117" s="67"/>
      <c r="F117" s="25" t="s">
        <v>242</v>
      </c>
      <c r="G117" s="14"/>
      <c r="H117" s="14"/>
    </row>
    <row r="118" spans="1:8" ht="14.7" thickBot="1">
      <c r="A118" s="26" t="s">
        <v>29</v>
      </c>
      <c r="B118" s="27" t="s">
        <v>244</v>
      </c>
      <c r="C118" s="12"/>
      <c r="D118" s="58"/>
      <c r="E118" s="59"/>
      <c r="F118" s="12"/>
      <c r="G118" s="28">
        <v>85</v>
      </c>
      <c r="H118" s="12"/>
    </row>
    <row r="119" spans="1:8" ht="14.7" thickBot="1">
      <c r="A119" s="26" t="s">
        <v>243</v>
      </c>
      <c r="B119" s="27" t="s">
        <v>44</v>
      </c>
      <c r="C119" s="12"/>
      <c r="D119" s="58"/>
      <c r="E119" s="59"/>
      <c r="F119" s="12"/>
      <c r="G119" s="28">
        <v>85</v>
      </c>
      <c r="H119" s="12"/>
    </row>
    <row r="120" spans="1:8" ht="14.7" thickBot="1">
      <c r="A120" s="7"/>
      <c r="B120" s="27" t="s">
        <v>245</v>
      </c>
      <c r="C120" s="12"/>
      <c r="D120" s="58"/>
      <c r="E120" s="59"/>
      <c r="F120" s="12"/>
      <c r="G120" s="28">
        <v>73</v>
      </c>
      <c r="H120" s="12"/>
    </row>
    <row r="121" spans="1:8" ht="14.7" thickBot="1">
      <c r="A121" s="7"/>
      <c r="B121" s="27" t="s">
        <v>47</v>
      </c>
      <c r="C121" s="12"/>
      <c r="D121" s="58"/>
      <c r="E121" s="59"/>
      <c r="F121" s="12"/>
      <c r="G121" s="28">
        <v>69</v>
      </c>
      <c r="H121" s="12"/>
    </row>
    <row r="122" spans="1:8" ht="14.7" thickBot="1">
      <c r="A122" s="7"/>
      <c r="B122" s="27" t="s">
        <v>48</v>
      </c>
      <c r="C122" s="12"/>
      <c r="D122" s="58"/>
      <c r="E122" s="59"/>
      <c r="F122" s="12"/>
      <c r="G122" s="28">
        <v>82</v>
      </c>
      <c r="H122" s="12"/>
    </row>
    <row r="123" spans="1:8" ht="14.7" thickBot="1">
      <c r="A123" s="7"/>
      <c r="B123" s="27" t="s">
        <v>246</v>
      </c>
      <c r="C123" s="12"/>
      <c r="D123" s="58"/>
      <c r="E123" s="59"/>
      <c r="F123" s="12"/>
      <c r="G123" s="28">
        <v>81</v>
      </c>
      <c r="H123" s="12"/>
    </row>
    <row r="124" spans="1:8" ht="14.7" thickBot="1">
      <c r="A124" s="7"/>
      <c r="B124" s="27" t="s">
        <v>247</v>
      </c>
      <c r="C124" s="12"/>
      <c r="D124" s="58"/>
      <c r="E124" s="59"/>
      <c r="F124" s="12"/>
      <c r="G124" s="28">
        <v>78</v>
      </c>
      <c r="H124" s="12"/>
    </row>
    <row r="125" spans="1:8" ht="27.3" thickBot="1">
      <c r="A125" s="7"/>
      <c r="B125" s="27" t="s">
        <v>248</v>
      </c>
      <c r="C125" s="28"/>
      <c r="D125" s="66"/>
      <c r="E125" s="67"/>
      <c r="F125" s="14"/>
      <c r="G125" s="28" t="s">
        <v>249</v>
      </c>
      <c r="H125" s="28"/>
    </row>
    <row r="126" spans="1:8" ht="14.7" thickBot="1">
      <c r="A126" s="7"/>
      <c r="B126" s="27" t="s">
        <v>250</v>
      </c>
      <c r="C126" s="12"/>
      <c r="D126" s="58"/>
      <c r="E126" s="59"/>
      <c r="F126" s="12"/>
      <c r="G126" s="28">
        <v>68</v>
      </c>
      <c r="H126" s="12"/>
    </row>
    <row r="127" spans="1:8" ht="14.7" thickBot="1">
      <c r="A127" s="8"/>
      <c r="B127" s="27" t="s">
        <v>251</v>
      </c>
      <c r="C127" s="12"/>
      <c r="D127" s="58"/>
      <c r="E127" s="59"/>
      <c r="F127" s="12"/>
      <c r="G127" s="28">
        <v>70</v>
      </c>
      <c r="H127" s="12"/>
    </row>
    <row r="128" spans="1:8" ht="14.7" thickBot="1">
      <c r="A128" s="26" t="s">
        <v>14</v>
      </c>
      <c r="B128" s="27" t="s">
        <v>24</v>
      </c>
      <c r="C128" s="12"/>
      <c r="D128" s="58"/>
      <c r="E128" s="59"/>
      <c r="F128" s="12"/>
      <c r="G128" s="12"/>
      <c r="H128" s="12"/>
    </row>
    <row r="129" spans="1:8" ht="14.7" thickBot="1">
      <c r="A129" s="26" t="s">
        <v>252</v>
      </c>
      <c r="B129" s="27" t="s">
        <v>253</v>
      </c>
      <c r="C129" s="12"/>
      <c r="D129" s="60" t="s">
        <v>134</v>
      </c>
      <c r="E129" s="61"/>
      <c r="F129" s="12"/>
      <c r="G129" s="12"/>
      <c r="H129" s="12"/>
    </row>
    <row r="130" spans="1:8" ht="14.7" thickBot="1">
      <c r="A130" s="7"/>
      <c r="B130" s="27" t="s">
        <v>22</v>
      </c>
      <c r="C130" s="12"/>
      <c r="D130" s="60" t="s">
        <v>134</v>
      </c>
      <c r="E130" s="61"/>
      <c r="F130" s="28">
        <v>10000</v>
      </c>
      <c r="G130" s="28">
        <v>70</v>
      </c>
      <c r="H130" s="12"/>
    </row>
    <row r="131" spans="1:8" ht="14.7" thickBot="1">
      <c r="A131" s="7"/>
      <c r="B131" s="27" t="s">
        <v>22</v>
      </c>
      <c r="C131" s="12"/>
      <c r="D131" s="60" t="s">
        <v>134</v>
      </c>
      <c r="E131" s="61"/>
      <c r="F131" s="12"/>
      <c r="G131" s="28">
        <v>70</v>
      </c>
      <c r="H131" s="12"/>
    </row>
    <row r="132" spans="1:8" ht="14.7" thickBot="1">
      <c r="A132" s="7"/>
      <c r="B132" s="27" t="s">
        <v>254</v>
      </c>
      <c r="C132" s="12"/>
      <c r="D132" s="58"/>
      <c r="E132" s="59"/>
      <c r="F132" s="12"/>
      <c r="G132" s="12"/>
      <c r="H132" s="12"/>
    </row>
    <row r="133" spans="1:8" ht="14.7" thickBot="1">
      <c r="A133" s="7"/>
      <c r="B133" s="27" t="s">
        <v>255</v>
      </c>
      <c r="C133" s="12"/>
      <c r="D133" s="58"/>
      <c r="E133" s="59"/>
      <c r="F133" s="12"/>
      <c r="G133" s="12"/>
      <c r="H133" s="12"/>
    </row>
    <row r="134" spans="1:8" ht="14.7" thickBot="1">
      <c r="A134" s="8"/>
      <c r="B134" s="27" t="s">
        <v>256</v>
      </c>
      <c r="C134" s="12"/>
      <c r="D134" s="60" t="s">
        <v>134</v>
      </c>
      <c r="E134" s="61"/>
      <c r="F134" s="12"/>
      <c r="G134" s="12"/>
      <c r="H134" s="12"/>
    </row>
    <row r="135" spans="1:8">
      <c r="A135" s="26" t="s">
        <v>11</v>
      </c>
      <c r="B135" s="52" t="s">
        <v>257</v>
      </c>
      <c r="C135" s="48"/>
      <c r="D135" s="62"/>
      <c r="E135" s="63"/>
      <c r="F135" s="48"/>
      <c r="G135" s="48"/>
      <c r="H135" s="48"/>
    </row>
    <row r="136" spans="1:8" ht="14.7" thickBot="1">
      <c r="A136" s="30" t="s">
        <v>186</v>
      </c>
      <c r="B136" s="53"/>
      <c r="C136" s="49"/>
      <c r="D136" s="64"/>
      <c r="E136" s="65"/>
      <c r="F136" s="49"/>
      <c r="G136" s="49"/>
      <c r="H136" s="49"/>
    </row>
    <row r="137" spans="1:8">
      <c r="A137" s="26" t="s">
        <v>7</v>
      </c>
      <c r="B137" s="52" t="s">
        <v>9</v>
      </c>
      <c r="C137" s="48"/>
      <c r="D137" s="54" t="s">
        <v>134</v>
      </c>
      <c r="E137" s="55"/>
      <c r="F137" s="48"/>
      <c r="G137" s="48"/>
      <c r="H137" s="48"/>
    </row>
    <row r="138" spans="1:8" ht="14.7" thickBot="1">
      <c r="A138" s="30" t="s">
        <v>186</v>
      </c>
      <c r="B138" s="53"/>
      <c r="C138" s="49"/>
      <c r="D138" s="56"/>
      <c r="E138" s="57"/>
      <c r="F138" s="49"/>
      <c r="G138" s="49"/>
      <c r="H138" s="49"/>
    </row>
    <row r="139" spans="1:8" ht="14.7" thickBot="1">
      <c r="A139" s="33"/>
      <c r="B139" s="29" t="s">
        <v>258</v>
      </c>
      <c r="C139" s="28"/>
      <c r="D139" s="50" t="s">
        <v>259</v>
      </c>
      <c r="E139" s="51"/>
      <c r="F139" s="28"/>
      <c r="G139" s="14"/>
      <c r="H139" s="14"/>
    </row>
    <row r="140" spans="1:8">
      <c r="A140" s="34"/>
      <c r="B140" s="34"/>
      <c r="C140" s="34"/>
      <c r="D140" s="34"/>
      <c r="E140" s="34"/>
      <c r="F140" s="34"/>
      <c r="G140" s="34"/>
      <c r="H140" s="34"/>
    </row>
    <row r="141" spans="1:8">
      <c r="A141" s="18"/>
    </row>
  </sheetData>
  <mergeCells count="154">
    <mergeCell ref="F1:F3"/>
    <mergeCell ref="G1:G3"/>
    <mergeCell ref="D4:E4"/>
    <mergeCell ref="D5:E5"/>
    <mergeCell ref="D6:E6"/>
    <mergeCell ref="D7:E7"/>
    <mergeCell ref="D8:E8"/>
    <mergeCell ref="D9:E9"/>
    <mergeCell ref="A1:A3"/>
    <mergeCell ref="B1:B3"/>
    <mergeCell ref="C1:C3"/>
    <mergeCell ref="D1:E3"/>
    <mergeCell ref="D16:E16"/>
    <mergeCell ref="D17:E17"/>
    <mergeCell ref="D18:E18"/>
    <mergeCell ref="D19:E19"/>
    <mergeCell ref="D20:E20"/>
    <mergeCell ref="D21:E21"/>
    <mergeCell ref="E10:F10"/>
    <mergeCell ref="D11:E11"/>
    <mergeCell ref="D12:E12"/>
    <mergeCell ref="D13:E13"/>
    <mergeCell ref="D14:E14"/>
    <mergeCell ref="D15:E15"/>
    <mergeCell ref="D28:E28"/>
    <mergeCell ref="D29:E29"/>
    <mergeCell ref="D30:E30"/>
    <mergeCell ref="D31:E31"/>
    <mergeCell ref="D32:E32"/>
    <mergeCell ref="D33:E33"/>
    <mergeCell ref="D22:E22"/>
    <mergeCell ref="D23:E23"/>
    <mergeCell ref="D24:E24"/>
    <mergeCell ref="D25:E25"/>
    <mergeCell ref="D26:E26"/>
    <mergeCell ref="D27:E27"/>
    <mergeCell ref="D40:E40"/>
    <mergeCell ref="D41:E41"/>
    <mergeCell ref="D42:E42"/>
    <mergeCell ref="D43:E43"/>
    <mergeCell ref="D44:E44"/>
    <mergeCell ref="D45:E45"/>
    <mergeCell ref="D34:E34"/>
    <mergeCell ref="D35:E35"/>
    <mergeCell ref="D36:E36"/>
    <mergeCell ref="D37:E37"/>
    <mergeCell ref="D38:E38"/>
    <mergeCell ref="D39:E39"/>
    <mergeCell ref="D52:E52"/>
    <mergeCell ref="B53:B54"/>
    <mergeCell ref="C53:C54"/>
    <mergeCell ref="D53:E54"/>
    <mergeCell ref="F53:F54"/>
    <mergeCell ref="G53:G54"/>
    <mergeCell ref="D46:E46"/>
    <mergeCell ref="D47:E47"/>
    <mergeCell ref="D48:E48"/>
    <mergeCell ref="D49:E49"/>
    <mergeCell ref="D50:E50"/>
    <mergeCell ref="D51:E51"/>
    <mergeCell ref="D60:E60"/>
    <mergeCell ref="D61:E61"/>
    <mergeCell ref="D62:E62"/>
    <mergeCell ref="D63:E63"/>
    <mergeCell ref="D64:E64"/>
    <mergeCell ref="D65:E65"/>
    <mergeCell ref="H53:H54"/>
    <mergeCell ref="D55:E55"/>
    <mergeCell ref="D56:E56"/>
    <mergeCell ref="D57:E57"/>
    <mergeCell ref="D58:E58"/>
    <mergeCell ref="D59:E59"/>
    <mergeCell ref="D72:E72"/>
    <mergeCell ref="D73:E73"/>
    <mergeCell ref="D74:E74"/>
    <mergeCell ref="D75:E75"/>
    <mergeCell ref="D76:E76"/>
    <mergeCell ref="D77:E77"/>
    <mergeCell ref="D66:E66"/>
    <mergeCell ref="D67:E67"/>
    <mergeCell ref="D68:E68"/>
    <mergeCell ref="D69:E69"/>
    <mergeCell ref="D70:E70"/>
    <mergeCell ref="D71:E71"/>
    <mergeCell ref="D84:E84"/>
    <mergeCell ref="D85:E85"/>
    <mergeCell ref="D86:E86"/>
    <mergeCell ref="D87:E87"/>
    <mergeCell ref="D88:E88"/>
    <mergeCell ref="D89:E89"/>
    <mergeCell ref="D78:E78"/>
    <mergeCell ref="E79:F79"/>
    <mergeCell ref="E80:F80"/>
    <mergeCell ref="D81:E81"/>
    <mergeCell ref="D82:E82"/>
    <mergeCell ref="D83:E83"/>
    <mergeCell ref="D96:E96"/>
    <mergeCell ref="D97:E97"/>
    <mergeCell ref="D98:E98"/>
    <mergeCell ref="D99:E99"/>
    <mergeCell ref="D100:E100"/>
    <mergeCell ref="D101:E101"/>
    <mergeCell ref="D90:E90"/>
    <mergeCell ref="D91:E91"/>
    <mergeCell ref="D92:E92"/>
    <mergeCell ref="D93:E93"/>
    <mergeCell ref="D94:E94"/>
    <mergeCell ref="D95:E95"/>
    <mergeCell ref="D108:E108"/>
    <mergeCell ref="D109:E109"/>
    <mergeCell ref="D110:E110"/>
    <mergeCell ref="D111:E111"/>
    <mergeCell ref="D112:E112"/>
    <mergeCell ref="D113:E113"/>
    <mergeCell ref="D102:E102"/>
    <mergeCell ref="D103:E103"/>
    <mergeCell ref="D104:E104"/>
    <mergeCell ref="D105:E105"/>
    <mergeCell ref="D106:E106"/>
    <mergeCell ref="D107:E107"/>
    <mergeCell ref="D120:E120"/>
    <mergeCell ref="D121:E121"/>
    <mergeCell ref="D122:E122"/>
    <mergeCell ref="D123:E123"/>
    <mergeCell ref="D124:E124"/>
    <mergeCell ref="D125:E125"/>
    <mergeCell ref="D114:E114"/>
    <mergeCell ref="D115:E115"/>
    <mergeCell ref="D116:E116"/>
    <mergeCell ref="D117:E117"/>
    <mergeCell ref="D118:E118"/>
    <mergeCell ref="D119:E119"/>
    <mergeCell ref="D132:E132"/>
    <mergeCell ref="D133:E133"/>
    <mergeCell ref="D134:E134"/>
    <mergeCell ref="B135:B136"/>
    <mergeCell ref="C135:C136"/>
    <mergeCell ref="D135:E136"/>
    <mergeCell ref="D126:E126"/>
    <mergeCell ref="D127:E127"/>
    <mergeCell ref="D128:E128"/>
    <mergeCell ref="D129:E129"/>
    <mergeCell ref="D130:E130"/>
    <mergeCell ref="D131:E131"/>
    <mergeCell ref="D139:E139"/>
    <mergeCell ref="F135:F136"/>
    <mergeCell ref="G135:G136"/>
    <mergeCell ref="H135:H136"/>
    <mergeCell ref="B137:B138"/>
    <mergeCell ref="C137:C138"/>
    <mergeCell ref="D137:E138"/>
    <mergeCell ref="F137:F138"/>
    <mergeCell ref="G137:G138"/>
    <mergeCell ref="H137:H138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7"/>
  <sheetViews>
    <sheetView showGridLines="0" topLeftCell="A37" workbookViewId="0">
      <selection activeCell="J46" sqref="J46"/>
    </sheetView>
  </sheetViews>
  <sheetFormatPr defaultRowHeight="14.4"/>
  <sheetData>
    <row r="1" spans="1:7" ht="14.7" thickBot="1">
      <c r="A1" s="38" t="s">
        <v>0</v>
      </c>
      <c r="B1" s="36" t="s">
        <v>1</v>
      </c>
      <c r="C1" s="35" t="s">
        <v>134</v>
      </c>
      <c r="D1" s="35" t="s">
        <v>135</v>
      </c>
      <c r="E1" s="37" t="s">
        <v>260</v>
      </c>
      <c r="F1" s="35" t="s">
        <v>261</v>
      </c>
      <c r="G1" s="35" t="s">
        <v>262</v>
      </c>
    </row>
    <row r="2" spans="1:7">
      <c r="A2" s="26" t="s">
        <v>121</v>
      </c>
      <c r="B2" s="52" t="s">
        <v>263</v>
      </c>
      <c r="C2" s="48"/>
      <c r="D2" s="48"/>
      <c r="E2" s="78">
        <v>70</v>
      </c>
      <c r="F2" s="48"/>
      <c r="G2" s="48"/>
    </row>
    <row r="3" spans="1:7" ht="14.7" thickBot="1">
      <c r="A3" s="30" t="s">
        <v>186</v>
      </c>
      <c r="B3" s="53"/>
      <c r="C3" s="49"/>
      <c r="D3" s="49"/>
      <c r="E3" s="80"/>
      <c r="F3" s="49"/>
      <c r="G3" s="49"/>
    </row>
    <row r="4" spans="1:7" ht="14.7" thickBot="1">
      <c r="A4" s="26" t="s">
        <v>112</v>
      </c>
      <c r="B4" s="27" t="s">
        <v>265</v>
      </c>
      <c r="C4" s="25" t="s">
        <v>134</v>
      </c>
      <c r="D4" s="12"/>
      <c r="E4" s="28">
        <v>77</v>
      </c>
      <c r="F4" s="12"/>
      <c r="G4" s="12"/>
    </row>
    <row r="5" spans="1:7" ht="27.3" thickBot="1">
      <c r="A5" s="39" t="s">
        <v>264</v>
      </c>
      <c r="B5" s="27" t="s">
        <v>266</v>
      </c>
      <c r="C5" s="25" t="s">
        <v>134</v>
      </c>
      <c r="D5" s="12"/>
      <c r="E5" s="28">
        <v>83</v>
      </c>
      <c r="F5" s="12"/>
      <c r="G5" s="12"/>
    </row>
    <row r="6" spans="1:7" ht="14.7" thickBot="1">
      <c r="A6" s="7"/>
      <c r="B6" s="27" t="s">
        <v>267</v>
      </c>
      <c r="C6" s="12"/>
      <c r="D6" s="25" t="s">
        <v>268</v>
      </c>
      <c r="E6" s="28">
        <v>61</v>
      </c>
      <c r="F6" s="12"/>
      <c r="G6" s="12"/>
    </row>
    <row r="7" spans="1:7" ht="14.7" thickBot="1">
      <c r="A7" s="7"/>
      <c r="B7" s="27" t="s">
        <v>269</v>
      </c>
      <c r="C7" s="25" t="s">
        <v>134</v>
      </c>
      <c r="D7" s="12"/>
      <c r="E7" s="12"/>
      <c r="F7" s="12"/>
      <c r="G7" s="12"/>
    </row>
    <row r="8" spans="1:7" ht="14.7" thickBot="1">
      <c r="A8" s="7"/>
      <c r="B8" s="27" t="s">
        <v>270</v>
      </c>
      <c r="C8" s="12"/>
      <c r="D8" s="12"/>
      <c r="E8" s="12"/>
      <c r="F8" s="12"/>
      <c r="G8" s="12"/>
    </row>
    <row r="9" spans="1:7" ht="14.7" thickBot="1">
      <c r="A9" s="7"/>
      <c r="B9" s="27" t="s">
        <v>271</v>
      </c>
      <c r="C9" s="25" t="s">
        <v>134</v>
      </c>
      <c r="D9" s="12"/>
      <c r="E9" s="12"/>
      <c r="F9" s="12"/>
      <c r="G9" s="12"/>
    </row>
    <row r="10" spans="1:7" ht="14.7" thickBot="1">
      <c r="A10" s="7"/>
      <c r="B10" s="27" t="s">
        <v>272</v>
      </c>
      <c r="C10" s="12"/>
      <c r="D10" s="12"/>
      <c r="E10" s="28">
        <v>75</v>
      </c>
      <c r="F10" s="12"/>
      <c r="G10" s="12"/>
    </row>
    <row r="11" spans="1:7" ht="14.7" thickBot="1">
      <c r="A11" s="7"/>
      <c r="B11" s="27" t="s">
        <v>162</v>
      </c>
      <c r="C11" s="12"/>
      <c r="D11" s="12"/>
      <c r="E11" s="28">
        <v>70</v>
      </c>
      <c r="F11" s="12"/>
      <c r="G11" s="12"/>
    </row>
    <row r="12" spans="1:7" ht="14.7" thickBot="1">
      <c r="A12" s="7"/>
      <c r="B12" s="27" t="s">
        <v>273</v>
      </c>
      <c r="C12" s="12"/>
      <c r="D12" s="12"/>
      <c r="E12" s="12"/>
      <c r="F12" s="12"/>
      <c r="G12" s="12"/>
    </row>
    <row r="13" spans="1:7" ht="14.7" thickBot="1">
      <c r="A13" s="7"/>
      <c r="B13" s="27" t="s">
        <v>274</v>
      </c>
      <c r="C13" s="25" t="s">
        <v>134</v>
      </c>
      <c r="D13" s="12"/>
      <c r="E13" s="12"/>
      <c r="F13" s="12"/>
      <c r="G13" s="12"/>
    </row>
    <row r="14" spans="1:7" ht="14.7" thickBot="1">
      <c r="A14" s="7"/>
      <c r="B14" s="27" t="s">
        <v>275</v>
      </c>
      <c r="C14" s="12"/>
      <c r="D14" s="12"/>
      <c r="E14" s="12"/>
      <c r="F14" s="12"/>
      <c r="G14" s="12"/>
    </row>
    <row r="15" spans="1:7" ht="14.7" thickBot="1">
      <c r="A15" s="7"/>
      <c r="B15" s="27" t="s">
        <v>276</v>
      </c>
      <c r="C15" s="12"/>
      <c r="D15" s="12"/>
      <c r="E15" s="12"/>
      <c r="F15" s="12"/>
      <c r="G15" s="12"/>
    </row>
    <row r="16" spans="1:7" ht="14.7" thickBot="1">
      <c r="A16" s="7"/>
      <c r="B16" s="27" t="s">
        <v>277</v>
      </c>
      <c r="C16" s="12"/>
      <c r="D16" s="12"/>
      <c r="E16" s="12"/>
      <c r="F16" s="12"/>
      <c r="G16" s="12"/>
    </row>
    <row r="17" spans="1:7" ht="14.7" thickBot="1">
      <c r="A17" s="7"/>
      <c r="B17" s="27" t="s">
        <v>278</v>
      </c>
      <c r="C17" s="12"/>
      <c r="D17" s="12"/>
      <c r="E17" s="12"/>
      <c r="F17" s="12"/>
      <c r="G17" s="12"/>
    </row>
    <row r="18" spans="1:7" ht="14.7" thickBot="1">
      <c r="A18" s="7"/>
      <c r="B18" s="27" t="s">
        <v>279</v>
      </c>
      <c r="C18" s="12"/>
      <c r="D18" s="12"/>
      <c r="E18" s="12"/>
      <c r="F18" s="12"/>
      <c r="G18" s="12"/>
    </row>
    <row r="19" spans="1:7" ht="14.7" thickBot="1">
      <c r="A19" s="7"/>
      <c r="B19" s="27" t="s">
        <v>159</v>
      </c>
      <c r="C19" s="25" t="s">
        <v>134</v>
      </c>
      <c r="D19" s="12"/>
      <c r="E19" s="12"/>
      <c r="F19" s="12"/>
      <c r="G19" s="12"/>
    </row>
    <row r="20" spans="1:7" ht="14.7" thickBot="1">
      <c r="A20" s="7"/>
      <c r="B20" s="27" t="s">
        <v>159</v>
      </c>
      <c r="C20" s="12"/>
      <c r="D20" s="12"/>
      <c r="E20" s="12"/>
      <c r="F20" s="12"/>
      <c r="G20" s="12"/>
    </row>
    <row r="21" spans="1:7" ht="14.7" thickBot="1">
      <c r="A21" s="7"/>
      <c r="B21" s="27" t="s">
        <v>280</v>
      </c>
      <c r="C21" s="12"/>
      <c r="D21" s="12"/>
      <c r="E21" s="12"/>
      <c r="F21" s="12"/>
      <c r="G21" s="12"/>
    </row>
    <row r="22" spans="1:7" ht="14.7" thickBot="1">
      <c r="A22" s="7"/>
      <c r="B22" s="27" t="s">
        <v>281</v>
      </c>
      <c r="C22" s="12"/>
      <c r="D22" s="12"/>
      <c r="E22" s="12"/>
      <c r="F22" s="12"/>
      <c r="G22" s="12"/>
    </row>
    <row r="23" spans="1:7" ht="14.7" thickBot="1">
      <c r="A23" s="7"/>
      <c r="B23" s="27" t="s">
        <v>282</v>
      </c>
      <c r="C23" s="12"/>
      <c r="D23" s="12"/>
      <c r="E23" s="12"/>
      <c r="F23" s="12"/>
      <c r="G23" s="12"/>
    </row>
    <row r="24" spans="1:7" ht="14.7" thickBot="1">
      <c r="A24" s="7"/>
      <c r="B24" s="27" t="s">
        <v>283</v>
      </c>
      <c r="C24" s="12"/>
      <c r="D24" s="12"/>
      <c r="E24" s="12"/>
      <c r="F24" s="12"/>
      <c r="G24" s="12"/>
    </row>
    <row r="25" spans="1:7" ht="14.7" thickBot="1">
      <c r="A25" s="7"/>
      <c r="B25" s="27" t="s">
        <v>284</v>
      </c>
      <c r="C25" s="12"/>
      <c r="D25" s="12"/>
      <c r="E25" s="12"/>
      <c r="F25" s="12"/>
      <c r="G25" s="12"/>
    </row>
    <row r="26" spans="1:7">
      <c r="A26" s="7"/>
      <c r="B26" s="52" t="s">
        <v>285</v>
      </c>
      <c r="C26" s="48"/>
      <c r="D26" s="72" t="s">
        <v>286</v>
      </c>
      <c r="E26" s="81"/>
      <c r="F26" s="81"/>
      <c r="G26" s="81"/>
    </row>
    <row r="27" spans="1:7" ht="14.7" thickBot="1">
      <c r="A27" s="8"/>
      <c r="B27" s="53"/>
      <c r="C27" s="49"/>
      <c r="D27" s="74"/>
      <c r="E27" s="82"/>
      <c r="F27" s="82"/>
      <c r="G27" s="82"/>
    </row>
    <row r="28" spans="1:7" ht="14.7" thickBot="1">
      <c r="A28" s="26" t="s">
        <v>99</v>
      </c>
      <c r="B28" s="27" t="s">
        <v>288</v>
      </c>
      <c r="C28" s="12"/>
      <c r="D28" s="12"/>
      <c r="E28" s="12"/>
      <c r="F28" s="12"/>
      <c r="G28" s="25" t="s">
        <v>289</v>
      </c>
    </row>
    <row r="29" spans="1:7" ht="14.7" thickBot="1">
      <c r="A29" s="39" t="s">
        <v>287</v>
      </c>
      <c r="B29" s="27" t="s">
        <v>290</v>
      </c>
      <c r="C29" s="12"/>
      <c r="D29" s="12"/>
      <c r="E29" s="12"/>
      <c r="F29" s="12"/>
      <c r="G29" s="12"/>
    </row>
    <row r="30" spans="1:7" ht="14.7" thickBot="1">
      <c r="A30" s="7"/>
      <c r="B30" s="27" t="s">
        <v>291</v>
      </c>
      <c r="C30" s="12"/>
      <c r="D30" s="12"/>
      <c r="E30" s="12"/>
      <c r="F30" s="12"/>
      <c r="G30" s="12"/>
    </row>
    <row r="31" spans="1:7" ht="14.7" thickBot="1">
      <c r="A31" s="7"/>
      <c r="B31" s="27" t="s">
        <v>292</v>
      </c>
      <c r="C31" s="12"/>
      <c r="D31" s="12"/>
      <c r="E31" s="12"/>
      <c r="F31" s="12"/>
      <c r="G31" s="12"/>
    </row>
    <row r="32" spans="1:7" ht="14.7" thickBot="1">
      <c r="A32" s="7"/>
      <c r="B32" s="27" t="s">
        <v>293</v>
      </c>
      <c r="C32" s="12"/>
      <c r="D32" s="12"/>
      <c r="E32" s="12"/>
      <c r="F32" s="12"/>
      <c r="G32" s="25" t="s">
        <v>160</v>
      </c>
    </row>
    <row r="33" spans="1:7" ht="14.7" thickBot="1">
      <c r="A33" s="7"/>
      <c r="B33" s="27" t="s">
        <v>294</v>
      </c>
      <c r="C33" s="12"/>
      <c r="D33" s="12"/>
      <c r="E33" s="12"/>
      <c r="F33" s="12"/>
      <c r="G33" s="25" t="s">
        <v>160</v>
      </c>
    </row>
    <row r="34" spans="1:7" ht="14.7" thickBot="1">
      <c r="A34" s="7"/>
      <c r="B34" s="27" t="s">
        <v>295</v>
      </c>
      <c r="C34" s="12"/>
      <c r="D34" s="12"/>
      <c r="E34" s="12"/>
      <c r="F34" s="12"/>
      <c r="G34" s="25" t="s">
        <v>160</v>
      </c>
    </row>
    <row r="35" spans="1:7" ht="14.7" thickBot="1">
      <c r="A35" s="7"/>
      <c r="B35" s="27" t="s">
        <v>296</v>
      </c>
      <c r="C35" s="12"/>
      <c r="D35" s="12"/>
      <c r="E35" s="12"/>
      <c r="F35" s="12"/>
      <c r="G35" s="12"/>
    </row>
    <row r="36" spans="1:7" ht="14.7" thickBot="1">
      <c r="A36" s="7"/>
      <c r="B36" s="27" t="s">
        <v>291</v>
      </c>
      <c r="C36" s="12"/>
      <c r="D36" s="12"/>
      <c r="E36" s="12"/>
      <c r="F36" s="25" t="s">
        <v>261</v>
      </c>
      <c r="G36" s="29"/>
    </row>
    <row r="37" spans="1:7" ht="14.7" thickBot="1">
      <c r="A37" s="7"/>
      <c r="B37" s="27" t="s">
        <v>297</v>
      </c>
      <c r="C37" s="12"/>
      <c r="D37" s="12"/>
      <c r="E37" s="12"/>
      <c r="F37" s="12"/>
      <c r="G37" s="25" t="s">
        <v>160</v>
      </c>
    </row>
    <row r="38" spans="1:7" ht="14.7" thickBot="1">
      <c r="A38" s="7"/>
      <c r="B38" s="27" t="s">
        <v>298</v>
      </c>
      <c r="C38" s="12"/>
      <c r="D38" s="27" t="s">
        <v>299</v>
      </c>
      <c r="E38" s="29"/>
      <c r="F38" s="29"/>
      <c r="G38" s="12"/>
    </row>
    <row r="39" spans="1:7" ht="14.7" thickBot="1">
      <c r="A39" s="7"/>
      <c r="B39" s="27" t="s">
        <v>300</v>
      </c>
      <c r="C39" s="12"/>
      <c r="D39" s="12"/>
      <c r="E39" s="12"/>
      <c r="F39" s="12"/>
      <c r="G39" s="12"/>
    </row>
    <row r="40" spans="1:7" ht="14.7" thickBot="1">
      <c r="A40" s="7"/>
      <c r="B40" s="27" t="s">
        <v>301</v>
      </c>
      <c r="C40" s="12"/>
      <c r="D40" s="12"/>
      <c r="E40" s="12"/>
      <c r="F40" s="12"/>
      <c r="G40" s="12"/>
    </row>
    <row r="41" spans="1:7" ht="14.7" thickBot="1">
      <c r="A41" s="7"/>
      <c r="B41" s="27" t="s">
        <v>302</v>
      </c>
      <c r="C41" s="12"/>
      <c r="D41" s="12"/>
      <c r="E41" s="12"/>
      <c r="F41" s="12"/>
      <c r="G41" s="12"/>
    </row>
    <row r="42" spans="1:7" ht="14.7" thickBot="1">
      <c r="A42" s="7"/>
      <c r="B42" s="27" t="s">
        <v>303</v>
      </c>
      <c r="C42" s="12"/>
      <c r="D42" s="12"/>
      <c r="E42" s="12"/>
      <c r="F42" s="12"/>
      <c r="G42" s="12"/>
    </row>
    <row r="43" spans="1:7" ht="14.7" thickBot="1">
      <c r="A43" s="7"/>
      <c r="B43" s="27" t="s">
        <v>304</v>
      </c>
      <c r="C43" s="12"/>
      <c r="D43" s="12"/>
      <c r="E43" s="12"/>
      <c r="F43" s="12"/>
      <c r="G43" s="12"/>
    </row>
    <row r="44" spans="1:7" ht="14.7" thickBot="1">
      <c r="A44" s="7"/>
      <c r="B44" s="27" t="s">
        <v>298</v>
      </c>
      <c r="C44" s="12"/>
      <c r="D44" s="12"/>
      <c r="E44" s="12"/>
      <c r="F44" s="12"/>
      <c r="G44" s="12"/>
    </row>
    <row r="45" spans="1:7" ht="14.7" thickBot="1">
      <c r="A45" s="7"/>
      <c r="B45" s="27" t="s">
        <v>305</v>
      </c>
      <c r="C45" s="12"/>
      <c r="D45" s="12"/>
      <c r="E45" s="12"/>
      <c r="F45" s="12"/>
      <c r="G45" s="12"/>
    </row>
    <row r="46" spans="1:7" ht="14.7" thickBot="1">
      <c r="A46" s="7"/>
      <c r="B46" s="27" t="s">
        <v>306</v>
      </c>
      <c r="C46" s="12"/>
      <c r="D46" s="12"/>
      <c r="E46" s="12"/>
      <c r="F46" s="12"/>
      <c r="G46" s="12"/>
    </row>
    <row r="47" spans="1:7" ht="14.7" thickBot="1">
      <c r="A47" s="7"/>
      <c r="B47" s="27" t="s">
        <v>307</v>
      </c>
      <c r="C47" s="12"/>
      <c r="D47" s="12"/>
      <c r="E47" s="12"/>
      <c r="F47" s="12"/>
      <c r="G47" s="12"/>
    </row>
    <row r="48" spans="1:7" ht="14.7" thickBot="1">
      <c r="A48" s="7"/>
      <c r="B48" s="27" t="s">
        <v>308</v>
      </c>
      <c r="C48" s="12"/>
      <c r="D48" s="12"/>
      <c r="E48" s="12"/>
      <c r="F48" s="12"/>
      <c r="G48" s="12"/>
    </row>
    <row r="49" spans="1:7" ht="14.7" thickBot="1">
      <c r="A49" s="7"/>
      <c r="B49" s="27" t="s">
        <v>309</v>
      </c>
      <c r="C49" s="12"/>
      <c r="D49" s="12"/>
      <c r="E49" s="12"/>
      <c r="F49" s="12"/>
      <c r="G49" s="12"/>
    </row>
    <row r="50" spans="1:7" ht="14.7" thickBot="1">
      <c r="A50" s="7"/>
      <c r="B50" s="27" t="s">
        <v>310</v>
      </c>
      <c r="C50" s="12"/>
      <c r="D50" s="12"/>
      <c r="E50" s="12"/>
      <c r="F50" s="12"/>
      <c r="G50" s="12"/>
    </row>
    <row r="51" spans="1:7" ht="14.7" thickBot="1">
      <c r="A51" s="7"/>
      <c r="B51" s="27" t="s">
        <v>311</v>
      </c>
      <c r="C51" s="12"/>
      <c r="D51" s="12"/>
      <c r="E51" s="12"/>
      <c r="F51" s="12"/>
      <c r="G51" s="12"/>
    </row>
    <row r="52" spans="1:7" ht="14.7" thickBot="1">
      <c r="A52" s="7"/>
      <c r="B52" s="27" t="s">
        <v>105</v>
      </c>
      <c r="C52" s="12"/>
      <c r="D52" s="12"/>
      <c r="E52" s="28">
        <v>90</v>
      </c>
      <c r="F52" s="12"/>
      <c r="G52" s="12"/>
    </row>
    <row r="53" spans="1:7" ht="14.7" thickBot="1">
      <c r="A53" s="7"/>
      <c r="B53" s="27" t="s">
        <v>312</v>
      </c>
      <c r="C53" s="12"/>
      <c r="D53" s="12"/>
      <c r="E53" s="12"/>
      <c r="F53" s="12"/>
      <c r="G53" s="25" t="s">
        <v>160</v>
      </c>
    </row>
    <row r="54" spans="1:7" ht="14.7" thickBot="1">
      <c r="A54" s="7"/>
      <c r="B54" s="27" t="s">
        <v>313</v>
      </c>
      <c r="C54" s="12"/>
      <c r="D54" s="12"/>
      <c r="E54" s="12"/>
      <c r="F54" s="12"/>
      <c r="G54" s="12"/>
    </row>
    <row r="55" spans="1:7" ht="14.7" thickBot="1">
      <c r="A55" s="7"/>
      <c r="B55" s="27" t="s">
        <v>314</v>
      </c>
      <c r="C55" s="12"/>
      <c r="D55" s="12"/>
      <c r="E55" s="12"/>
      <c r="F55" s="12"/>
      <c r="G55" s="12"/>
    </row>
    <row r="56" spans="1:7" ht="14.7" thickBot="1">
      <c r="A56" s="7"/>
      <c r="B56" s="27" t="s">
        <v>315</v>
      </c>
      <c r="C56" s="12"/>
      <c r="D56" s="12"/>
      <c r="E56" s="12"/>
      <c r="F56" s="12"/>
      <c r="G56" s="12"/>
    </row>
    <row r="57" spans="1:7" ht="14.7" thickBot="1">
      <c r="A57" s="8"/>
      <c r="B57" s="27" t="s">
        <v>169</v>
      </c>
      <c r="C57" s="12"/>
      <c r="D57" s="12"/>
      <c r="E57" s="28">
        <v>75</v>
      </c>
      <c r="F57" s="12"/>
      <c r="G57" s="12"/>
    </row>
    <row r="58" spans="1:7" ht="14.7" thickBot="1">
      <c r="A58" s="26" t="s">
        <v>94</v>
      </c>
      <c r="B58" s="27" t="s">
        <v>317</v>
      </c>
      <c r="C58" s="12"/>
      <c r="D58" s="12"/>
      <c r="E58" s="12"/>
      <c r="F58" s="12"/>
      <c r="G58" s="12"/>
    </row>
    <row r="59" spans="1:7" ht="14.7" thickBot="1">
      <c r="A59" s="30" t="s">
        <v>316</v>
      </c>
      <c r="B59" s="27" t="s">
        <v>318</v>
      </c>
      <c r="C59" s="12"/>
      <c r="D59" s="12"/>
      <c r="E59" s="12"/>
      <c r="F59" s="12"/>
      <c r="G59" s="12"/>
    </row>
    <row r="60" spans="1:7" ht="14.7" thickBot="1">
      <c r="A60" s="26" t="s">
        <v>88</v>
      </c>
      <c r="B60" s="27" t="s">
        <v>319</v>
      </c>
      <c r="C60" s="12"/>
      <c r="D60" s="12"/>
      <c r="E60" s="12"/>
      <c r="F60" s="12"/>
      <c r="G60" s="12"/>
    </row>
    <row r="61" spans="1:7" ht="14.7" thickBot="1">
      <c r="A61" s="26" t="s">
        <v>140</v>
      </c>
      <c r="B61" s="27" t="s">
        <v>320</v>
      </c>
      <c r="C61" s="12"/>
      <c r="D61" s="12"/>
      <c r="E61" s="28">
        <v>61</v>
      </c>
      <c r="F61" s="12"/>
      <c r="G61" s="12"/>
    </row>
    <row r="62" spans="1:7" ht="14.7" thickBot="1">
      <c r="A62" s="7"/>
      <c r="B62" s="27" t="s">
        <v>321</v>
      </c>
      <c r="C62" s="12"/>
      <c r="D62" s="12"/>
      <c r="E62" s="12"/>
      <c r="F62" s="12"/>
      <c r="G62" s="12"/>
    </row>
    <row r="63" spans="1:7" ht="14.7" thickBot="1">
      <c r="A63" s="7"/>
      <c r="B63" s="27" t="s">
        <v>322</v>
      </c>
      <c r="C63" s="12"/>
      <c r="D63" s="12"/>
      <c r="E63" s="12"/>
      <c r="F63" s="12"/>
      <c r="G63" s="12"/>
    </row>
    <row r="64" spans="1:7" ht="14.7" thickBot="1">
      <c r="A64" s="8"/>
      <c r="B64" s="27" t="s">
        <v>182</v>
      </c>
      <c r="C64" s="12"/>
      <c r="D64" s="12"/>
      <c r="E64" s="28">
        <v>86</v>
      </c>
      <c r="F64" s="12"/>
      <c r="G64" s="12"/>
    </row>
    <row r="65" spans="1:7" ht="14.7" thickBot="1">
      <c r="A65" s="26" t="s">
        <v>129</v>
      </c>
      <c r="B65" s="27" t="s">
        <v>323</v>
      </c>
      <c r="C65" s="12"/>
      <c r="D65" s="12"/>
      <c r="E65" s="12"/>
      <c r="F65" s="12"/>
      <c r="G65" s="12"/>
    </row>
    <row r="66" spans="1:7" ht="14.7" thickBot="1">
      <c r="A66" s="39" t="s">
        <v>164</v>
      </c>
      <c r="B66" s="27" t="s">
        <v>323</v>
      </c>
      <c r="C66" s="12"/>
      <c r="D66" s="12"/>
      <c r="E66" s="12"/>
      <c r="F66" s="12"/>
      <c r="G66" s="12"/>
    </row>
    <row r="67" spans="1:7" ht="14.7" thickBot="1">
      <c r="A67" s="7"/>
      <c r="B67" s="27" t="s">
        <v>324</v>
      </c>
      <c r="C67" s="12"/>
      <c r="D67" s="12"/>
      <c r="E67" s="12"/>
      <c r="F67" s="12"/>
      <c r="G67" s="12"/>
    </row>
    <row r="68" spans="1:7" ht="14.7" thickBot="1">
      <c r="A68" s="7"/>
      <c r="B68" s="27" t="s">
        <v>325</v>
      </c>
      <c r="C68" s="12"/>
      <c r="D68" s="12"/>
      <c r="E68" s="12"/>
      <c r="F68" s="12"/>
      <c r="G68" s="12"/>
    </row>
    <row r="69" spans="1:7" ht="14.7" thickBot="1">
      <c r="A69" s="7"/>
      <c r="B69" s="27" t="s">
        <v>325</v>
      </c>
      <c r="C69" s="12"/>
      <c r="D69" s="12"/>
      <c r="E69" s="12"/>
      <c r="F69" s="12"/>
      <c r="G69" s="12"/>
    </row>
    <row r="70" spans="1:7" ht="14.7" thickBot="1">
      <c r="A70" s="7"/>
      <c r="B70" s="27" t="s">
        <v>326</v>
      </c>
      <c r="C70" s="12"/>
      <c r="D70" s="12"/>
      <c r="E70" s="12"/>
      <c r="F70" s="12"/>
      <c r="G70" s="12"/>
    </row>
    <row r="71" spans="1:7" ht="14.7" thickBot="1">
      <c r="A71" s="7"/>
      <c r="B71" s="27" t="s">
        <v>327</v>
      </c>
      <c r="C71" s="12"/>
      <c r="D71" s="12"/>
      <c r="E71" s="12"/>
      <c r="F71" s="12"/>
      <c r="G71" s="12"/>
    </row>
    <row r="72" spans="1:7" ht="14.7" thickBot="1">
      <c r="A72" s="7"/>
      <c r="B72" s="27" t="s">
        <v>328</v>
      </c>
      <c r="C72" s="12"/>
      <c r="D72" s="12"/>
      <c r="E72" s="12"/>
      <c r="F72" s="12"/>
      <c r="G72" s="12"/>
    </row>
    <row r="73" spans="1:7" ht="14.7" thickBot="1">
      <c r="A73" s="7"/>
      <c r="B73" s="27" t="s">
        <v>328</v>
      </c>
      <c r="C73" s="12"/>
      <c r="D73" s="12"/>
      <c r="E73" s="12"/>
      <c r="F73" s="12"/>
      <c r="G73" s="12"/>
    </row>
    <row r="74" spans="1:7" ht="14.7" thickBot="1">
      <c r="A74" s="7"/>
      <c r="B74" s="27" t="s">
        <v>328</v>
      </c>
      <c r="C74" s="12"/>
      <c r="D74" s="12"/>
      <c r="E74" s="12"/>
      <c r="F74" s="12"/>
      <c r="G74" s="12"/>
    </row>
    <row r="75" spans="1:7" ht="14.7" thickBot="1">
      <c r="A75" s="7"/>
      <c r="B75" s="27" t="s">
        <v>329</v>
      </c>
      <c r="C75" s="12"/>
      <c r="D75" s="12"/>
      <c r="E75" s="12"/>
      <c r="F75" s="12"/>
      <c r="G75" s="12"/>
    </row>
    <row r="76" spans="1:7" ht="14.7" thickBot="1">
      <c r="A76" s="7"/>
      <c r="B76" s="27" t="s">
        <v>330</v>
      </c>
      <c r="C76" s="12"/>
      <c r="D76" s="12"/>
      <c r="E76" s="12"/>
      <c r="F76" s="12"/>
      <c r="G76" s="12"/>
    </row>
    <row r="77" spans="1:7" ht="14.7" thickBot="1">
      <c r="A77" s="7"/>
      <c r="B77" s="27" t="s">
        <v>331</v>
      </c>
      <c r="C77" s="12"/>
      <c r="D77" s="12"/>
      <c r="E77" s="12"/>
      <c r="F77" s="12"/>
      <c r="G77" s="12"/>
    </row>
    <row r="78" spans="1:7" ht="14.7" thickBot="1">
      <c r="A78" s="7"/>
      <c r="B78" s="27" t="s">
        <v>332</v>
      </c>
      <c r="C78" s="12"/>
      <c r="D78" s="12"/>
      <c r="E78" s="12"/>
      <c r="F78" s="12"/>
      <c r="G78" s="12"/>
    </row>
    <row r="79" spans="1:7" ht="14.7" thickBot="1">
      <c r="A79" s="7"/>
      <c r="B79" s="27" t="s">
        <v>333</v>
      </c>
      <c r="C79" s="12"/>
      <c r="D79" s="12"/>
      <c r="E79" s="12"/>
      <c r="F79" s="12"/>
      <c r="G79" s="12"/>
    </row>
    <row r="80" spans="1:7" ht="14.7" thickBot="1">
      <c r="A80" s="8"/>
      <c r="B80" s="27" t="s">
        <v>334</v>
      </c>
      <c r="C80" s="12"/>
      <c r="D80" s="12"/>
      <c r="E80" s="12"/>
      <c r="F80" s="12"/>
      <c r="G80" s="12"/>
    </row>
    <row r="81" spans="1:7" ht="14.7" thickBot="1">
      <c r="A81" s="26" t="s">
        <v>69</v>
      </c>
      <c r="B81" s="27" t="s">
        <v>335</v>
      </c>
      <c r="C81" s="25" t="s">
        <v>134</v>
      </c>
      <c r="D81" s="12"/>
      <c r="E81" s="12"/>
      <c r="F81" s="12"/>
      <c r="G81" s="12"/>
    </row>
    <row r="82" spans="1:7" ht="14.7" thickBot="1">
      <c r="A82" s="39" t="s">
        <v>234</v>
      </c>
      <c r="B82" s="27" t="s">
        <v>77</v>
      </c>
      <c r="C82" s="12"/>
      <c r="D82" s="12"/>
      <c r="E82" s="12"/>
      <c r="F82" s="25" t="s">
        <v>261</v>
      </c>
      <c r="G82" s="29"/>
    </row>
    <row r="83" spans="1:7" ht="27.3" thickBot="1">
      <c r="A83" s="7"/>
      <c r="B83" s="27" t="s">
        <v>336</v>
      </c>
      <c r="C83" s="12"/>
      <c r="D83" s="12"/>
      <c r="E83" s="12"/>
      <c r="F83" s="25" t="s">
        <v>261</v>
      </c>
      <c r="G83" s="29"/>
    </row>
    <row r="84" spans="1:7" ht="14.7" thickBot="1">
      <c r="A84" s="7"/>
      <c r="B84" s="27" t="s">
        <v>337</v>
      </c>
      <c r="C84" s="25" t="s">
        <v>338</v>
      </c>
      <c r="D84" s="12"/>
      <c r="E84" s="12"/>
      <c r="F84" s="12"/>
      <c r="G84" s="12"/>
    </row>
    <row r="85" spans="1:7" ht="14.7" thickBot="1">
      <c r="A85" s="7"/>
      <c r="B85" s="27" t="s">
        <v>339</v>
      </c>
      <c r="C85" s="12"/>
      <c r="D85" s="12"/>
      <c r="E85" s="12"/>
      <c r="F85" s="12"/>
      <c r="G85" s="12"/>
    </row>
    <row r="86" spans="1:7" ht="14.7" thickBot="1">
      <c r="A86" s="7"/>
      <c r="B86" s="27" t="s">
        <v>340</v>
      </c>
      <c r="C86" s="25" t="s">
        <v>134</v>
      </c>
      <c r="D86" s="28">
        <v>80</v>
      </c>
      <c r="E86" s="12"/>
      <c r="F86" s="12"/>
      <c r="G86" s="12"/>
    </row>
    <row r="87" spans="1:7" ht="14.7" thickBot="1">
      <c r="A87" s="7"/>
      <c r="B87" s="27" t="s">
        <v>341</v>
      </c>
      <c r="C87" s="12"/>
      <c r="D87" s="12"/>
      <c r="E87" s="12"/>
      <c r="F87" s="12"/>
      <c r="G87" s="12"/>
    </row>
    <row r="88" spans="1:7" ht="14.7" thickBot="1">
      <c r="A88" s="7"/>
      <c r="B88" s="27" t="s">
        <v>342</v>
      </c>
      <c r="C88" s="12"/>
      <c r="D88" s="12"/>
      <c r="E88" s="28">
        <v>60</v>
      </c>
      <c r="F88" s="12"/>
      <c r="G88" s="12"/>
    </row>
    <row r="89" spans="1:7" ht="14.7" thickBot="1">
      <c r="A89" s="7"/>
      <c r="B89" s="27" t="s">
        <v>343</v>
      </c>
      <c r="C89" s="12"/>
      <c r="D89" s="28">
        <v>15000</v>
      </c>
      <c r="E89" s="28">
        <v>62</v>
      </c>
      <c r="F89" s="12"/>
      <c r="G89" s="12"/>
    </row>
    <row r="90" spans="1:7" ht="14.7" thickBot="1">
      <c r="A90" s="7"/>
      <c r="B90" s="27" t="s">
        <v>344</v>
      </c>
      <c r="C90" s="12"/>
      <c r="D90" s="12"/>
      <c r="E90" s="28">
        <v>60</v>
      </c>
      <c r="F90" s="12"/>
      <c r="G90" s="12"/>
    </row>
    <row r="91" spans="1:7" ht="14.7" thickBot="1">
      <c r="A91" s="7"/>
      <c r="B91" s="27" t="s">
        <v>335</v>
      </c>
      <c r="C91" s="25" t="s">
        <v>134</v>
      </c>
      <c r="D91" s="12"/>
      <c r="E91" s="12"/>
      <c r="F91" s="12"/>
      <c r="G91" s="12"/>
    </row>
    <row r="92" spans="1:7" ht="14.7" thickBot="1">
      <c r="A92" s="7"/>
      <c r="B92" s="27" t="s">
        <v>345</v>
      </c>
      <c r="C92" s="25" t="s">
        <v>134</v>
      </c>
      <c r="D92" s="12"/>
      <c r="E92" s="12"/>
      <c r="F92" s="12"/>
      <c r="G92" s="12"/>
    </row>
    <row r="93" spans="1:7" ht="14.7" thickBot="1">
      <c r="A93" s="7"/>
      <c r="B93" s="27" t="s">
        <v>346</v>
      </c>
      <c r="C93" s="12"/>
      <c r="D93" s="12"/>
      <c r="E93" s="12"/>
      <c r="F93" s="12"/>
      <c r="G93" s="12"/>
    </row>
    <row r="94" spans="1:7" ht="14.7" thickBot="1">
      <c r="A94" s="7"/>
      <c r="B94" s="27" t="s">
        <v>347</v>
      </c>
      <c r="C94" s="12"/>
      <c r="D94" s="12"/>
      <c r="E94" s="12"/>
      <c r="F94" s="12"/>
      <c r="G94" s="12"/>
    </row>
    <row r="95" spans="1:7" ht="14.7" thickBot="1">
      <c r="A95" s="8"/>
      <c r="B95" s="27" t="s">
        <v>348</v>
      </c>
      <c r="C95" s="12"/>
      <c r="D95" s="12"/>
      <c r="E95" s="12"/>
      <c r="F95" s="12"/>
      <c r="G95" s="12"/>
    </row>
    <row r="96" spans="1:7" ht="14.7" thickBot="1">
      <c r="A96" s="26" t="s">
        <v>66</v>
      </c>
      <c r="B96" s="27" t="s">
        <v>350</v>
      </c>
      <c r="C96" s="12"/>
      <c r="D96" s="12"/>
      <c r="E96" s="12"/>
      <c r="F96" s="12"/>
      <c r="G96" s="12"/>
    </row>
    <row r="97" spans="1:7" ht="14.7" thickBot="1">
      <c r="A97" s="26" t="s">
        <v>349</v>
      </c>
      <c r="B97" s="27" t="s">
        <v>351</v>
      </c>
      <c r="C97" s="12"/>
      <c r="D97" s="12"/>
      <c r="E97" s="28">
        <v>80</v>
      </c>
      <c r="F97" s="25" t="s">
        <v>261</v>
      </c>
      <c r="G97" s="29"/>
    </row>
    <row r="98" spans="1:7" ht="14.7" thickBot="1">
      <c r="A98" s="7"/>
      <c r="B98" s="27" t="s">
        <v>352</v>
      </c>
      <c r="C98" s="25" t="s">
        <v>134</v>
      </c>
      <c r="D98" s="12"/>
      <c r="E98" s="28">
        <v>71</v>
      </c>
      <c r="F98" s="12"/>
      <c r="G98" s="12"/>
    </row>
    <row r="99" spans="1:7" ht="14.7" thickBot="1">
      <c r="A99" s="7"/>
      <c r="B99" s="27" t="s">
        <v>225</v>
      </c>
      <c r="C99" s="12"/>
      <c r="D99" s="12"/>
      <c r="E99" s="28">
        <v>83</v>
      </c>
      <c r="F99" s="12"/>
      <c r="G99" s="12"/>
    </row>
    <row r="100" spans="1:7" ht="14.7" thickBot="1">
      <c r="A100" s="7"/>
      <c r="B100" s="27" t="s">
        <v>353</v>
      </c>
      <c r="C100" s="12"/>
      <c r="D100" s="12"/>
      <c r="E100" s="12"/>
      <c r="F100" s="12"/>
      <c r="G100" s="12"/>
    </row>
    <row r="101" spans="1:7" ht="14.7" thickBot="1">
      <c r="A101" s="7"/>
      <c r="B101" s="27" t="s">
        <v>354</v>
      </c>
      <c r="C101" s="12"/>
      <c r="D101" s="12"/>
      <c r="E101" s="12"/>
      <c r="F101" s="12"/>
      <c r="G101" s="12"/>
    </row>
    <row r="102" spans="1:7" ht="14.7" thickBot="1">
      <c r="A102" s="7"/>
      <c r="B102" s="27" t="s">
        <v>355</v>
      </c>
      <c r="C102" s="12"/>
      <c r="D102" s="12"/>
      <c r="E102" s="12"/>
      <c r="F102" s="12"/>
      <c r="G102" s="12"/>
    </row>
    <row r="103" spans="1:7" ht="14.7" thickBot="1">
      <c r="A103" s="8"/>
      <c r="B103" s="27" t="s">
        <v>353</v>
      </c>
      <c r="C103" s="25" t="s">
        <v>134</v>
      </c>
      <c r="D103" s="12"/>
      <c r="E103" s="12"/>
      <c r="F103" s="12"/>
      <c r="G103" s="12"/>
    </row>
    <row r="104" spans="1:7" ht="14.7" thickBot="1">
      <c r="A104" s="26" t="s">
        <v>54</v>
      </c>
      <c r="B104" s="27" t="s">
        <v>356</v>
      </c>
      <c r="C104" s="12"/>
      <c r="D104" s="12"/>
      <c r="E104" s="12"/>
      <c r="F104" s="12"/>
      <c r="G104" s="12"/>
    </row>
    <row r="105" spans="1:7" ht="14.7" thickBot="1">
      <c r="A105" s="39" t="s">
        <v>243</v>
      </c>
      <c r="B105" s="27" t="s">
        <v>238</v>
      </c>
      <c r="C105" s="12"/>
      <c r="D105" s="12"/>
      <c r="E105" s="12"/>
      <c r="F105" s="12"/>
      <c r="G105" s="12"/>
    </row>
    <row r="106" spans="1:7" ht="14.7" thickBot="1">
      <c r="A106" s="7"/>
      <c r="B106" s="27" t="s">
        <v>236</v>
      </c>
      <c r="C106" s="12"/>
      <c r="D106" s="12"/>
      <c r="E106" s="28">
        <v>72</v>
      </c>
      <c r="F106" s="12"/>
      <c r="G106" s="12"/>
    </row>
    <row r="107" spans="1:7">
      <c r="A107" s="7"/>
      <c r="B107" s="52" t="s">
        <v>56</v>
      </c>
      <c r="C107" s="48"/>
      <c r="D107" s="48"/>
      <c r="E107" s="78">
        <v>70</v>
      </c>
      <c r="F107" s="72" t="s">
        <v>357</v>
      </c>
      <c r="G107" s="81"/>
    </row>
    <row r="108" spans="1:7" ht="14.7" thickBot="1">
      <c r="A108" s="7"/>
      <c r="B108" s="53"/>
      <c r="C108" s="49"/>
      <c r="D108" s="49"/>
      <c r="E108" s="80"/>
      <c r="F108" s="74"/>
      <c r="G108" s="82"/>
    </row>
    <row r="109" spans="1:7" ht="14.7" thickBot="1">
      <c r="A109" s="7"/>
      <c r="B109" s="27" t="s">
        <v>236</v>
      </c>
      <c r="C109" s="12"/>
      <c r="D109" s="12"/>
      <c r="E109" s="12"/>
      <c r="F109" s="12"/>
      <c r="G109" s="12"/>
    </row>
    <row r="110" spans="1:7" ht="14.7" thickBot="1">
      <c r="A110" s="7"/>
      <c r="B110" s="27" t="s">
        <v>358</v>
      </c>
      <c r="C110" s="12"/>
      <c r="D110" s="12"/>
      <c r="E110" s="12"/>
      <c r="F110" s="12"/>
      <c r="G110" s="12"/>
    </row>
    <row r="111" spans="1:7" ht="14.7" thickBot="1">
      <c r="A111" s="7"/>
      <c r="B111" s="27" t="s">
        <v>359</v>
      </c>
      <c r="C111" s="12"/>
      <c r="D111" s="12"/>
      <c r="E111" s="28">
        <v>78</v>
      </c>
      <c r="F111" s="12"/>
      <c r="G111" s="12"/>
    </row>
    <row r="112" spans="1:7" ht="14.7" thickBot="1">
      <c r="A112" s="7"/>
      <c r="B112" s="27" t="s">
        <v>360</v>
      </c>
      <c r="C112" s="12"/>
      <c r="D112" s="12"/>
      <c r="E112" s="12"/>
      <c r="F112" s="12"/>
      <c r="G112" s="12"/>
    </row>
    <row r="113" spans="1:7" ht="14.7" thickBot="1">
      <c r="A113" s="7"/>
      <c r="B113" s="27" t="s">
        <v>59</v>
      </c>
      <c r="C113" s="12"/>
      <c r="D113" s="12"/>
      <c r="E113" s="12"/>
      <c r="F113" s="12"/>
      <c r="G113" s="12"/>
    </row>
    <row r="114" spans="1:7" ht="14.7" thickBot="1">
      <c r="A114" s="8"/>
      <c r="B114" s="27" t="s">
        <v>57</v>
      </c>
      <c r="C114" s="12"/>
      <c r="D114" s="12"/>
      <c r="E114" s="28">
        <v>78</v>
      </c>
      <c r="F114" s="12"/>
      <c r="G114" s="12"/>
    </row>
    <row r="115" spans="1:7" ht="14.7" thickBot="1">
      <c r="A115" s="26" t="s">
        <v>29</v>
      </c>
      <c r="B115" s="27" t="s">
        <v>44</v>
      </c>
      <c r="C115" s="12"/>
      <c r="D115" s="12"/>
      <c r="E115" s="28">
        <v>85</v>
      </c>
      <c r="F115" s="25" t="s">
        <v>261</v>
      </c>
      <c r="G115" s="29"/>
    </row>
    <row r="116" spans="1:7" ht="14.7" thickBot="1">
      <c r="A116" s="30" t="s">
        <v>316</v>
      </c>
      <c r="B116" s="27" t="s">
        <v>43</v>
      </c>
      <c r="C116" s="12"/>
      <c r="D116" s="12"/>
      <c r="E116" s="28">
        <v>81</v>
      </c>
      <c r="F116" s="25" t="s">
        <v>261</v>
      </c>
      <c r="G116" s="29"/>
    </row>
    <row r="117" spans="1:7" ht="14.7" thickBot="1">
      <c r="A117" s="26" t="s">
        <v>14</v>
      </c>
      <c r="B117" s="27" t="s">
        <v>253</v>
      </c>
      <c r="C117" s="12"/>
      <c r="D117" s="12"/>
      <c r="E117" s="12"/>
      <c r="F117" s="12"/>
      <c r="G117" s="12"/>
    </row>
    <row r="118" spans="1:7" ht="14.7" thickBot="1">
      <c r="A118" s="30" t="s">
        <v>316</v>
      </c>
      <c r="B118" s="27" t="s">
        <v>22</v>
      </c>
      <c r="C118" s="12"/>
      <c r="D118" s="12"/>
      <c r="E118" s="28">
        <v>70</v>
      </c>
      <c r="F118" s="12"/>
      <c r="G118" s="12"/>
    </row>
    <row r="119" spans="1:7" ht="14.7" thickBot="1">
      <c r="A119" s="26" t="s">
        <v>11</v>
      </c>
      <c r="B119" s="27" t="s">
        <v>361</v>
      </c>
      <c r="C119" s="12"/>
      <c r="D119" s="12"/>
      <c r="E119" s="12"/>
      <c r="F119" s="12"/>
      <c r="G119" s="12"/>
    </row>
    <row r="120" spans="1:7" ht="14.7" thickBot="1">
      <c r="A120" s="26" t="s">
        <v>252</v>
      </c>
      <c r="B120" s="27" t="s">
        <v>362</v>
      </c>
      <c r="C120" s="12"/>
      <c r="D120" s="12"/>
      <c r="E120" s="12"/>
      <c r="F120" s="12"/>
      <c r="G120" s="12"/>
    </row>
    <row r="121" spans="1:7" ht="14.7" thickBot="1">
      <c r="A121" s="7"/>
      <c r="B121" s="27" t="s">
        <v>363</v>
      </c>
      <c r="C121" s="12"/>
      <c r="D121" s="12"/>
      <c r="E121" s="12"/>
      <c r="F121" s="12"/>
      <c r="G121" s="12"/>
    </row>
    <row r="122" spans="1:7" ht="14.7" thickBot="1">
      <c r="A122" s="7"/>
      <c r="B122" s="27" t="s">
        <v>364</v>
      </c>
      <c r="C122" s="12"/>
      <c r="D122" s="12"/>
      <c r="E122" s="12"/>
      <c r="F122" s="12"/>
      <c r="G122" s="12"/>
    </row>
    <row r="123" spans="1:7" ht="14.7" thickBot="1">
      <c r="A123" s="7"/>
      <c r="B123" s="27" t="s">
        <v>365</v>
      </c>
      <c r="C123" s="12"/>
      <c r="D123" s="12"/>
      <c r="E123" s="12"/>
      <c r="F123" s="12"/>
      <c r="G123" s="12"/>
    </row>
    <row r="124" spans="1:7" ht="14.7" thickBot="1">
      <c r="A124" s="7"/>
      <c r="B124" s="27" t="s">
        <v>366</v>
      </c>
      <c r="C124" s="12"/>
      <c r="D124" s="12"/>
      <c r="E124" s="12"/>
      <c r="F124" s="12"/>
      <c r="G124" s="12"/>
    </row>
    <row r="125" spans="1:7" ht="14.7" thickBot="1">
      <c r="A125" s="8"/>
      <c r="B125" s="27" t="s">
        <v>367</v>
      </c>
      <c r="C125" s="12"/>
      <c r="D125" s="12"/>
      <c r="E125" s="12"/>
      <c r="F125" s="12"/>
      <c r="G125" s="12"/>
    </row>
    <row r="126" spans="1:7" ht="14.7" thickBot="1">
      <c r="A126" s="33"/>
      <c r="B126" s="29">
        <v>121</v>
      </c>
      <c r="C126" s="28">
        <v>13</v>
      </c>
      <c r="D126" s="28"/>
      <c r="E126" s="28"/>
      <c r="F126" s="28"/>
      <c r="G126" s="28"/>
    </row>
    <row r="127" spans="1:7">
      <c r="A127" s="23"/>
    </row>
  </sheetData>
  <mergeCells count="18">
    <mergeCell ref="G2:G3"/>
    <mergeCell ref="B2:B3"/>
    <mergeCell ref="C2:C3"/>
    <mergeCell ref="D2:D3"/>
    <mergeCell ref="E2:E3"/>
    <mergeCell ref="F2:F3"/>
    <mergeCell ref="G107:G108"/>
    <mergeCell ref="B26:B27"/>
    <mergeCell ref="C26:C27"/>
    <mergeCell ref="D26:D27"/>
    <mergeCell ref="E26:E27"/>
    <mergeCell ref="F26:F27"/>
    <mergeCell ref="G26:G27"/>
    <mergeCell ref="B107:B108"/>
    <mergeCell ref="C107:C108"/>
    <mergeCell ref="D107:D108"/>
    <mergeCell ref="E107:E108"/>
    <mergeCell ref="F107:F108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9E9F-2A48-446C-9273-EDCBA7C46C41}">
  <dimension ref="A1:J17"/>
  <sheetViews>
    <sheetView tabSelected="1" workbookViewId="0">
      <selection activeCell="B17" activeCellId="1" sqref="B1:I1 B17:I17"/>
    </sheetView>
  </sheetViews>
  <sheetFormatPr defaultRowHeight="14.4"/>
  <sheetData>
    <row r="1" spans="1:10">
      <c r="A1" s="83" t="s">
        <v>368</v>
      </c>
      <c r="B1" s="83" t="s">
        <v>369</v>
      </c>
      <c r="C1" s="83" t="s">
        <v>370</v>
      </c>
      <c r="D1" s="83" t="s">
        <v>371</v>
      </c>
      <c r="E1" s="83" t="s">
        <v>372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</row>
    <row r="2" spans="1:10">
      <c r="A2" s="83" t="s">
        <v>378</v>
      </c>
      <c r="B2" s="83">
        <v>1</v>
      </c>
      <c r="C2" s="83">
        <v>8</v>
      </c>
      <c r="D2" s="83">
        <v>6</v>
      </c>
      <c r="E2" s="83">
        <v>6</v>
      </c>
      <c r="F2" s="83">
        <v>16</v>
      </c>
      <c r="G2" s="83">
        <v>30</v>
      </c>
      <c r="H2" s="83">
        <v>8</v>
      </c>
      <c r="I2" s="83">
        <v>14</v>
      </c>
      <c r="J2" s="83">
        <v>89</v>
      </c>
    </row>
    <row r="3" spans="1:10">
      <c r="A3" s="83" t="s">
        <v>379</v>
      </c>
      <c r="B3" s="83"/>
      <c r="C3" s="83">
        <v>11</v>
      </c>
      <c r="D3" s="83">
        <v>8</v>
      </c>
      <c r="E3" s="83">
        <v>11</v>
      </c>
      <c r="F3" s="83">
        <v>18</v>
      </c>
      <c r="G3" s="83">
        <v>15</v>
      </c>
      <c r="H3" s="83">
        <v>12</v>
      </c>
      <c r="I3" s="83">
        <v>5</v>
      </c>
      <c r="J3" s="83">
        <v>80</v>
      </c>
    </row>
    <row r="4" spans="1:10">
      <c r="A4" s="83" t="s">
        <v>380</v>
      </c>
      <c r="B4" s="83"/>
      <c r="C4" s="83">
        <v>15</v>
      </c>
      <c r="D4" s="83">
        <v>15</v>
      </c>
      <c r="E4" s="83">
        <v>15</v>
      </c>
      <c r="F4" s="83">
        <v>10</v>
      </c>
      <c r="G4" s="83">
        <v>2</v>
      </c>
      <c r="H4" s="83">
        <v>13</v>
      </c>
      <c r="I4" s="83">
        <v>8</v>
      </c>
      <c r="J4" s="83">
        <v>78</v>
      </c>
    </row>
    <row r="5" spans="1:10">
      <c r="A5" s="83" t="s">
        <v>381</v>
      </c>
      <c r="B5" s="83">
        <v>1</v>
      </c>
      <c r="C5" s="83">
        <v>5</v>
      </c>
      <c r="D5" s="83">
        <v>5</v>
      </c>
      <c r="E5" s="83">
        <v>6</v>
      </c>
      <c r="F5" s="83">
        <v>19</v>
      </c>
      <c r="G5" s="83">
        <v>23</v>
      </c>
      <c r="H5" s="83">
        <v>7</v>
      </c>
      <c r="I5" s="83">
        <v>7</v>
      </c>
      <c r="J5" s="83">
        <v>73</v>
      </c>
    </row>
    <row r="6" spans="1:10">
      <c r="A6" s="83" t="s">
        <v>382</v>
      </c>
      <c r="B6" s="83"/>
      <c r="C6" s="83">
        <v>7</v>
      </c>
      <c r="D6" s="83">
        <v>5</v>
      </c>
      <c r="E6" s="83">
        <v>6</v>
      </c>
      <c r="F6" s="83">
        <v>15</v>
      </c>
      <c r="G6" s="83">
        <v>10</v>
      </c>
      <c r="H6" s="83">
        <v>1</v>
      </c>
      <c r="I6" s="83">
        <v>5</v>
      </c>
      <c r="J6" s="83">
        <v>49</v>
      </c>
    </row>
    <row r="7" spans="1:10">
      <c r="A7" s="83" t="s">
        <v>383</v>
      </c>
      <c r="B7" s="83">
        <v>1</v>
      </c>
      <c r="C7" s="83">
        <v>1</v>
      </c>
      <c r="D7" s="83">
        <v>2</v>
      </c>
      <c r="E7" s="83">
        <v>5</v>
      </c>
      <c r="F7" s="83">
        <v>19</v>
      </c>
      <c r="G7" s="83">
        <v>16</v>
      </c>
      <c r="H7" s="83">
        <v>1</v>
      </c>
      <c r="I7" s="83">
        <v>1</v>
      </c>
      <c r="J7" s="83">
        <v>46</v>
      </c>
    </row>
    <row r="8" spans="1:10">
      <c r="A8" s="83" t="s">
        <v>384</v>
      </c>
      <c r="B8" s="83"/>
      <c r="C8" s="83">
        <v>1</v>
      </c>
      <c r="D8" s="83"/>
      <c r="E8" s="83">
        <v>1</v>
      </c>
      <c r="F8" s="83">
        <v>11</v>
      </c>
      <c r="G8" s="83">
        <v>8</v>
      </c>
      <c r="H8" s="83"/>
      <c r="I8" s="83">
        <v>2</v>
      </c>
      <c r="J8" s="83">
        <v>23</v>
      </c>
    </row>
    <row r="9" spans="1:10">
      <c r="A9" s="83" t="s">
        <v>385</v>
      </c>
      <c r="B9" s="83"/>
      <c r="C9" s="83">
        <v>6</v>
      </c>
      <c r="D9" s="83">
        <v>5</v>
      </c>
      <c r="E9" s="83">
        <v>1</v>
      </c>
      <c r="F9" s="83">
        <v>7</v>
      </c>
      <c r="G9" s="83">
        <v>2</v>
      </c>
      <c r="H9" s="83">
        <v>2</v>
      </c>
      <c r="I9" s="83">
        <v>1</v>
      </c>
      <c r="J9" s="83">
        <v>24</v>
      </c>
    </row>
    <row r="10" spans="1:10">
      <c r="A10" s="83" t="s">
        <v>386</v>
      </c>
      <c r="B10" s="83"/>
      <c r="C10" s="83">
        <v>3</v>
      </c>
      <c r="D10" s="83">
        <v>4</v>
      </c>
      <c r="E10" s="83">
        <v>4</v>
      </c>
      <c r="F10" s="83">
        <v>4</v>
      </c>
      <c r="G10" s="83">
        <v>5</v>
      </c>
      <c r="H10" s="83">
        <v>1</v>
      </c>
      <c r="I10" s="83"/>
      <c r="J10" s="83">
        <v>21</v>
      </c>
    </row>
    <row r="11" spans="1:10">
      <c r="A11" s="83" t="s">
        <v>387</v>
      </c>
      <c r="B11" s="83"/>
      <c r="C11" s="83">
        <v>1</v>
      </c>
      <c r="D11" s="83">
        <v>7</v>
      </c>
      <c r="E11" s="83"/>
      <c r="F11" s="83">
        <v>1</v>
      </c>
      <c r="G11" s="83">
        <v>7</v>
      </c>
      <c r="H11" s="83">
        <v>1</v>
      </c>
      <c r="I11" s="83"/>
      <c r="J11" s="83">
        <v>17</v>
      </c>
    </row>
    <row r="12" spans="1:10">
      <c r="A12" s="83" t="s">
        <v>388</v>
      </c>
      <c r="B12" s="83"/>
      <c r="C12" s="83">
        <v>2</v>
      </c>
      <c r="D12" s="83">
        <v>2</v>
      </c>
      <c r="E12" s="83">
        <v>2</v>
      </c>
      <c r="F12" s="83">
        <v>5</v>
      </c>
      <c r="G12" s="83">
        <v>2</v>
      </c>
      <c r="H12" s="83">
        <v>2</v>
      </c>
      <c r="I12" s="83">
        <v>1</v>
      </c>
      <c r="J12" s="83">
        <v>16</v>
      </c>
    </row>
    <row r="13" spans="1:10">
      <c r="A13" s="83" t="s">
        <v>389</v>
      </c>
      <c r="B13" s="83">
        <v>1</v>
      </c>
      <c r="C13" s="83">
        <v>4</v>
      </c>
      <c r="D13" s="83"/>
      <c r="E13" s="83"/>
      <c r="F13" s="83">
        <v>5</v>
      </c>
      <c r="G13" s="83">
        <v>1</v>
      </c>
      <c r="H13" s="83"/>
      <c r="I13" s="83">
        <v>1</v>
      </c>
      <c r="J13" s="83">
        <v>12</v>
      </c>
    </row>
    <row r="14" spans="1:10">
      <c r="A14" s="83" t="s">
        <v>390</v>
      </c>
      <c r="B14" s="83"/>
      <c r="C14" s="83">
        <v>1</v>
      </c>
      <c r="D14" s="83">
        <v>1</v>
      </c>
      <c r="E14" s="83"/>
      <c r="F14" s="83">
        <v>1</v>
      </c>
      <c r="G14" s="83"/>
      <c r="H14" s="83">
        <v>1</v>
      </c>
      <c r="I14" s="83">
        <v>2</v>
      </c>
      <c r="J14" s="83">
        <v>6</v>
      </c>
    </row>
    <row r="15" spans="1:10">
      <c r="A15" s="83" t="s">
        <v>391</v>
      </c>
      <c r="B15" s="83"/>
      <c r="C15" s="83">
        <v>1</v>
      </c>
      <c r="D15" s="83">
        <v>1</v>
      </c>
      <c r="E15" s="83">
        <v>1</v>
      </c>
      <c r="F15" s="83"/>
      <c r="G15" s="83"/>
      <c r="H15" s="83">
        <v>1</v>
      </c>
      <c r="I15" s="83"/>
      <c r="J15" s="83">
        <v>4</v>
      </c>
    </row>
    <row r="16" spans="1:10">
      <c r="A16" s="83" t="s">
        <v>392</v>
      </c>
      <c r="B16" s="83">
        <v>1</v>
      </c>
      <c r="C16" s="83"/>
      <c r="D16" s="83"/>
      <c r="E16" s="83"/>
      <c r="F16" s="83">
        <v>1</v>
      </c>
      <c r="G16" s="83"/>
      <c r="H16" s="83"/>
      <c r="I16" s="83"/>
      <c r="J16" s="83">
        <v>2</v>
      </c>
    </row>
    <row r="17" spans="1:10">
      <c r="A17" s="83" t="s">
        <v>393</v>
      </c>
      <c r="B17" s="83">
        <v>5</v>
      </c>
      <c r="C17" s="83">
        <v>66</v>
      </c>
      <c r="D17" s="83">
        <v>61</v>
      </c>
      <c r="E17" s="83">
        <v>58</v>
      </c>
      <c r="F17" s="83">
        <v>132</v>
      </c>
      <c r="G17" s="83">
        <v>121</v>
      </c>
      <c r="H17" s="83">
        <v>50</v>
      </c>
      <c r="I17" s="83">
        <v>47</v>
      </c>
      <c r="J17" s="83">
        <v>540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2025上判刑</vt:lpstr>
      <vt:lpstr>2025上绑架</vt:lpstr>
      <vt:lpstr>2025上骚扰</vt:lpstr>
      <vt:lpstr>2025年上半年综合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2025-10-12T04:48:06Z</dcterms:modified>
</cp:coreProperties>
</file>