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<sst xmlns="http://schemas.openxmlformats.org/spreadsheetml/2006/main" count="2212" uniqueCount="923">
  <si>
    <t>都青华</t>
  </si>
  <si>
    <t>duqinghua</t>
  </si>
  <si>
    <t>辽宁省</t>
  </si>
  <si>
    <t>抚顺市</t>
  </si>
  <si>
    <t>12/04/2022</t>
  </si>
  <si>
    <t>回家</t>
  </si>
  <si>
    <t>抄家</t>
  </si>
  <si>
    <t>李桂华</t>
  </si>
  <si>
    <t>liguihua</t>
  </si>
  <si>
    <t>葫芦岛市</t>
  </si>
  <si>
    <t>连山区</t>
  </si>
  <si>
    <t>01/11/2023</t>
  </si>
  <si>
    <t>刘梅</t>
  </si>
  <si>
    <t>liumei</t>
  </si>
  <si>
    <t>锦州市</t>
  </si>
  <si>
    <t>凌海市</t>
  </si>
  <si>
    <t>01/28/2023</t>
  </si>
  <si>
    <t>徐曼</t>
  </si>
  <si>
    <t>xuman</t>
  </si>
  <si>
    <t>营口市</t>
  </si>
  <si>
    <t>08/26/2022</t>
  </si>
  <si>
    <t>蔡喜云</t>
  </si>
  <si>
    <t>caixiyun</t>
  </si>
  <si>
    <t>大连市</t>
  </si>
  <si>
    <t>金州区</t>
  </si>
  <si>
    <t>09/29/2022</t>
  </si>
  <si>
    <t>陈玉凤</t>
  </si>
  <si>
    <t>chenyufeng</t>
  </si>
  <si>
    <t>沈阳市</t>
  </si>
  <si>
    <t>02/09/2023</t>
  </si>
  <si>
    <t>关志勇</t>
  </si>
  <si>
    <t>guanzhiyong</t>
  </si>
  <si>
    <t>苏家屯区</t>
  </si>
  <si>
    <t>02/15/2023</t>
  </si>
  <si>
    <t>韩玉珍</t>
  </si>
  <si>
    <t>hanyuzhen</t>
  </si>
  <si>
    <t>01/29/2023</t>
  </si>
  <si>
    <t>老初太太</t>
  </si>
  <si>
    <t>刘品彤</t>
  </si>
  <si>
    <t>liupintong</t>
  </si>
  <si>
    <t>02/03/2023</t>
  </si>
  <si>
    <t>刘湘菊</t>
  </si>
  <si>
    <t>liuxiangju</t>
  </si>
  <si>
    <t>辽中区</t>
  </si>
  <si>
    <t>02/00/2023</t>
  </si>
  <si>
    <t>柳桂琴</t>
  </si>
  <si>
    <t>liuguiqin</t>
  </si>
  <si>
    <t>马志茹</t>
  </si>
  <si>
    <t>mazhiru</t>
  </si>
  <si>
    <t>施素梅</t>
  </si>
  <si>
    <t>shisumei</t>
  </si>
  <si>
    <t>张广英</t>
  </si>
  <si>
    <t>zhangguangying</t>
  </si>
  <si>
    <t>清原县</t>
  </si>
  <si>
    <t>02/10/2023</t>
  </si>
  <si>
    <t>张洪达</t>
  </si>
  <si>
    <t>zhanghongda</t>
  </si>
  <si>
    <t>铁岭市</t>
  </si>
  <si>
    <t>02/19/2023</t>
  </si>
  <si>
    <t>郑广英</t>
  </si>
  <si>
    <t>zhengguangying</t>
  </si>
  <si>
    <t>02/11/2023</t>
  </si>
  <si>
    <t>朱雅芬</t>
  </si>
  <si>
    <t>zhuyafen</t>
  </si>
  <si>
    <t>新抚区</t>
  </si>
  <si>
    <t>02/01/2023</t>
  </si>
  <si>
    <t>褚国立</t>
  </si>
  <si>
    <t>chuguoli</t>
  </si>
  <si>
    <t>铁西区</t>
  </si>
  <si>
    <t>03/00/2023</t>
  </si>
  <si>
    <t>戴秀华</t>
  </si>
  <si>
    <t>daixiuhua</t>
  </si>
  <si>
    <t>03/12/2023</t>
  </si>
  <si>
    <t>丁艳清</t>
  </si>
  <si>
    <t>dingyanqing</t>
  </si>
  <si>
    <t>盘锦市</t>
  </si>
  <si>
    <t>双子台区</t>
  </si>
  <si>
    <t>03/02/2023</t>
  </si>
  <si>
    <t>丁艳霞</t>
  </si>
  <si>
    <t>dingyanxia</t>
  </si>
  <si>
    <t>丁艳霞女儿</t>
  </si>
  <si>
    <t>没有修炼</t>
  </si>
  <si>
    <t>dingyanxianver</t>
  </si>
  <si>
    <t>董梓成</t>
  </si>
  <si>
    <t>dongzicheng</t>
  </si>
  <si>
    <t>沈河区</t>
  </si>
  <si>
    <t>03/10/2023</t>
  </si>
  <si>
    <t>高淑芬</t>
  </si>
  <si>
    <t>gaoshufen</t>
  </si>
  <si>
    <t>建昌县</t>
  </si>
  <si>
    <t>简姓</t>
  </si>
  <si>
    <t>和平区</t>
  </si>
  <si>
    <t>03/15/2023</t>
  </si>
  <si>
    <t>景淑和</t>
  </si>
  <si>
    <t>jingshuhe</t>
  </si>
  <si>
    <t>青堆子镇</t>
  </si>
  <si>
    <t>03/06/2023</t>
  </si>
  <si>
    <t>李彩丽</t>
  </si>
  <si>
    <t>licaili</t>
  </si>
  <si>
    <t>李春生</t>
  </si>
  <si>
    <t>lichunsheng</t>
  </si>
  <si>
    <t>02/25/2023</t>
  </si>
  <si>
    <t>李凤春</t>
  </si>
  <si>
    <t>lifengchun</t>
  </si>
  <si>
    <t>朝阳市</t>
  </si>
  <si>
    <t>03/07/2023</t>
  </si>
  <si>
    <t>李凤花</t>
  </si>
  <si>
    <t>lifenghua</t>
  </si>
  <si>
    <t>李庆胜</t>
  </si>
  <si>
    <t>liqingsheng</t>
  </si>
  <si>
    <t>新宾县</t>
  </si>
  <si>
    <t>李玉杰</t>
  </si>
  <si>
    <t>liyujie</t>
  </si>
  <si>
    <t>廉晶</t>
  </si>
  <si>
    <t>亷晶</t>
  </si>
  <si>
    <t>lianjing</t>
  </si>
  <si>
    <t>沈北新区</t>
  </si>
  <si>
    <t>梁学森</t>
  </si>
  <si>
    <t>liangxuesen</t>
  </si>
  <si>
    <t>于洪区</t>
  </si>
  <si>
    <t>02/27/2023</t>
  </si>
  <si>
    <t>原沈阳市新城子区法院执行庭庭长</t>
  </si>
  <si>
    <t>刘伯玲</t>
  </si>
  <si>
    <t>刘本玲</t>
  </si>
  <si>
    <t>liuboling</t>
  </si>
  <si>
    <t>刘畅</t>
  </si>
  <si>
    <t>liuchang</t>
  </si>
  <si>
    <t>刘红</t>
  </si>
  <si>
    <t>liuhong</t>
  </si>
  <si>
    <t>刘美华</t>
  </si>
  <si>
    <t>liumeihua</t>
  </si>
  <si>
    <t>丹东市</t>
  </si>
  <si>
    <t>东港市</t>
  </si>
  <si>
    <t>01/14/2023</t>
  </si>
  <si>
    <t>第二次绑架</t>
  </si>
  <si>
    <t>02/23/2023</t>
  </si>
  <si>
    <t>刘青江</t>
  </si>
  <si>
    <t>刘艳弟弟</t>
  </si>
  <si>
    <t>liuqingjiang</t>
  </si>
  <si>
    <t>02/24/2023</t>
  </si>
  <si>
    <t>刘艳</t>
  </si>
  <si>
    <t xml:space="preserve">liuyan </t>
  </si>
  <si>
    <t>苗晓晴</t>
  </si>
  <si>
    <t>miaoxiaoqing</t>
  </si>
  <si>
    <t>牛艳</t>
  </si>
  <si>
    <t>牛彦</t>
  </si>
  <si>
    <t>niuyan</t>
  </si>
  <si>
    <t>本溪市</t>
  </si>
  <si>
    <t>桓仁县</t>
  </si>
  <si>
    <t>02/17/2023</t>
  </si>
  <si>
    <t>齐素梅</t>
  </si>
  <si>
    <t>qisumei</t>
  </si>
  <si>
    <t>黑山县</t>
  </si>
  <si>
    <t>03/01/2023</t>
  </si>
  <si>
    <t>石文</t>
  </si>
  <si>
    <t>小石头</t>
  </si>
  <si>
    <t>shiwen</t>
  </si>
  <si>
    <t>望花区</t>
  </si>
  <si>
    <t>03/20/2023</t>
  </si>
  <si>
    <t>宋月梅</t>
  </si>
  <si>
    <t>宋姓法轮功学员</t>
  </si>
  <si>
    <t>songyuemei</t>
  </si>
  <si>
    <t>孙文稳</t>
  </si>
  <si>
    <t>sunwenwen</t>
  </si>
  <si>
    <t>03/04/2023</t>
  </si>
  <si>
    <t>索凤云</t>
  </si>
  <si>
    <t>suofengyun</t>
  </si>
  <si>
    <t>02/26/2023</t>
  </si>
  <si>
    <t>唐华</t>
  </si>
  <si>
    <t>tanghua</t>
  </si>
  <si>
    <t>鞍山市</t>
  </si>
  <si>
    <t>王斌</t>
  </si>
  <si>
    <t>wangbin</t>
  </si>
  <si>
    <t>王彩云</t>
  </si>
  <si>
    <t>wangcaiyun</t>
  </si>
  <si>
    <t>王恩英</t>
  </si>
  <si>
    <t>wangenying</t>
  </si>
  <si>
    <t>王景忠</t>
  </si>
  <si>
    <t>wangjingzhong</t>
  </si>
  <si>
    <t>太和区</t>
  </si>
  <si>
    <t>03/09/2023</t>
  </si>
  <si>
    <t>王素珍</t>
  </si>
  <si>
    <t>wangsuzhen</t>
  </si>
  <si>
    <t>北镇市</t>
  </si>
  <si>
    <t>机智走脱</t>
  </si>
  <si>
    <t>王秀英</t>
  </si>
  <si>
    <t>wangxiuying</t>
  </si>
  <si>
    <t>02/12/2023</t>
  </si>
  <si>
    <t>王英华</t>
  </si>
  <si>
    <t>wangyinghua</t>
  </si>
  <si>
    <t>古塔区</t>
  </si>
  <si>
    <t>吴秀英</t>
  </si>
  <si>
    <t>wuxiuying</t>
  </si>
  <si>
    <t>阜新市</t>
  </si>
  <si>
    <t>阜蒙县</t>
  </si>
  <si>
    <t>邢云丽</t>
  </si>
  <si>
    <t>xingyunli</t>
  </si>
  <si>
    <t>杨姓</t>
  </si>
  <si>
    <t>工程师</t>
  </si>
  <si>
    <t>张秀英</t>
  </si>
  <si>
    <t>zhangxiuying</t>
  </si>
  <si>
    <t>张玉凤</t>
  </si>
  <si>
    <t>zhangyufeng</t>
  </si>
  <si>
    <t>程姓</t>
  </si>
  <si>
    <t>龚会民</t>
  </si>
  <si>
    <t>gonghuimin</t>
  </si>
  <si>
    <t>法库县</t>
  </si>
  <si>
    <t>韩姓</t>
  </si>
  <si>
    <t>04/13/2023</t>
  </si>
  <si>
    <t>胡永利</t>
  </si>
  <si>
    <t>huyongli</t>
  </si>
  <si>
    <t>兴城市</t>
  </si>
  <si>
    <t>04/06/2023</t>
  </si>
  <si>
    <t>寇建华</t>
  </si>
  <si>
    <t>koujianhua</t>
  </si>
  <si>
    <t>李芬</t>
  </si>
  <si>
    <t>lifen</t>
  </si>
  <si>
    <t>甘井子区</t>
  </si>
  <si>
    <t>04/18/2023</t>
  </si>
  <si>
    <t>李姓</t>
  </si>
  <si>
    <t>李志杰</t>
  </si>
  <si>
    <t>lizhijie</t>
  </si>
  <si>
    <t>04/23/2023</t>
  </si>
  <si>
    <t>林萍</t>
  </si>
  <si>
    <t>linping</t>
  </si>
  <si>
    <t>04/26/2023</t>
  </si>
  <si>
    <t>刘爱东</t>
  </si>
  <si>
    <t>liuaidong</t>
  </si>
  <si>
    <t>04/17/2023</t>
  </si>
  <si>
    <t>刘春杰</t>
  </si>
  <si>
    <t>liuchunjie</t>
  </si>
  <si>
    <t>刘静玉</t>
  </si>
  <si>
    <t>liujingyu</t>
  </si>
  <si>
    <t>04/05/2023</t>
  </si>
  <si>
    <t>刘姓</t>
  </si>
  <si>
    <t>马桂杰</t>
  </si>
  <si>
    <t>马丫</t>
  </si>
  <si>
    <t>maguijie</t>
  </si>
  <si>
    <t>04/25/2023</t>
  </si>
  <si>
    <t>翻包</t>
  </si>
  <si>
    <t>马丽娟</t>
  </si>
  <si>
    <t>malijuan</t>
  </si>
  <si>
    <t>04/00/2023</t>
  </si>
  <si>
    <t>孟庆侠</t>
  </si>
  <si>
    <t>孟大姐</t>
  </si>
  <si>
    <t>mengqingxia</t>
  </si>
  <si>
    <t>孟姓</t>
  </si>
  <si>
    <t>聂雪</t>
  </si>
  <si>
    <t>niexue</t>
  </si>
  <si>
    <t>04/20/2023</t>
  </si>
  <si>
    <t>孙华</t>
  </si>
  <si>
    <t>sunhua</t>
  </si>
  <si>
    <t>孙美艳</t>
  </si>
  <si>
    <t>sunmeiyan</t>
  </si>
  <si>
    <t>谭玉梅</t>
  </si>
  <si>
    <t>tanyumei</t>
  </si>
  <si>
    <t>04/04/2023</t>
  </si>
  <si>
    <t>王炳琳</t>
  </si>
  <si>
    <t>wangbinglin</t>
  </si>
  <si>
    <t>02/05/2023</t>
  </si>
  <si>
    <t>王立阳</t>
  </si>
  <si>
    <t>wangliyang</t>
  </si>
  <si>
    <t>王林</t>
  </si>
  <si>
    <t>wanglin</t>
  </si>
  <si>
    <t>03/23/2023</t>
  </si>
  <si>
    <t>货车司机</t>
  </si>
  <si>
    <t>王日清</t>
  </si>
  <si>
    <t>wangriqing</t>
  </si>
  <si>
    <t>王小宁</t>
  </si>
  <si>
    <t>wangxiaoning</t>
  </si>
  <si>
    <t>失联</t>
  </si>
  <si>
    <t>吴淑玲</t>
  </si>
  <si>
    <t>吴淑伶</t>
  </si>
  <si>
    <t>wushuling</t>
  </si>
  <si>
    <t>绥中县</t>
  </si>
  <si>
    <t>吴姓</t>
  </si>
  <si>
    <t>姓崔</t>
  </si>
  <si>
    <t>姓宋的法轮功学员</t>
  </si>
  <si>
    <t>一名老年法轮功学员</t>
  </si>
  <si>
    <t>于静</t>
  </si>
  <si>
    <t>yujing</t>
  </si>
  <si>
    <t>袁素新</t>
  </si>
  <si>
    <t>yuansuxin</t>
  </si>
  <si>
    <t>战姓</t>
  </si>
  <si>
    <t>战姨</t>
  </si>
  <si>
    <t>赵姓</t>
  </si>
  <si>
    <t>藏树利</t>
  </si>
  <si>
    <t>zangshuli</t>
  </si>
  <si>
    <t>大洼县</t>
  </si>
  <si>
    <t>05/02/2023</t>
  </si>
  <si>
    <t>初老太</t>
  </si>
  <si>
    <t>范景芝</t>
  </si>
  <si>
    <t>fanjingzhi</t>
  </si>
  <si>
    <t>谷丽</t>
  </si>
  <si>
    <t>guli</t>
  </si>
  <si>
    <t>04/28/2023</t>
  </si>
  <si>
    <t>关智勇</t>
  </si>
  <si>
    <t>原骨科医生</t>
  </si>
  <si>
    <t>何姓法轮功学员</t>
  </si>
  <si>
    <t>柳桂芹</t>
  </si>
  <si>
    <t>吕姓法轮功学员</t>
  </si>
  <si>
    <t>么凤云</t>
  </si>
  <si>
    <t>yaofengyun</t>
  </si>
  <si>
    <t>皇姑区</t>
  </si>
  <si>
    <t>石淑梅</t>
  </si>
  <si>
    <t>shishumei</t>
  </si>
  <si>
    <t>王国会</t>
  </si>
  <si>
    <t>wangguohui</t>
  </si>
  <si>
    <t>王国会的妻子</t>
  </si>
  <si>
    <t>邹建华</t>
  </si>
  <si>
    <t>zoujianhua</t>
  </si>
  <si>
    <t>01/30/2023</t>
  </si>
  <si>
    <t>邹姓法轮功学员</t>
  </si>
  <si>
    <t>05/08/2023</t>
  </si>
  <si>
    <t>藏永德</t>
  </si>
  <si>
    <t>zangyongde</t>
  </si>
  <si>
    <t>04/30/2023</t>
  </si>
  <si>
    <t>崔桂森</t>
  </si>
  <si>
    <t>cuiguisen</t>
  </si>
  <si>
    <t>凌源市</t>
  </si>
  <si>
    <t>04/01/2023</t>
  </si>
  <si>
    <t>走脱</t>
  </si>
  <si>
    <t>04/27/2023</t>
  </si>
  <si>
    <t>杜清秀</t>
  </si>
  <si>
    <t>duqingxiu</t>
  </si>
  <si>
    <t>05/12/2023</t>
  </si>
  <si>
    <t>原中学教师</t>
  </si>
  <si>
    <t>冯姓女法轮功学员</t>
  </si>
  <si>
    <t>新区</t>
  </si>
  <si>
    <t>05/10/2023</t>
  </si>
  <si>
    <t>韩锡敏</t>
  </si>
  <si>
    <t>韩希敏</t>
  </si>
  <si>
    <t>hanximin</t>
  </si>
  <si>
    <t>胡雪菲</t>
  </si>
  <si>
    <t>huxuefei</t>
  </si>
  <si>
    <t>05/11/2023</t>
  </si>
  <si>
    <t>抄家</t>
    <phoneticPr fontId="2" type="noConversion"/>
  </si>
  <si>
    <t>刘卫东</t>
  </si>
  <si>
    <t>liuweidong</t>
  </si>
  <si>
    <t>刘志永</t>
  </si>
  <si>
    <t>刘志勇</t>
  </si>
  <si>
    <t>liuzhiyong</t>
  </si>
  <si>
    <t>昌图县</t>
  </si>
  <si>
    <t>05/15/2023</t>
  </si>
  <si>
    <t>吕姓女大法弟子</t>
  </si>
  <si>
    <t>金州市</t>
  </si>
  <si>
    <t>70多</t>
  </si>
  <si>
    <t>孟桂兰</t>
  </si>
  <si>
    <t>mengguilan</t>
  </si>
  <si>
    <t>曲秀艳</t>
  </si>
  <si>
    <t>quxiuyan</t>
  </si>
  <si>
    <t>05/16/2023</t>
  </si>
  <si>
    <t>时桂敏</t>
  </si>
  <si>
    <t>shiguimin</t>
  </si>
  <si>
    <t>隋艳萍</t>
  </si>
  <si>
    <t>孙艳萍</t>
  </si>
  <si>
    <t>suiyanping</t>
  </si>
  <si>
    <t>05/19/2023</t>
  </si>
  <si>
    <t>王桂荣</t>
  </si>
  <si>
    <t>wangguirong</t>
  </si>
  <si>
    <t>王秀华</t>
  </si>
  <si>
    <t>wangxiuhua</t>
  </si>
  <si>
    <t>王英</t>
  </si>
  <si>
    <t xml:space="preserve">wangying </t>
  </si>
  <si>
    <t>杨宾（音</t>
  </si>
  <si>
    <t>yangbin</t>
  </si>
  <si>
    <t>一位姓王的法轮功学员</t>
  </si>
  <si>
    <t>张金清</t>
  </si>
  <si>
    <t>zhangjinqing</t>
  </si>
  <si>
    <t>退休教师</t>
  </si>
  <si>
    <t>赵春林</t>
  </si>
  <si>
    <t>zhaochunlin</t>
  </si>
  <si>
    <t>赵宏杰</t>
  </si>
  <si>
    <t>赵洪杰</t>
  </si>
  <si>
    <t>zhaohongzhi</t>
  </si>
  <si>
    <t>朱荣芳</t>
  </si>
  <si>
    <t>zhurongfang</t>
  </si>
  <si>
    <t>包玉芹</t>
  </si>
  <si>
    <t>baoyuqin</t>
  </si>
  <si>
    <t>06/00/2023</t>
  </si>
  <si>
    <t>高艳霞</t>
  </si>
  <si>
    <t>gaoyanxia</t>
  </si>
  <si>
    <t>辽阳市</t>
  </si>
  <si>
    <t>灯塔市</t>
  </si>
  <si>
    <t>06/14/2023</t>
  </si>
  <si>
    <t>韩翠芹</t>
  </si>
  <si>
    <t>hancuiqin</t>
  </si>
  <si>
    <t>06/04/2023</t>
  </si>
  <si>
    <t>贺秀荣</t>
  </si>
  <si>
    <t>hexiurong</t>
  </si>
  <si>
    <t>06/09/2023</t>
  </si>
  <si>
    <t>黄贺芝</t>
  </si>
  <si>
    <t>huanghezhi</t>
  </si>
  <si>
    <t>姜福勇</t>
  </si>
  <si>
    <t>jiangfuyong</t>
  </si>
  <si>
    <t>凤城市</t>
  </si>
  <si>
    <t>金莹</t>
  </si>
  <si>
    <t>jinying</t>
  </si>
  <si>
    <t>李玉梅</t>
  </si>
  <si>
    <t>liyumei</t>
  </si>
  <si>
    <t>开发区</t>
  </si>
  <si>
    <t>06/10/2023</t>
  </si>
  <si>
    <t>刘莲华</t>
  </si>
  <si>
    <t>liulianhua</t>
  </si>
  <si>
    <t>06/15/2023</t>
  </si>
  <si>
    <t>刘子侠（音）</t>
  </si>
  <si>
    <t>liuzixia</t>
  </si>
  <si>
    <t>台安县</t>
  </si>
  <si>
    <t>06/20/2023</t>
  </si>
  <si>
    <t>宁长芝</t>
  </si>
  <si>
    <t>ningchangzhi</t>
  </si>
  <si>
    <t>05/24/2023</t>
  </si>
  <si>
    <t>孙万良</t>
  </si>
  <si>
    <t>sunwanliang</t>
  </si>
  <si>
    <t>06/02/2023</t>
  </si>
  <si>
    <t>王丹丹</t>
  </si>
  <si>
    <t>wangdandan</t>
  </si>
  <si>
    <t>王峰</t>
  </si>
  <si>
    <t>王化峰</t>
  </si>
  <si>
    <t>wangfengmei</t>
  </si>
  <si>
    <t>王国媛</t>
  </si>
  <si>
    <t>wangguoyuan</t>
  </si>
  <si>
    <t>06/03/2023</t>
  </si>
  <si>
    <t>王丽涛</t>
  </si>
  <si>
    <t>wanglitao</t>
  </si>
  <si>
    <t>06/01/2023</t>
  </si>
  <si>
    <t>王树胜</t>
  </si>
  <si>
    <t>wangshusheng</t>
  </si>
  <si>
    <t>06/13/2023</t>
  </si>
  <si>
    <t>下落不明</t>
  </si>
  <si>
    <t>王晓丽</t>
  </si>
  <si>
    <t>wangxiaoli</t>
  </si>
  <si>
    <t>06/23/2023</t>
  </si>
  <si>
    <t>闫善卫</t>
  </si>
  <si>
    <t>yanxiwei</t>
  </si>
  <si>
    <t>杨孝芝</t>
  </si>
  <si>
    <t>yangxiaozhi</t>
  </si>
  <si>
    <t>张超</t>
  </si>
  <si>
    <t>zhangchao</t>
  </si>
  <si>
    <t>06/26/2023</t>
  </si>
  <si>
    <t>赵桂萍</t>
  </si>
  <si>
    <t>zhaoguiping</t>
  </si>
  <si>
    <t>艾霞</t>
  </si>
  <si>
    <t>aixia</t>
  </si>
  <si>
    <t>06/27/2023</t>
  </si>
  <si>
    <t>陈永芬</t>
  </si>
  <si>
    <t>chenyongfen</t>
  </si>
  <si>
    <t>开原市</t>
  </si>
  <si>
    <t>07/06/2023</t>
  </si>
  <si>
    <t>陈志国</t>
  </si>
  <si>
    <t>chenzhiguo</t>
  </si>
  <si>
    <t>龙港区</t>
  </si>
  <si>
    <t>07/14/2023</t>
  </si>
  <si>
    <t>程清霞</t>
  </si>
  <si>
    <t>chengqingxia</t>
  </si>
  <si>
    <t>07/19/2023</t>
  </si>
  <si>
    <t>崔金珠</t>
  </si>
  <si>
    <t>cuijinzhu</t>
  </si>
  <si>
    <t>高新园区</t>
  </si>
  <si>
    <t>07/21/2023</t>
  </si>
  <si>
    <t>董丽萍</t>
  </si>
  <si>
    <t>dongliping</t>
  </si>
  <si>
    <t>海城市</t>
  </si>
  <si>
    <t>杰彩云</t>
  </si>
  <si>
    <t>jiecaiyun</t>
  </si>
  <si>
    <t>彰武县</t>
  </si>
  <si>
    <t>06/29/2023</t>
  </si>
  <si>
    <t>金胜笑</t>
  </si>
  <si>
    <t>jinshengxiao</t>
  </si>
  <si>
    <t>07/00/2023</t>
  </si>
  <si>
    <t>李宝辉</t>
  </si>
  <si>
    <t>libaohui</t>
  </si>
  <si>
    <t>07/01/2023</t>
  </si>
  <si>
    <t>李明华</t>
  </si>
  <si>
    <t>liminghua</t>
  </si>
  <si>
    <t>07/11/2023</t>
  </si>
  <si>
    <t>刘佰玲（音）</t>
  </si>
  <si>
    <t>liubailing</t>
  </si>
  <si>
    <t>刘博</t>
  </si>
  <si>
    <t>liubo</t>
  </si>
  <si>
    <t>新民市</t>
  </si>
  <si>
    <t>07/26/2023</t>
  </si>
  <si>
    <t>刘丽</t>
  </si>
  <si>
    <t>liuli</t>
  </si>
  <si>
    <t>马国兴</t>
  </si>
  <si>
    <t>maguoxing</t>
  </si>
  <si>
    <t>任桂芝</t>
  </si>
  <si>
    <t>renguizhi</t>
  </si>
  <si>
    <t>请原县</t>
  </si>
  <si>
    <t>07/24/2023</t>
  </si>
  <si>
    <t>宋国霞</t>
  </si>
  <si>
    <t>songguoxia</t>
  </si>
  <si>
    <t>07/15/2023</t>
  </si>
  <si>
    <t>苏长琴</t>
  </si>
  <si>
    <t>suchangqin</t>
  </si>
  <si>
    <t>童淑荣</t>
  </si>
  <si>
    <t>tongshurong</t>
    <phoneticPr fontId="2" type="noConversion"/>
  </si>
  <si>
    <t>辽宁省</t>
    <phoneticPr fontId="2" type="noConversion"/>
  </si>
  <si>
    <t>大连市</t>
    <phoneticPr fontId="2" type="noConversion"/>
  </si>
  <si>
    <t>回家</t>
    <phoneticPr fontId="2" type="noConversion"/>
  </si>
  <si>
    <t>王宝林</t>
  </si>
  <si>
    <t>wangbaolin</t>
  </si>
  <si>
    <t>王桂芝</t>
  </si>
  <si>
    <t>wangguizhi</t>
  </si>
  <si>
    <t>04/14/2023</t>
  </si>
  <si>
    <t>05/00/2023</t>
  </si>
  <si>
    <t>王雪</t>
  </si>
  <si>
    <t>wangxue</t>
  </si>
  <si>
    <t>瓦房店市</t>
  </si>
  <si>
    <t>07/17/2023</t>
  </si>
  <si>
    <t>王玉敏儿子</t>
  </si>
  <si>
    <t>中山区</t>
  </si>
  <si>
    <t>吴俊德</t>
  </si>
  <si>
    <t>wujunde</t>
  </si>
  <si>
    <t>杨秀叶</t>
  </si>
  <si>
    <t>yangxiuye</t>
  </si>
  <si>
    <t>杨玉昆</t>
  </si>
  <si>
    <t>冯玉坤</t>
  </si>
  <si>
    <t>yangyukun</t>
  </si>
  <si>
    <t>袁景秀</t>
  </si>
  <si>
    <t>袁工</t>
  </si>
  <si>
    <t>yuanjingxiu</t>
  </si>
  <si>
    <t>张一铭</t>
  </si>
  <si>
    <t>刘丽的儿子</t>
  </si>
  <si>
    <t>zhangyiming</t>
  </si>
  <si>
    <t>出租车司机</t>
  </si>
  <si>
    <t>周春玲</t>
  </si>
  <si>
    <t>zhouchunling</t>
  </si>
  <si>
    <t>07/12/2023</t>
  </si>
  <si>
    <t>邹安平</t>
  </si>
  <si>
    <t>zouanping</t>
  </si>
  <si>
    <t>曹阳</t>
  </si>
  <si>
    <t>caoyang</t>
  </si>
  <si>
    <t>程春霞</t>
  </si>
  <si>
    <t>chengchunxia</t>
  </si>
  <si>
    <t>迟姓老年女法轮功学员</t>
  </si>
  <si>
    <t>普兰店市</t>
  </si>
  <si>
    <t>08/03/2023</t>
  </si>
  <si>
    <t>郭忠红</t>
  </si>
  <si>
    <t>guozhonghong</t>
  </si>
  <si>
    <t>08/01/2023</t>
  </si>
  <si>
    <t>胡凤君</t>
  </si>
  <si>
    <t>胡凤军</t>
  </si>
  <si>
    <t>hufengjun</t>
  </si>
  <si>
    <t>贾姓法轮功学员</t>
  </si>
  <si>
    <t>08/23/2023</t>
  </si>
  <si>
    <t>李锦秋</t>
  </si>
  <si>
    <t>lijinqiu</t>
  </si>
  <si>
    <t>退休会计</t>
  </si>
  <si>
    <t>李淑霞</t>
  </si>
  <si>
    <t>lishuxia</t>
  </si>
  <si>
    <t>林平</t>
  </si>
  <si>
    <t>08/07/2023</t>
  </si>
  <si>
    <t>刘姓姐妹</t>
  </si>
  <si>
    <t>刘玉芳</t>
  </si>
  <si>
    <t>liuyufang</t>
  </si>
  <si>
    <t>08/24/2023</t>
  </si>
  <si>
    <t>吕姓老年女法轮功学员</t>
  </si>
  <si>
    <t>苗淑卿</t>
  </si>
  <si>
    <t>miaoshuqing</t>
  </si>
  <si>
    <t>08/11/2023</t>
  </si>
  <si>
    <t>08/16/2023</t>
  </si>
  <si>
    <t>邵姓法轮功学员</t>
  </si>
  <si>
    <t>石桂敏</t>
  </si>
  <si>
    <t>宋运梅</t>
  </si>
  <si>
    <t>songyunmei</t>
  </si>
  <si>
    <t>孙冬梅</t>
  </si>
  <si>
    <t>sundongmei</t>
  </si>
  <si>
    <t>08/22/2023</t>
  </si>
  <si>
    <t>孙庆芹</t>
  </si>
  <si>
    <t>sunqingqin</t>
  </si>
  <si>
    <t>孙玉玲</t>
  </si>
  <si>
    <t>sunyuling</t>
  </si>
  <si>
    <t>08/02/2023</t>
  </si>
  <si>
    <t>田丽</t>
  </si>
  <si>
    <t>tianli</t>
  </si>
  <si>
    <t>08/05/2023</t>
  </si>
  <si>
    <t>田伟</t>
  </si>
  <si>
    <t>tianwei</t>
  </si>
  <si>
    <t>07/23/2023</t>
  </si>
  <si>
    <t>佟静</t>
  </si>
  <si>
    <t>tongjing</t>
  </si>
  <si>
    <t>08/09/2023</t>
  </si>
  <si>
    <t>王浩</t>
  </si>
  <si>
    <t>wanghao</t>
  </si>
  <si>
    <t>王浩家</t>
  </si>
  <si>
    <t>wanghaojia</t>
  </si>
  <si>
    <t>王洪利</t>
  </si>
  <si>
    <t xml:space="preserve">wanghongli </t>
  </si>
  <si>
    <t>王兴田</t>
  </si>
  <si>
    <t>wangxingtian</t>
  </si>
  <si>
    <t>三十里堡</t>
  </si>
  <si>
    <t>08/13/2023</t>
  </si>
  <si>
    <t>吴桂香</t>
  </si>
  <si>
    <t>wuguixiang</t>
  </si>
  <si>
    <t>文圣区</t>
  </si>
  <si>
    <t>吴继英</t>
  </si>
  <si>
    <t>wujiying</t>
  </si>
  <si>
    <t>吴艳</t>
  </si>
  <si>
    <t>wuyan</t>
  </si>
  <si>
    <t>邢某</t>
  </si>
  <si>
    <t>徐晓梅</t>
  </si>
  <si>
    <t>xuxiaomei</t>
  </si>
  <si>
    <t>徐晓梅的两个妹妹</t>
  </si>
  <si>
    <t>徐晓芸</t>
  </si>
  <si>
    <t>xuxiaoyun</t>
  </si>
  <si>
    <t>许丽春</t>
  </si>
  <si>
    <t>xulichun</t>
  </si>
  <si>
    <t>台安市</t>
  </si>
  <si>
    <t>张铁君</t>
  </si>
  <si>
    <t>zhangtiejun</t>
  </si>
  <si>
    <t>张艳莲</t>
  </si>
  <si>
    <t>zhangyanlian</t>
  </si>
  <si>
    <t>赵红利</t>
  </si>
  <si>
    <t>zhaohongli</t>
  </si>
  <si>
    <t>赵红利妻子</t>
  </si>
  <si>
    <t>赵辉</t>
  </si>
  <si>
    <t>zhaohui</t>
  </si>
  <si>
    <t>庄玉丽</t>
  </si>
  <si>
    <t>zhuangyuli</t>
  </si>
  <si>
    <t>北票市</t>
  </si>
  <si>
    <t>07/27/2023</t>
  </si>
  <si>
    <t>曹桂香</t>
  </si>
  <si>
    <t>caoguixiang</t>
    <phoneticPr fontId="2" type="noConversion"/>
  </si>
  <si>
    <t>锦州市</t>
    <phoneticPr fontId="2" type="noConversion"/>
  </si>
  <si>
    <t>08/31/2023</t>
    <phoneticPr fontId="2" type="noConversion"/>
  </si>
  <si>
    <t>陈丽</t>
  </si>
  <si>
    <t xml:space="preserve">chenli </t>
    <phoneticPr fontId="2" type="noConversion"/>
  </si>
  <si>
    <t>朝阳市</t>
    <phoneticPr fontId="2" type="noConversion"/>
  </si>
  <si>
    <t>凌源市</t>
    <phoneticPr fontId="2" type="noConversion"/>
  </si>
  <si>
    <t>08/05/2023</t>
    <phoneticPr fontId="2" type="noConversion"/>
  </si>
  <si>
    <t>程海军</t>
  </si>
  <si>
    <t>chenghaijun</t>
    <phoneticPr fontId="2" type="noConversion"/>
  </si>
  <si>
    <t>09/10/2023</t>
    <phoneticPr fontId="2" type="noConversion"/>
  </si>
  <si>
    <t>戴瑞莲</t>
  </si>
  <si>
    <t>dairuilian</t>
    <phoneticPr fontId="2" type="noConversion"/>
  </si>
  <si>
    <t>营口市</t>
    <phoneticPr fontId="2" type="noConversion"/>
  </si>
  <si>
    <t>盖州市</t>
    <phoneticPr fontId="2" type="noConversion"/>
  </si>
  <si>
    <t>09/08/2023</t>
    <phoneticPr fontId="2" type="noConversion"/>
  </si>
  <si>
    <t>耿明</t>
  </si>
  <si>
    <t>gengming</t>
    <phoneticPr fontId="2" type="noConversion"/>
  </si>
  <si>
    <t>铁岭市</t>
    <phoneticPr fontId="2" type="noConversion"/>
  </si>
  <si>
    <t>昌图县</t>
    <phoneticPr fontId="2" type="noConversion"/>
  </si>
  <si>
    <t>简姓法轮功学员</t>
  </si>
  <si>
    <t>沈阳市</t>
    <phoneticPr fontId="2" type="noConversion"/>
  </si>
  <si>
    <t>抽血</t>
    <phoneticPr fontId="2" type="noConversion"/>
  </si>
  <si>
    <t>江桂兰</t>
  </si>
  <si>
    <t>姜女士</t>
  </si>
  <si>
    <t>jiangguilan</t>
    <phoneticPr fontId="2" type="noConversion"/>
  </si>
  <si>
    <t>本溪市</t>
    <phoneticPr fontId="2" type="noConversion"/>
  </si>
  <si>
    <t>09/18/2023</t>
    <phoneticPr fontId="2" type="noConversion"/>
  </si>
  <si>
    <t>老万</t>
  </si>
  <si>
    <t>09/17/2023</t>
    <phoneticPr fontId="2" type="noConversion"/>
  </si>
  <si>
    <t>李大金</t>
  </si>
  <si>
    <t>lidajin</t>
    <phoneticPr fontId="2" type="noConversion"/>
  </si>
  <si>
    <t>明山区</t>
  </si>
  <si>
    <t>李咏梅</t>
  </si>
  <si>
    <t>liyongmei</t>
    <phoneticPr fontId="2" type="noConversion"/>
  </si>
  <si>
    <t>09/20/2023</t>
    <phoneticPr fontId="2" type="noConversion"/>
  </si>
  <si>
    <t>原银行职员</t>
    <phoneticPr fontId="2" type="noConversion"/>
  </si>
  <si>
    <t>梁树发</t>
  </si>
  <si>
    <t>liangshufa</t>
    <phoneticPr fontId="2" type="noConversion"/>
  </si>
  <si>
    <t>梁志红</t>
  </si>
  <si>
    <t>梁志宏</t>
  </si>
  <si>
    <t>liangzhihong</t>
    <phoneticPr fontId="2" type="noConversion"/>
  </si>
  <si>
    <t>栾景盛</t>
  </si>
  <si>
    <t>兰先生</t>
  </si>
  <si>
    <t>luanjingsheng</t>
    <phoneticPr fontId="2" type="noConversion"/>
  </si>
  <si>
    <t>孟淑霞</t>
  </si>
  <si>
    <t>mengshuxia</t>
    <phoneticPr fontId="2" type="noConversion"/>
  </si>
  <si>
    <t>溪湖区</t>
  </si>
  <si>
    <t>邵显荣</t>
  </si>
  <si>
    <t>shaoxianrong</t>
    <phoneticPr fontId="2" type="noConversion"/>
  </si>
  <si>
    <t>孙秀珍</t>
  </si>
  <si>
    <t>sunxiuzhen</t>
    <phoneticPr fontId="2" type="noConversion"/>
  </si>
  <si>
    <t>鲅鱼圈区</t>
    <phoneticPr fontId="2" type="noConversion"/>
  </si>
  <si>
    <t>08/20/2023</t>
    <phoneticPr fontId="2" type="noConversion"/>
  </si>
  <si>
    <t>吴丽梅</t>
  </si>
  <si>
    <t>wulimei</t>
    <phoneticPr fontId="2" type="noConversion"/>
  </si>
  <si>
    <t>吴丽梅的大弟</t>
  </si>
  <si>
    <t>吴妈的大弟</t>
    <phoneticPr fontId="2" type="noConversion"/>
  </si>
  <si>
    <t>09/00/2023</t>
  </si>
  <si>
    <t>徐桂贤</t>
  </si>
  <si>
    <t>xuguixian</t>
    <phoneticPr fontId="2" type="noConversion"/>
  </si>
  <si>
    <t>徐晓燕</t>
  </si>
  <si>
    <t>xuxiaoyan</t>
    <phoneticPr fontId="2" type="noConversion"/>
  </si>
  <si>
    <t>杨铁辛</t>
  </si>
  <si>
    <t>抚顺人</t>
    <phoneticPr fontId="2" type="noConversion"/>
  </si>
  <si>
    <t>yangtiexin</t>
    <phoneticPr fontId="2" type="noConversion"/>
  </si>
  <si>
    <t>09/0/62023</t>
    <phoneticPr fontId="2" type="noConversion"/>
  </si>
  <si>
    <t>杨姓男法轮功学员</t>
  </si>
  <si>
    <t>抚顺市</t>
    <phoneticPr fontId="2" type="noConversion"/>
  </si>
  <si>
    <t>东洲区</t>
  </si>
  <si>
    <t>09/06/2023</t>
    <phoneticPr fontId="2" type="noConversion"/>
  </si>
  <si>
    <t>杨玉敏</t>
  </si>
  <si>
    <t>yangyumin</t>
    <phoneticPr fontId="2" type="noConversion"/>
  </si>
  <si>
    <t>鞍山市</t>
    <phoneticPr fontId="2" type="noConversion"/>
  </si>
  <si>
    <t>岫岩县</t>
  </si>
  <si>
    <t>08/00/2023</t>
    <phoneticPr fontId="2" type="noConversion"/>
  </si>
  <si>
    <t>于桂春</t>
  </si>
  <si>
    <t>yuguichun</t>
    <phoneticPr fontId="2" type="noConversion"/>
  </si>
  <si>
    <t>浑南区</t>
  </si>
  <si>
    <t>09/19/2023</t>
    <phoneticPr fontId="2" type="noConversion"/>
  </si>
  <si>
    <t>张殿福</t>
  </si>
  <si>
    <t>zhangdianfu</t>
    <phoneticPr fontId="2" type="noConversion"/>
  </si>
  <si>
    <t>08/29/2023</t>
    <phoneticPr fontId="2" type="noConversion"/>
  </si>
  <si>
    <t>张老师</t>
    <phoneticPr fontId="2" type="noConversion"/>
  </si>
  <si>
    <t>老师</t>
  </si>
  <si>
    <t>张淑香</t>
  </si>
  <si>
    <t>zhangshuxiang</t>
    <phoneticPr fontId="2" type="noConversion"/>
  </si>
  <si>
    <t>张玉锦</t>
  </si>
  <si>
    <t>zhangyujin</t>
    <phoneticPr fontId="2" type="noConversion"/>
  </si>
  <si>
    <t>退休副教授</t>
    <phoneticPr fontId="2" type="noConversion"/>
  </si>
  <si>
    <t>张占安</t>
  </si>
  <si>
    <t>zhangzhanan</t>
    <phoneticPr fontId="2" type="noConversion"/>
  </si>
  <si>
    <t>张振民</t>
  </si>
  <si>
    <t>zhangzhenmin</t>
    <phoneticPr fontId="2" type="noConversion"/>
  </si>
  <si>
    <t>朱成芝</t>
  </si>
  <si>
    <t>zhuchengzhi</t>
    <phoneticPr fontId="2" type="noConversion"/>
  </si>
  <si>
    <t>朱成芝丈夫</t>
    <phoneticPr fontId="2" type="noConversion"/>
  </si>
  <si>
    <t>蔡葆菊</t>
  </si>
  <si>
    <t>蔡宝菊</t>
  </si>
  <si>
    <t>caibaoju</t>
    <phoneticPr fontId="2" type="noConversion"/>
  </si>
  <si>
    <t>02/15/2023</t>
    <phoneticPr fontId="2" type="noConversion"/>
  </si>
  <si>
    <t>采血</t>
    <phoneticPr fontId="2" type="noConversion"/>
  </si>
  <si>
    <t>陈晓光</t>
  </si>
  <si>
    <t>chenxiaoguang</t>
    <phoneticPr fontId="2" type="noConversion"/>
  </si>
  <si>
    <t>沈北新区</t>
    <phoneticPr fontId="2" type="noConversion"/>
  </si>
  <si>
    <t>法官</t>
    <phoneticPr fontId="2" type="noConversion"/>
  </si>
  <si>
    <t>董玉芳</t>
  </si>
  <si>
    <t>dongyufang</t>
    <phoneticPr fontId="2" type="noConversion"/>
  </si>
  <si>
    <t>庄河市</t>
    <phoneticPr fontId="2" type="noConversion"/>
  </si>
  <si>
    <t>04/00/2023</t>
    <phoneticPr fontId="2" type="noConversion"/>
  </si>
  <si>
    <t>08/24/2023</t>
    <phoneticPr fontId="2" type="noConversion"/>
  </si>
  <si>
    <t>高亚凤</t>
  </si>
  <si>
    <t>gaoyafeng</t>
    <phoneticPr fontId="2" type="noConversion"/>
  </si>
  <si>
    <t>10/03/2023</t>
    <phoneticPr fontId="2" type="noConversion"/>
  </si>
  <si>
    <t>韩春龙</t>
  </si>
  <si>
    <t>hanchunlong</t>
    <phoneticPr fontId="2" type="noConversion"/>
  </si>
  <si>
    <t>黑山县</t>
    <phoneticPr fontId="2" type="noConversion"/>
  </si>
  <si>
    <t>10/02/2023</t>
    <phoneticPr fontId="2" type="noConversion"/>
  </si>
  <si>
    <t>搜身</t>
    <phoneticPr fontId="2" type="noConversion"/>
  </si>
  <si>
    <t>老六（孔姓</t>
  </si>
  <si>
    <t>10/26/2023</t>
    <phoneticPr fontId="2" type="noConversion"/>
  </si>
  <si>
    <t>李建</t>
  </si>
  <si>
    <t>lijian</t>
    <phoneticPr fontId="2" type="noConversion"/>
  </si>
  <si>
    <t>阜新市</t>
    <phoneticPr fontId="2" type="noConversion"/>
  </si>
  <si>
    <t>07/19/2023</t>
    <phoneticPr fontId="2" type="noConversion"/>
  </si>
  <si>
    <t>李晶</t>
  </si>
  <si>
    <t>lijing</t>
    <phoneticPr fontId="2" type="noConversion"/>
  </si>
  <si>
    <t>辽阳市</t>
    <phoneticPr fontId="2" type="noConversion"/>
  </si>
  <si>
    <t>宏伟区</t>
    <phoneticPr fontId="2" type="noConversion"/>
  </si>
  <si>
    <t>09/00/2023</t>
    <phoneticPr fontId="2" type="noConversion"/>
  </si>
  <si>
    <t>李宁</t>
  </si>
  <si>
    <t>lining</t>
    <phoneticPr fontId="2" type="noConversion"/>
  </si>
  <si>
    <t>大连湾</t>
    <phoneticPr fontId="2" type="noConversion"/>
  </si>
  <si>
    <t>10/18/2023</t>
    <phoneticPr fontId="2" type="noConversion"/>
  </si>
  <si>
    <t>刘玉玲</t>
  </si>
  <si>
    <t>本溪人</t>
    <phoneticPr fontId="2" type="noConversion"/>
  </si>
  <si>
    <t>liuyuling</t>
    <phoneticPr fontId="2" type="noConversion"/>
  </si>
  <si>
    <t>刘中义</t>
  </si>
  <si>
    <t>liuzhongyi</t>
    <phoneticPr fontId="2" type="noConversion"/>
  </si>
  <si>
    <t>刘忠义</t>
  </si>
  <si>
    <t>盘锦市</t>
    <phoneticPr fontId="2" type="noConversion"/>
  </si>
  <si>
    <t>双台子区</t>
  </si>
  <si>
    <t>吕庆</t>
  </si>
  <si>
    <t>lvqing</t>
    <phoneticPr fontId="2" type="noConversion"/>
  </si>
  <si>
    <t>10/19/2023</t>
    <phoneticPr fontId="2" type="noConversion"/>
  </si>
  <si>
    <t>孟庆洁</t>
  </si>
  <si>
    <t>孟庆杰</t>
  </si>
  <si>
    <t>mengqingjie</t>
    <phoneticPr fontId="2" type="noConversion"/>
  </si>
  <si>
    <t>沈河区</t>
    <phoneticPr fontId="2" type="noConversion"/>
  </si>
  <si>
    <t>牛桂华</t>
  </si>
  <si>
    <t>niuguihua</t>
    <phoneticPr fontId="2" type="noConversion"/>
  </si>
  <si>
    <t>10/17/2023</t>
    <phoneticPr fontId="2" type="noConversion"/>
  </si>
  <si>
    <t>宋淑艳</t>
  </si>
  <si>
    <t>songshuyan</t>
    <phoneticPr fontId="2" type="noConversion"/>
  </si>
  <si>
    <t>07/21/2023</t>
    <phoneticPr fontId="2" type="noConversion"/>
  </si>
  <si>
    <t>田丽萍</t>
  </si>
  <si>
    <t>tianliping</t>
    <phoneticPr fontId="2" type="noConversion"/>
  </si>
  <si>
    <t>葫芦岛市</t>
    <phoneticPr fontId="2" type="noConversion"/>
  </si>
  <si>
    <t>10/09/2023</t>
    <phoneticPr fontId="2" type="noConversion"/>
  </si>
  <si>
    <t>甘井子区</t>
    <phoneticPr fontId="2" type="noConversion"/>
  </si>
  <si>
    <t>10/17/2023</t>
  </si>
  <si>
    <t>王桂红</t>
  </si>
  <si>
    <t>wangguihong</t>
    <phoneticPr fontId="2" type="noConversion"/>
  </si>
  <si>
    <t>10/28/2023</t>
    <phoneticPr fontId="2" type="noConversion"/>
  </si>
  <si>
    <t>张爱琴</t>
  </si>
  <si>
    <t>zhangaiqin</t>
    <phoneticPr fontId="2" type="noConversion"/>
  </si>
  <si>
    <t>皇姑区</t>
    <phoneticPr fontId="2" type="noConversion"/>
  </si>
  <si>
    <t>张明琴</t>
  </si>
  <si>
    <t>zhangmingqin</t>
    <phoneticPr fontId="2" type="noConversion"/>
  </si>
  <si>
    <t>10/28/2023</t>
  </si>
  <si>
    <t>张淑琴</t>
  </si>
  <si>
    <t>zhangshuqin</t>
    <phoneticPr fontId="2" type="noConversion"/>
  </si>
  <si>
    <t>10/16/2023</t>
    <phoneticPr fontId="2" type="noConversion"/>
  </si>
  <si>
    <t>朱洪章</t>
  </si>
  <si>
    <t>zhuhongzhang</t>
    <phoneticPr fontId="2" type="noConversion"/>
  </si>
  <si>
    <t>10/24/2023</t>
    <phoneticPr fontId="2" type="noConversion"/>
  </si>
  <si>
    <t>陈久文</t>
  </si>
  <si>
    <t>chenjiuwen</t>
    <phoneticPr fontId="2" type="noConversion"/>
  </si>
  <si>
    <t>新宾县</t>
    <phoneticPr fontId="2" type="noConversion"/>
  </si>
  <si>
    <t>10/00/2023</t>
    <phoneticPr fontId="2" type="noConversion"/>
  </si>
  <si>
    <t>崔亚宁</t>
  </si>
  <si>
    <t>cuiyaning</t>
    <phoneticPr fontId="2" type="noConversion"/>
  </si>
  <si>
    <t>代秀华</t>
  </si>
  <si>
    <t>daixiuhua</t>
    <phoneticPr fontId="2" type="noConversion"/>
  </si>
  <si>
    <t>03/10/2023</t>
    <phoneticPr fontId="2" type="noConversion"/>
  </si>
  <si>
    <t>胡静</t>
  </si>
  <si>
    <t>hujing</t>
    <phoneticPr fontId="2" type="noConversion"/>
  </si>
  <si>
    <t>旅顺口区</t>
    <phoneticPr fontId="2" type="noConversion"/>
  </si>
  <si>
    <t>11/10/2023</t>
    <phoneticPr fontId="2" type="noConversion"/>
  </si>
  <si>
    <t>金文贵</t>
  </si>
  <si>
    <t>河北人</t>
    <phoneticPr fontId="2" type="noConversion"/>
  </si>
  <si>
    <t>jinwengui</t>
    <phoneticPr fontId="2" type="noConversion"/>
  </si>
  <si>
    <t>11/06/2023</t>
    <phoneticPr fontId="2" type="noConversion"/>
  </si>
  <si>
    <t>lifen</t>
    <phoneticPr fontId="2" type="noConversion"/>
  </si>
  <si>
    <t>11/15/2023</t>
    <phoneticPr fontId="2" type="noConversion"/>
  </si>
  <si>
    <t>liqingsheng</t>
    <phoneticPr fontId="2" type="noConversion"/>
  </si>
  <si>
    <t>11/14/2023</t>
    <phoneticPr fontId="2" type="noConversion"/>
  </si>
  <si>
    <t>李威</t>
  </si>
  <si>
    <t>liwei</t>
    <phoneticPr fontId="2" type="noConversion"/>
  </si>
  <si>
    <t>11/26/2023</t>
    <phoneticPr fontId="2" type="noConversion"/>
  </si>
  <si>
    <t>liuli</t>
    <phoneticPr fontId="2" type="noConversion"/>
  </si>
  <si>
    <t>开原市</t>
    <phoneticPr fontId="2" type="noConversion"/>
  </si>
  <si>
    <t>11/03/2023</t>
  </si>
  <si>
    <t>刘琪芬</t>
  </si>
  <si>
    <t>liuqifen</t>
    <phoneticPr fontId="2" type="noConversion"/>
  </si>
  <si>
    <t>新民市</t>
    <phoneticPr fontId="2" type="noConversion"/>
  </si>
  <si>
    <t>07/26/2023</t>
    <phoneticPr fontId="2" type="noConversion"/>
  </si>
  <si>
    <t>师振铎</t>
  </si>
  <si>
    <t>shizhenduo</t>
    <phoneticPr fontId="2" type="noConversion"/>
  </si>
  <si>
    <t>00/00/2023</t>
    <phoneticPr fontId="2" type="noConversion"/>
  </si>
  <si>
    <t>工程师</t>
    <phoneticPr fontId="2" type="noConversion"/>
  </si>
  <si>
    <t>songguoxia</t>
    <phoneticPr fontId="2" type="noConversion"/>
  </si>
  <si>
    <t>07/15/2023</t>
    <phoneticPr fontId="2" type="noConversion"/>
  </si>
  <si>
    <t>suchangqin</t>
    <phoneticPr fontId="2" type="noConversion"/>
  </si>
  <si>
    <t>王克</t>
  </si>
  <si>
    <t>wangke</t>
    <phoneticPr fontId="2" type="noConversion"/>
  </si>
  <si>
    <t>魏秀英</t>
  </si>
  <si>
    <t>weixiuying</t>
    <phoneticPr fontId="2" type="noConversion"/>
  </si>
  <si>
    <t>凌海市</t>
    <phoneticPr fontId="2" type="noConversion"/>
  </si>
  <si>
    <t>11/22/2023</t>
    <phoneticPr fontId="2" type="noConversion"/>
  </si>
  <si>
    <t>邢建浦</t>
  </si>
  <si>
    <t>xingjianpu</t>
    <phoneticPr fontId="2" type="noConversion"/>
  </si>
  <si>
    <t>yangyukun</t>
    <phoneticPr fontId="2" type="noConversion"/>
  </si>
  <si>
    <t>袁姓法轮功学员</t>
  </si>
  <si>
    <t>丹东市</t>
    <phoneticPr fontId="2" type="noConversion"/>
  </si>
  <si>
    <t>11/17/2023</t>
    <phoneticPr fontId="2" type="noConversion"/>
  </si>
  <si>
    <t>张传文</t>
  </si>
  <si>
    <t>zhangchuanwen</t>
    <phoneticPr fontId="2" type="noConversion"/>
  </si>
  <si>
    <t>08/01/2023</t>
    <phoneticPr fontId="2" type="noConversion"/>
  </si>
  <si>
    <t>张素梅</t>
  </si>
  <si>
    <t>zhangsumei</t>
    <phoneticPr fontId="2" type="noConversion"/>
  </si>
  <si>
    <t>未修炼</t>
    <phoneticPr fontId="3" type="noConversion"/>
  </si>
  <si>
    <t>zhangyiming</t>
    <phoneticPr fontId="2" type="noConversion"/>
  </si>
  <si>
    <t>10/25/2023</t>
    <phoneticPr fontId="2" type="noConversion"/>
  </si>
  <si>
    <t>耿淑凤</t>
  </si>
  <si>
    <t>gengshufeng</t>
    <phoneticPr fontId="2" type="noConversion"/>
  </si>
  <si>
    <t>12/02/2023</t>
    <phoneticPr fontId="2" type="noConversion"/>
  </si>
  <si>
    <t>郝秀兰</t>
  </si>
  <si>
    <t>haoxiulan</t>
    <phoneticPr fontId="2" type="noConversion"/>
  </si>
  <si>
    <t>11/28/2023</t>
    <phoneticPr fontId="2" type="noConversion"/>
  </si>
  <si>
    <t>蒋职会</t>
  </si>
  <si>
    <t>jiangzhiui</t>
    <phoneticPr fontId="2" type="noConversion"/>
  </si>
  <si>
    <t>蒋职慧</t>
  </si>
  <si>
    <t>jiangzhihui</t>
    <phoneticPr fontId="2" type="noConversion"/>
  </si>
  <si>
    <t>金红</t>
  </si>
  <si>
    <t>jinhong</t>
    <phoneticPr fontId="2" type="noConversion"/>
  </si>
  <si>
    <t>铁西区</t>
    <phoneticPr fontId="2" type="noConversion"/>
  </si>
  <si>
    <t>12/03/2023</t>
  </si>
  <si>
    <t>刘力力</t>
  </si>
  <si>
    <t>liulili</t>
    <phoneticPr fontId="2" type="noConversion"/>
  </si>
  <si>
    <t>07/06/2023</t>
    <phoneticPr fontId="2" type="noConversion"/>
  </si>
  <si>
    <t>刘玉波</t>
  </si>
  <si>
    <t>liuyubo</t>
    <phoneticPr fontId="2" type="noConversion"/>
  </si>
  <si>
    <t>兴城市</t>
    <phoneticPr fontId="2" type="noConversion"/>
  </si>
  <si>
    <t>12/28/2023</t>
    <phoneticPr fontId="2" type="noConversion"/>
  </si>
  <si>
    <t>马江</t>
  </si>
  <si>
    <t>majiang</t>
    <phoneticPr fontId="2" type="noConversion"/>
  </si>
  <si>
    <t>邵长华</t>
  </si>
  <si>
    <t>12/09/2023</t>
  </si>
  <si>
    <t>苏长芹</t>
  </si>
  <si>
    <t>王爱兰</t>
  </si>
  <si>
    <t>wangailan</t>
    <phoneticPr fontId="2" type="noConversion"/>
  </si>
  <si>
    <t>11/00/2023</t>
    <phoneticPr fontId="2" type="noConversion"/>
  </si>
  <si>
    <t>王素芝</t>
  </si>
  <si>
    <t>wangsuzhi</t>
    <phoneticPr fontId="2" type="noConversion"/>
  </si>
  <si>
    <t>12/01/2023</t>
    <phoneticPr fontId="2" type="noConversion"/>
  </si>
  <si>
    <t>许秀云</t>
  </si>
  <si>
    <t>xuxiuyun</t>
    <phoneticPr fontId="2" type="noConversion"/>
  </si>
  <si>
    <t>开发区</t>
    <phoneticPr fontId="2" type="noConversion"/>
  </si>
  <si>
    <t>12/08/2023</t>
    <phoneticPr fontId="2" type="noConversion"/>
  </si>
  <si>
    <t>杨平</t>
  </si>
  <si>
    <t>yangping</t>
    <phoneticPr fontId="2" type="noConversion"/>
  </si>
  <si>
    <t>12/07/2023</t>
    <phoneticPr fontId="2" type="noConversion"/>
  </si>
  <si>
    <t>杨淑琴</t>
  </si>
  <si>
    <t>yangshuqin</t>
    <phoneticPr fontId="2" type="noConversion"/>
  </si>
  <si>
    <t>杨玉坤</t>
  </si>
  <si>
    <t>袁春香</t>
  </si>
  <si>
    <t>yuanchunxiang</t>
    <phoneticPr fontId="2" type="noConversion"/>
  </si>
  <si>
    <t>张德国</t>
  </si>
  <si>
    <t>zhangdeguo</t>
    <phoneticPr fontId="2" type="noConversion"/>
  </si>
  <si>
    <t>12/05/2023</t>
    <phoneticPr fontId="2" type="noConversion"/>
  </si>
  <si>
    <t>12/19/2023</t>
    <phoneticPr fontId="2" type="noConversion"/>
  </si>
  <si>
    <t>朱艳平</t>
  </si>
  <si>
    <t>zhuyanping</t>
    <phoneticPr fontId="2" type="noConversion"/>
  </si>
  <si>
    <t>12/14/2023</t>
    <phoneticPr fontId="2" type="noConversion"/>
  </si>
  <si>
    <t>姓名</t>
  </si>
  <si>
    <t>曾用名</t>
  </si>
  <si>
    <t>拼音姓名</t>
  </si>
  <si>
    <t xml:space="preserve"> 省 </t>
  </si>
  <si>
    <t xml:space="preserve">市 </t>
  </si>
  <si>
    <t>县区</t>
  </si>
  <si>
    <t>抓捕日期</t>
  </si>
  <si>
    <t>文章发表日期</t>
  </si>
  <si>
    <t xml:space="preserve"> 回家情况</t>
  </si>
  <si>
    <t xml:space="preserve">抄家 </t>
  </si>
  <si>
    <t xml:space="preserve"> 抢劫勒索现金（元）</t>
  </si>
  <si>
    <t>60岁以上</t>
  </si>
  <si>
    <t xml:space="preserve"> 职位</t>
  </si>
  <si>
    <t>“采血”抽血包括DNA、抽骨髓</t>
  </si>
  <si>
    <t>二零二三年辽宁省绑架情况统计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</si>
</sst>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rgb="FF002060"/>
      <name val="等线"/>
      <family val="3"/>
      <charset val="134"/>
      <scheme val="minor"/>
    </font>
    <font>
      <b/>
      <sz val="18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/>
  </cellXfs>
  <cellStyles count="1">
    <cellStyle name="常规" xfId="0" builtinId="0"/>
  </cellStyles>
  <dxfs count="26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9"/>
  <sheetViews>
    <sheetView tabSelected="1" zoomScale="70" zoomScaleNormal="70" workbookViewId="0">
      <selection activeCell="F4" sqref="F4"/>
    </sheetView>
  </sheetViews>
  <sheetFormatPr defaultRowHeight="13.9" x14ac:dyDescent="0.4"/>
  <cols>
    <col min="7" max="7" width="13.1328125" customWidth="1"/>
    <col min="8" max="8" width="19.73046875" customWidth="1"/>
  </cols>
  <sheetData>
    <row r="1" spans="1:14" s="4" customFormat="1" ht="22.5" x14ac:dyDescent="0.6">
      <c r="H1" s="4" t="s">
        <v>922</v>
      </c>
    </row>
    <row r="2" spans="1:14" s="4" customFormat="1" ht="22.5" x14ac:dyDescent="0.6">
      <c r="A2" s="4" t="s">
        <v>908</v>
      </c>
      <c r="B2" s="4" t="s">
        <v>909</v>
      </c>
      <c r="C2" s="4" t="s">
        <v>910</v>
      </c>
      <c r="D2" s="4" t="s">
        <v>911</v>
      </c>
      <c r="E2" s="4" t="s">
        <v>912</v>
      </c>
      <c r="F2" s="4" t="s">
        <v>913</v>
      </c>
      <c r="G2" s="4" t="s">
        <v>914</v>
      </c>
      <c r="H2" s="4" t="s">
        <v>915</v>
      </c>
      <c r="I2" s="4" t="s">
        <v>916</v>
      </c>
      <c r="J2" s="4" t="s">
        <v>917</v>
      </c>
      <c r="K2" s="4" t="s">
        <v>918</v>
      </c>
      <c r="L2" s="4" t="s">
        <v>919</v>
      </c>
      <c r="M2" s="4" t="s">
        <v>920</v>
      </c>
      <c r="N2" s="4" t="s">
        <v>921</v>
      </c>
    </row>
    <row r="3" spans="1:14" s="1" customFormat="1" ht="17.649999999999999" x14ac:dyDescent="0.4">
      <c r="A3" s="1" t="s">
        <v>0</v>
      </c>
      <c r="C3" s="1" t="s">
        <v>1</v>
      </c>
      <c r="D3" s="1" t="s">
        <v>2</v>
      </c>
      <c r="E3" s="1" t="s">
        <v>3</v>
      </c>
      <c r="G3" s="1" t="s">
        <v>4</v>
      </c>
      <c r="H3" s="2">
        <v>44927</v>
      </c>
      <c r="I3" s="1" t="s">
        <v>5</v>
      </c>
      <c r="J3" s="1" t="s">
        <v>6</v>
      </c>
    </row>
    <row r="4" spans="1:14" s="1" customFormat="1" ht="17.649999999999999" x14ac:dyDescent="0.4">
      <c r="A4" s="1" t="s">
        <v>7</v>
      </c>
      <c r="C4" s="1" t="s">
        <v>8</v>
      </c>
      <c r="D4" s="1" t="s">
        <v>2</v>
      </c>
      <c r="E4" s="1" t="s">
        <v>9</v>
      </c>
      <c r="F4" s="1" t="s">
        <v>10</v>
      </c>
      <c r="G4" s="1" t="s">
        <v>11</v>
      </c>
      <c r="H4" s="2">
        <v>44927</v>
      </c>
    </row>
    <row r="5" spans="1:14" s="1" customFormat="1" ht="17.649999999999999" x14ac:dyDescent="0.4">
      <c r="A5" s="1" t="s">
        <v>12</v>
      </c>
      <c r="C5" s="1" t="s">
        <v>13</v>
      </c>
      <c r="D5" s="1" t="s">
        <v>2</v>
      </c>
      <c r="E5" s="1" t="s">
        <v>14</v>
      </c>
      <c r="F5" s="1" t="s">
        <v>15</v>
      </c>
      <c r="G5" s="1" t="s">
        <v>16</v>
      </c>
      <c r="H5" s="2">
        <v>44927</v>
      </c>
      <c r="I5" s="1" t="s">
        <v>5</v>
      </c>
    </row>
    <row r="6" spans="1:14" s="1" customFormat="1" ht="17.649999999999999" x14ac:dyDescent="0.4">
      <c r="A6" s="1" t="s">
        <v>17</v>
      </c>
      <c r="C6" s="1" t="s">
        <v>18</v>
      </c>
      <c r="D6" s="1" t="s">
        <v>2</v>
      </c>
      <c r="E6" s="1" t="s">
        <v>19</v>
      </c>
      <c r="G6" s="1" t="s">
        <v>20</v>
      </c>
      <c r="H6" s="2">
        <v>44927</v>
      </c>
      <c r="I6" s="1" t="s">
        <v>5</v>
      </c>
    </row>
    <row r="7" spans="1:14" s="1" customFormat="1" ht="17.649999999999999" x14ac:dyDescent="0.4">
      <c r="A7" s="1" t="s">
        <v>21</v>
      </c>
      <c r="C7" s="1" t="s">
        <v>22</v>
      </c>
      <c r="D7" s="1" t="s">
        <v>2</v>
      </c>
      <c r="E7" s="1" t="s">
        <v>23</v>
      </c>
      <c r="F7" s="1" t="s">
        <v>24</v>
      </c>
      <c r="G7" s="1" t="s">
        <v>25</v>
      </c>
      <c r="H7" s="2">
        <v>44958</v>
      </c>
    </row>
    <row r="8" spans="1:14" s="1" customFormat="1" ht="17.649999999999999" x14ac:dyDescent="0.4">
      <c r="A8" s="1" t="s">
        <v>26</v>
      </c>
      <c r="C8" s="1" t="s">
        <v>27</v>
      </c>
      <c r="D8" s="1" t="s">
        <v>2</v>
      </c>
      <c r="E8" s="1" t="s">
        <v>28</v>
      </c>
      <c r="G8" s="1" t="s">
        <v>29</v>
      </c>
      <c r="H8" s="2">
        <v>44958</v>
      </c>
      <c r="I8" s="1" t="s">
        <v>5</v>
      </c>
    </row>
    <row r="9" spans="1:14" s="1" customFormat="1" ht="17.649999999999999" x14ac:dyDescent="0.4">
      <c r="A9" s="1" t="s">
        <v>30</v>
      </c>
      <c r="C9" s="1" t="s">
        <v>31</v>
      </c>
      <c r="D9" s="1" t="s">
        <v>2</v>
      </c>
      <c r="E9" s="1" t="s">
        <v>28</v>
      </c>
      <c r="F9" s="1" t="s">
        <v>32</v>
      </c>
      <c r="G9" s="1" t="s">
        <v>33</v>
      </c>
      <c r="H9" s="2">
        <v>44958</v>
      </c>
      <c r="J9" s="1" t="s">
        <v>6</v>
      </c>
    </row>
    <row r="10" spans="1:14" s="1" customFormat="1" ht="17.649999999999999" x14ac:dyDescent="0.4">
      <c r="A10" s="1" t="s">
        <v>34</v>
      </c>
      <c r="C10" s="1" t="s">
        <v>35</v>
      </c>
      <c r="D10" s="1" t="s">
        <v>2</v>
      </c>
      <c r="E10" s="1" t="s">
        <v>28</v>
      </c>
      <c r="G10" s="1" t="s">
        <v>36</v>
      </c>
      <c r="H10" s="2">
        <v>44958</v>
      </c>
      <c r="I10" s="1" t="s">
        <v>5</v>
      </c>
      <c r="J10" s="1" t="s">
        <v>6</v>
      </c>
    </row>
    <row r="11" spans="1:14" s="1" customFormat="1" ht="17.649999999999999" x14ac:dyDescent="0.4">
      <c r="A11" s="1" t="s">
        <v>37</v>
      </c>
      <c r="D11" s="1" t="s">
        <v>2</v>
      </c>
      <c r="E11" s="1" t="s">
        <v>28</v>
      </c>
      <c r="F11" s="1" t="s">
        <v>32</v>
      </c>
      <c r="G11" s="1" t="s">
        <v>33</v>
      </c>
      <c r="H11" s="2">
        <v>44958</v>
      </c>
      <c r="I11" s="1" t="s">
        <v>5</v>
      </c>
      <c r="J11" s="1" t="s">
        <v>6</v>
      </c>
      <c r="L11" s="1">
        <v>86</v>
      </c>
    </row>
    <row r="12" spans="1:14" s="1" customFormat="1" ht="17.649999999999999" x14ac:dyDescent="0.4">
      <c r="A12" s="1" t="s">
        <v>38</v>
      </c>
      <c r="C12" s="1" t="s">
        <v>39</v>
      </c>
      <c r="D12" s="1" t="s">
        <v>2</v>
      </c>
      <c r="E12" s="1" t="s">
        <v>3</v>
      </c>
      <c r="G12" s="1" t="s">
        <v>40</v>
      </c>
      <c r="H12" s="2">
        <v>44958</v>
      </c>
      <c r="J12" s="1" t="s">
        <v>6</v>
      </c>
    </row>
    <row r="13" spans="1:14" s="1" customFormat="1" ht="17.649999999999999" x14ac:dyDescent="0.4">
      <c r="A13" s="1" t="s">
        <v>41</v>
      </c>
      <c r="C13" s="1" t="s">
        <v>42</v>
      </c>
      <c r="D13" s="1" t="s">
        <v>2</v>
      </c>
      <c r="E13" s="1" t="s">
        <v>28</v>
      </c>
      <c r="F13" s="1" t="s">
        <v>43</v>
      </c>
      <c r="G13" s="1" t="s">
        <v>44</v>
      </c>
      <c r="H13" s="2">
        <v>44958</v>
      </c>
      <c r="J13" s="1" t="s">
        <v>6</v>
      </c>
    </row>
    <row r="14" spans="1:14" s="1" customFormat="1" ht="17.649999999999999" x14ac:dyDescent="0.4">
      <c r="A14" s="1" t="s">
        <v>45</v>
      </c>
      <c r="C14" s="1" t="s">
        <v>46</v>
      </c>
      <c r="D14" s="1" t="s">
        <v>2</v>
      </c>
      <c r="E14" s="1" t="s">
        <v>28</v>
      </c>
      <c r="F14" s="1" t="s">
        <v>32</v>
      </c>
      <c r="G14" s="1" t="s">
        <v>33</v>
      </c>
      <c r="H14" s="2">
        <v>44958</v>
      </c>
      <c r="I14" s="1" t="s">
        <v>5</v>
      </c>
      <c r="J14" s="1" t="s">
        <v>6</v>
      </c>
    </row>
    <row r="15" spans="1:14" s="1" customFormat="1" ht="17.649999999999999" x14ac:dyDescent="0.4">
      <c r="A15" s="1" t="s">
        <v>47</v>
      </c>
      <c r="C15" s="1" t="s">
        <v>48</v>
      </c>
      <c r="D15" s="1" t="s">
        <v>2</v>
      </c>
      <c r="E15" s="1" t="s">
        <v>14</v>
      </c>
      <c r="G15" s="1" t="s">
        <v>33</v>
      </c>
      <c r="H15" s="2">
        <v>44958</v>
      </c>
    </row>
    <row r="16" spans="1:14" s="1" customFormat="1" ht="17.649999999999999" x14ac:dyDescent="0.4">
      <c r="A16" s="1" t="s">
        <v>49</v>
      </c>
      <c r="C16" s="1" t="s">
        <v>50</v>
      </c>
      <c r="D16" s="1" t="s">
        <v>2</v>
      </c>
      <c r="E16" s="1" t="s">
        <v>28</v>
      </c>
      <c r="F16" s="1" t="s">
        <v>32</v>
      </c>
      <c r="G16" s="1" t="s">
        <v>33</v>
      </c>
      <c r="H16" s="2">
        <v>44958</v>
      </c>
      <c r="I16" s="1" t="s">
        <v>5</v>
      </c>
      <c r="J16" s="1" t="s">
        <v>6</v>
      </c>
    </row>
    <row r="17" spans="1:12" s="1" customFormat="1" ht="17.649999999999999" x14ac:dyDescent="0.4">
      <c r="A17" s="1" t="s">
        <v>51</v>
      </c>
      <c r="C17" s="1" t="s">
        <v>52</v>
      </c>
      <c r="D17" s="1" t="s">
        <v>2</v>
      </c>
      <c r="E17" s="1" t="s">
        <v>3</v>
      </c>
      <c r="F17" s="1" t="s">
        <v>53</v>
      </c>
      <c r="G17" s="1" t="s">
        <v>54</v>
      </c>
      <c r="H17" s="2">
        <v>44958</v>
      </c>
    </row>
    <row r="18" spans="1:12" s="1" customFormat="1" ht="17.649999999999999" x14ac:dyDescent="0.4">
      <c r="A18" s="1" t="s">
        <v>55</v>
      </c>
      <c r="C18" s="1" t="s">
        <v>56</v>
      </c>
      <c r="D18" s="1" t="s">
        <v>2</v>
      </c>
      <c r="E18" s="1" t="s">
        <v>57</v>
      </c>
      <c r="G18" s="1" t="s">
        <v>58</v>
      </c>
      <c r="H18" s="2">
        <v>44958</v>
      </c>
      <c r="L18" s="1">
        <v>70</v>
      </c>
    </row>
    <row r="19" spans="1:12" s="1" customFormat="1" ht="17.649999999999999" x14ac:dyDescent="0.4">
      <c r="A19" s="1" t="s">
        <v>59</v>
      </c>
      <c r="C19" s="1" t="s">
        <v>60</v>
      </c>
      <c r="D19" s="1" t="s">
        <v>2</v>
      </c>
      <c r="E19" s="1" t="s">
        <v>3</v>
      </c>
      <c r="F19" s="1" t="s">
        <v>53</v>
      </c>
      <c r="G19" s="1" t="s">
        <v>61</v>
      </c>
      <c r="H19" s="2">
        <v>44958</v>
      </c>
    </row>
    <row r="20" spans="1:12" s="1" customFormat="1" ht="17.649999999999999" x14ac:dyDescent="0.4">
      <c r="A20" s="1" t="s">
        <v>62</v>
      </c>
      <c r="C20" s="1" t="s">
        <v>63</v>
      </c>
      <c r="D20" s="1" t="s">
        <v>2</v>
      </c>
      <c r="E20" s="1" t="s">
        <v>3</v>
      </c>
      <c r="F20" s="1" t="s">
        <v>64</v>
      </c>
      <c r="G20" s="1" t="s">
        <v>65</v>
      </c>
      <c r="H20" s="2">
        <v>44958</v>
      </c>
      <c r="J20" s="1" t="s">
        <v>6</v>
      </c>
    </row>
    <row r="21" spans="1:12" s="1" customFormat="1" ht="17.649999999999999" x14ac:dyDescent="0.4">
      <c r="A21" s="1" t="s">
        <v>66</v>
      </c>
      <c r="C21" s="1" t="s">
        <v>67</v>
      </c>
      <c r="D21" s="1" t="s">
        <v>2</v>
      </c>
      <c r="E21" s="1" t="s">
        <v>28</v>
      </c>
      <c r="F21" s="1" t="s">
        <v>68</v>
      </c>
      <c r="G21" s="1" t="s">
        <v>69</v>
      </c>
      <c r="H21" s="2">
        <v>44986</v>
      </c>
    </row>
    <row r="22" spans="1:12" s="1" customFormat="1" ht="17.649999999999999" x14ac:dyDescent="0.4">
      <c r="A22" s="1" t="s">
        <v>70</v>
      </c>
      <c r="C22" s="1" t="s">
        <v>71</v>
      </c>
      <c r="D22" s="1" t="s">
        <v>2</v>
      </c>
      <c r="E22" s="1" t="s">
        <v>14</v>
      </c>
      <c r="G22" s="1" t="s">
        <v>72</v>
      </c>
      <c r="H22" s="2">
        <v>44986</v>
      </c>
      <c r="J22" s="1" t="s">
        <v>6</v>
      </c>
    </row>
    <row r="23" spans="1:12" s="1" customFormat="1" ht="17.649999999999999" x14ac:dyDescent="0.4">
      <c r="A23" s="1" t="s">
        <v>73</v>
      </c>
      <c r="C23" s="1" t="s">
        <v>74</v>
      </c>
      <c r="D23" s="1" t="s">
        <v>2</v>
      </c>
      <c r="E23" s="1" t="s">
        <v>75</v>
      </c>
      <c r="F23" s="1" t="s">
        <v>76</v>
      </c>
      <c r="G23" s="1" t="s">
        <v>77</v>
      </c>
      <c r="H23" s="2">
        <v>44986</v>
      </c>
    </row>
    <row r="24" spans="1:12" s="1" customFormat="1" ht="17.649999999999999" x14ac:dyDescent="0.4">
      <c r="A24" s="1" t="s">
        <v>78</v>
      </c>
      <c r="C24" s="1" t="s">
        <v>79</v>
      </c>
      <c r="D24" s="1" t="s">
        <v>2</v>
      </c>
      <c r="E24" s="1" t="s">
        <v>75</v>
      </c>
      <c r="F24" s="1" t="s">
        <v>76</v>
      </c>
      <c r="G24" s="1" t="s">
        <v>77</v>
      </c>
      <c r="H24" s="2">
        <v>44986</v>
      </c>
      <c r="J24" s="1" t="s">
        <v>6</v>
      </c>
    </row>
    <row r="25" spans="1:12" s="1" customFormat="1" ht="17.649999999999999" x14ac:dyDescent="0.4">
      <c r="A25" s="1" t="s">
        <v>80</v>
      </c>
      <c r="B25" s="1" t="s">
        <v>81</v>
      </c>
      <c r="C25" s="1" t="s">
        <v>82</v>
      </c>
      <c r="D25" s="1" t="s">
        <v>2</v>
      </c>
      <c r="E25" s="1" t="s">
        <v>75</v>
      </c>
      <c r="F25" s="1" t="s">
        <v>76</v>
      </c>
      <c r="G25" s="1" t="s">
        <v>77</v>
      </c>
      <c r="H25" s="2">
        <v>44986</v>
      </c>
      <c r="I25" s="1" t="s">
        <v>5</v>
      </c>
    </row>
    <row r="26" spans="1:12" s="1" customFormat="1" ht="17.649999999999999" x14ac:dyDescent="0.4">
      <c r="A26" s="1" t="s">
        <v>83</v>
      </c>
      <c r="C26" s="1" t="s">
        <v>84</v>
      </c>
      <c r="D26" s="1" t="s">
        <v>2</v>
      </c>
      <c r="E26" s="1" t="s">
        <v>28</v>
      </c>
      <c r="F26" s="1" t="s">
        <v>85</v>
      </c>
      <c r="G26" s="1" t="s">
        <v>86</v>
      </c>
      <c r="H26" s="2">
        <v>44986</v>
      </c>
      <c r="I26" s="1" t="s">
        <v>5</v>
      </c>
    </row>
    <row r="27" spans="1:12" s="1" customFormat="1" ht="17.649999999999999" x14ac:dyDescent="0.4">
      <c r="A27" s="1" t="s">
        <v>87</v>
      </c>
      <c r="C27" s="1" t="s">
        <v>88</v>
      </c>
      <c r="D27" s="1" t="s">
        <v>2</v>
      </c>
      <c r="E27" s="1" t="s">
        <v>9</v>
      </c>
      <c r="F27" s="1" t="s">
        <v>89</v>
      </c>
      <c r="G27" s="1" t="s">
        <v>77</v>
      </c>
      <c r="H27" s="2">
        <v>44986</v>
      </c>
    </row>
    <row r="28" spans="1:12" s="1" customFormat="1" ht="17.649999999999999" x14ac:dyDescent="0.4">
      <c r="A28" s="1" t="s">
        <v>90</v>
      </c>
      <c r="D28" s="1" t="s">
        <v>2</v>
      </c>
      <c r="E28" s="1" t="s">
        <v>28</v>
      </c>
      <c r="F28" s="1" t="s">
        <v>91</v>
      </c>
      <c r="G28" s="1" t="s">
        <v>92</v>
      </c>
      <c r="H28" s="2">
        <v>44986</v>
      </c>
      <c r="I28" s="1" t="s">
        <v>5</v>
      </c>
      <c r="J28" s="1" t="s">
        <v>6</v>
      </c>
    </row>
    <row r="29" spans="1:12" s="1" customFormat="1" ht="17.649999999999999" x14ac:dyDescent="0.4">
      <c r="A29" s="1" t="s">
        <v>93</v>
      </c>
      <c r="C29" s="1" t="s">
        <v>94</v>
      </c>
      <c r="D29" s="1" t="s">
        <v>2</v>
      </c>
      <c r="E29" s="1" t="s">
        <v>14</v>
      </c>
      <c r="F29" s="1" t="s">
        <v>95</v>
      </c>
      <c r="G29" s="1" t="s">
        <v>96</v>
      </c>
      <c r="H29" s="2">
        <v>44986</v>
      </c>
      <c r="I29" s="1" t="s">
        <v>5</v>
      </c>
      <c r="J29" s="1" t="s">
        <v>6</v>
      </c>
    </row>
    <row r="30" spans="1:12" s="1" customFormat="1" ht="17.649999999999999" x14ac:dyDescent="0.4">
      <c r="A30" s="1" t="s">
        <v>97</v>
      </c>
      <c r="C30" s="1" t="s">
        <v>98</v>
      </c>
      <c r="D30" s="1" t="s">
        <v>2</v>
      </c>
      <c r="E30" s="1" t="s">
        <v>14</v>
      </c>
      <c r="F30" s="1" t="s">
        <v>95</v>
      </c>
      <c r="G30" s="1" t="s">
        <v>96</v>
      </c>
      <c r="H30" s="2">
        <v>44986</v>
      </c>
      <c r="I30" s="1" t="s">
        <v>5</v>
      </c>
      <c r="J30" s="1" t="s">
        <v>6</v>
      </c>
    </row>
    <row r="31" spans="1:12" s="1" customFormat="1" ht="17.649999999999999" x14ac:dyDescent="0.4">
      <c r="A31" s="1" t="s">
        <v>99</v>
      </c>
      <c r="C31" s="1" t="s">
        <v>100</v>
      </c>
      <c r="D31" s="1" t="s">
        <v>2</v>
      </c>
      <c r="E31" s="1" t="s">
        <v>75</v>
      </c>
      <c r="G31" s="1" t="s">
        <v>101</v>
      </c>
      <c r="H31" s="2">
        <v>44986</v>
      </c>
      <c r="I31" s="1" t="s">
        <v>5</v>
      </c>
    </row>
    <row r="32" spans="1:12" s="1" customFormat="1" ht="17.649999999999999" x14ac:dyDescent="0.4">
      <c r="A32" s="1" t="s">
        <v>102</v>
      </c>
      <c r="C32" s="1" t="s">
        <v>103</v>
      </c>
      <c r="D32" s="1" t="s">
        <v>2</v>
      </c>
      <c r="E32" s="1" t="s">
        <v>104</v>
      </c>
      <c r="G32" s="1" t="s">
        <v>105</v>
      </c>
      <c r="H32" s="2">
        <v>44986</v>
      </c>
      <c r="L32" s="1">
        <v>78</v>
      </c>
    </row>
    <row r="33" spans="1:15" s="1" customFormat="1" ht="17.649999999999999" x14ac:dyDescent="0.4">
      <c r="A33" s="1" t="s">
        <v>106</v>
      </c>
      <c r="C33" s="1" t="s">
        <v>107</v>
      </c>
      <c r="D33" s="1" t="s">
        <v>2</v>
      </c>
      <c r="E33" s="1" t="s">
        <v>104</v>
      </c>
      <c r="G33" s="1" t="s">
        <v>105</v>
      </c>
      <c r="H33" s="2">
        <v>44986</v>
      </c>
      <c r="L33" s="1">
        <v>72</v>
      </c>
    </row>
    <row r="34" spans="1:15" s="1" customFormat="1" ht="17.649999999999999" x14ac:dyDescent="0.4">
      <c r="A34" s="1" t="s">
        <v>108</v>
      </c>
      <c r="C34" s="1" t="s">
        <v>109</v>
      </c>
      <c r="D34" s="1" t="s">
        <v>2</v>
      </c>
      <c r="E34" s="1" t="s">
        <v>3</v>
      </c>
      <c r="F34" s="1" t="s">
        <v>110</v>
      </c>
      <c r="G34" s="1" t="s">
        <v>86</v>
      </c>
      <c r="H34" s="2">
        <v>44986</v>
      </c>
      <c r="I34" s="1" t="s">
        <v>5</v>
      </c>
      <c r="J34" s="1" t="s">
        <v>6</v>
      </c>
    </row>
    <row r="35" spans="1:15" s="1" customFormat="1" ht="17.649999999999999" x14ac:dyDescent="0.4">
      <c r="A35" s="1" t="s">
        <v>111</v>
      </c>
      <c r="C35" s="1" t="s">
        <v>112</v>
      </c>
      <c r="D35" s="1" t="s">
        <v>2</v>
      </c>
      <c r="E35" s="1" t="s">
        <v>28</v>
      </c>
      <c r="F35" s="1" t="s">
        <v>91</v>
      </c>
      <c r="G35" s="1" t="s">
        <v>92</v>
      </c>
      <c r="H35" s="2">
        <v>44986</v>
      </c>
      <c r="O35" s="1">
        <v>45013</v>
      </c>
    </row>
    <row r="36" spans="1:15" s="1" customFormat="1" ht="17.649999999999999" x14ac:dyDescent="0.4">
      <c r="A36" s="1" t="s">
        <v>113</v>
      </c>
      <c r="B36" s="1" t="s">
        <v>114</v>
      </c>
      <c r="C36" s="1" t="s">
        <v>115</v>
      </c>
      <c r="D36" s="1" t="s">
        <v>2</v>
      </c>
      <c r="E36" s="1" t="s">
        <v>28</v>
      </c>
      <c r="F36" s="1" t="s">
        <v>116</v>
      </c>
      <c r="G36" s="1" t="s">
        <v>96</v>
      </c>
      <c r="H36" s="2">
        <v>44986</v>
      </c>
      <c r="L36" s="1">
        <v>73</v>
      </c>
    </row>
    <row r="37" spans="1:15" s="1" customFormat="1" ht="17.649999999999999" x14ac:dyDescent="0.4">
      <c r="A37" s="1" t="s">
        <v>117</v>
      </c>
      <c r="C37" s="1" t="s">
        <v>118</v>
      </c>
      <c r="D37" s="1" t="s">
        <v>2</v>
      </c>
      <c r="E37" s="1" t="s">
        <v>28</v>
      </c>
      <c r="F37" s="1" t="s">
        <v>119</v>
      </c>
      <c r="G37" s="1" t="s">
        <v>120</v>
      </c>
      <c r="H37" s="2">
        <v>44986</v>
      </c>
      <c r="J37" s="1" t="s">
        <v>6</v>
      </c>
      <c r="L37" s="1">
        <v>70</v>
      </c>
      <c r="M37" s="1" t="s">
        <v>121</v>
      </c>
    </row>
    <row r="38" spans="1:15" s="1" customFormat="1" ht="17.649999999999999" x14ac:dyDescent="0.4">
      <c r="A38" s="1" t="s">
        <v>122</v>
      </c>
      <c r="B38" s="1" t="s">
        <v>123</v>
      </c>
      <c r="C38" s="1" t="s">
        <v>124</v>
      </c>
      <c r="D38" s="1" t="s">
        <v>2</v>
      </c>
      <c r="E38" s="1" t="s">
        <v>75</v>
      </c>
      <c r="G38" s="1" t="s">
        <v>120</v>
      </c>
      <c r="H38" s="2">
        <v>44986</v>
      </c>
      <c r="I38" s="1" t="s">
        <v>5</v>
      </c>
      <c r="J38" s="1" t="s">
        <v>6</v>
      </c>
    </row>
    <row r="39" spans="1:15" s="1" customFormat="1" ht="17.649999999999999" x14ac:dyDescent="0.4">
      <c r="A39" s="1" t="s">
        <v>125</v>
      </c>
      <c r="C39" s="1" t="s">
        <v>126</v>
      </c>
      <c r="D39" s="1" t="s">
        <v>2</v>
      </c>
      <c r="E39" s="1" t="s">
        <v>28</v>
      </c>
      <c r="F39" s="1" t="s">
        <v>68</v>
      </c>
      <c r="G39" s="1" t="s">
        <v>92</v>
      </c>
      <c r="H39" s="2">
        <v>44986</v>
      </c>
      <c r="J39" s="1" t="s">
        <v>6</v>
      </c>
    </row>
    <row r="40" spans="1:15" s="1" customFormat="1" ht="17.649999999999999" x14ac:dyDescent="0.4">
      <c r="A40" s="1" t="s">
        <v>127</v>
      </c>
      <c r="C40" s="1" t="s">
        <v>128</v>
      </c>
      <c r="D40" s="1" t="s">
        <v>2</v>
      </c>
      <c r="E40" s="1" t="s">
        <v>75</v>
      </c>
      <c r="G40" s="1" t="s">
        <v>120</v>
      </c>
      <c r="H40" s="2">
        <v>44986</v>
      </c>
      <c r="I40" s="1" t="s">
        <v>5</v>
      </c>
      <c r="J40" s="1" t="s">
        <v>6</v>
      </c>
    </row>
    <row r="41" spans="1:15" s="1" customFormat="1" ht="17.649999999999999" x14ac:dyDescent="0.4">
      <c r="A41" s="1" t="s">
        <v>129</v>
      </c>
      <c r="C41" s="1" t="s">
        <v>130</v>
      </c>
      <c r="D41" s="1" t="s">
        <v>2</v>
      </c>
      <c r="E41" s="1" t="s">
        <v>131</v>
      </c>
      <c r="F41" s="1" t="s">
        <v>132</v>
      </c>
      <c r="G41" s="1" t="s">
        <v>133</v>
      </c>
      <c r="H41" s="2">
        <v>44986</v>
      </c>
      <c r="I41" s="1" t="s">
        <v>5</v>
      </c>
      <c r="J41" s="1" t="s">
        <v>6</v>
      </c>
    </row>
    <row r="42" spans="1:15" s="1" customFormat="1" ht="17.649999999999999" x14ac:dyDescent="0.4">
      <c r="A42" s="1" t="s">
        <v>129</v>
      </c>
      <c r="B42" s="1" t="s">
        <v>134</v>
      </c>
      <c r="C42" s="1" t="s">
        <v>130</v>
      </c>
      <c r="D42" s="1" t="s">
        <v>2</v>
      </c>
      <c r="E42" s="1" t="s">
        <v>131</v>
      </c>
      <c r="F42" s="1" t="s">
        <v>132</v>
      </c>
      <c r="G42" s="1" t="s">
        <v>135</v>
      </c>
      <c r="H42" s="2">
        <v>44986</v>
      </c>
    </row>
    <row r="43" spans="1:15" s="1" customFormat="1" ht="17.649999999999999" x14ac:dyDescent="0.4">
      <c r="A43" s="1" t="s">
        <v>136</v>
      </c>
      <c r="B43" s="1" t="s">
        <v>137</v>
      </c>
      <c r="C43" s="1" t="s">
        <v>138</v>
      </c>
      <c r="D43" s="1" t="s">
        <v>2</v>
      </c>
      <c r="E43" s="1" t="s">
        <v>75</v>
      </c>
      <c r="G43" s="1" t="s">
        <v>139</v>
      </c>
      <c r="H43" s="2">
        <v>44986</v>
      </c>
      <c r="J43" s="1" t="s">
        <v>6</v>
      </c>
    </row>
    <row r="44" spans="1:15" s="1" customFormat="1" ht="17.649999999999999" x14ac:dyDescent="0.4">
      <c r="A44" s="1" t="s">
        <v>140</v>
      </c>
      <c r="C44" s="1" t="s">
        <v>141</v>
      </c>
      <c r="D44" s="1" t="s">
        <v>2</v>
      </c>
      <c r="E44" s="1" t="s">
        <v>75</v>
      </c>
      <c r="G44" s="1" t="s">
        <v>139</v>
      </c>
      <c r="H44" s="2">
        <v>44986</v>
      </c>
      <c r="J44" s="1" t="s">
        <v>6</v>
      </c>
    </row>
    <row r="45" spans="1:15" s="1" customFormat="1" ht="17.649999999999999" x14ac:dyDescent="0.4">
      <c r="A45" s="1" t="s">
        <v>142</v>
      </c>
      <c r="C45" s="1" t="s">
        <v>143</v>
      </c>
      <c r="D45" s="1" t="s">
        <v>2</v>
      </c>
      <c r="E45" s="1" t="s">
        <v>28</v>
      </c>
      <c r="F45" s="1" t="s">
        <v>119</v>
      </c>
      <c r="G45" s="1" t="s">
        <v>92</v>
      </c>
      <c r="H45" s="2">
        <v>44986</v>
      </c>
      <c r="I45" s="1" t="s">
        <v>5</v>
      </c>
      <c r="J45" s="1" t="s">
        <v>6</v>
      </c>
    </row>
    <row r="46" spans="1:15" s="1" customFormat="1" ht="17.649999999999999" x14ac:dyDescent="0.4">
      <c r="A46" s="1" t="s">
        <v>144</v>
      </c>
      <c r="B46" s="1" t="s">
        <v>145</v>
      </c>
      <c r="C46" s="1" t="s">
        <v>146</v>
      </c>
      <c r="D46" s="1" t="s">
        <v>2</v>
      </c>
      <c r="E46" s="1" t="s">
        <v>147</v>
      </c>
      <c r="F46" s="1" t="s">
        <v>148</v>
      </c>
      <c r="G46" s="1" t="s">
        <v>149</v>
      </c>
      <c r="H46" s="2">
        <v>44986</v>
      </c>
      <c r="J46" s="1" t="s">
        <v>6</v>
      </c>
      <c r="L46" s="1">
        <v>72</v>
      </c>
    </row>
    <row r="47" spans="1:15" s="1" customFormat="1" ht="17.649999999999999" x14ac:dyDescent="0.4">
      <c r="A47" s="1" t="s">
        <v>150</v>
      </c>
      <c r="C47" s="1" t="s">
        <v>151</v>
      </c>
      <c r="D47" s="1" t="s">
        <v>2</v>
      </c>
      <c r="E47" s="1" t="s">
        <v>14</v>
      </c>
      <c r="F47" s="1" t="s">
        <v>152</v>
      </c>
      <c r="G47" s="1" t="s">
        <v>153</v>
      </c>
      <c r="H47" s="2">
        <v>44986</v>
      </c>
      <c r="I47" s="1" t="s">
        <v>5</v>
      </c>
      <c r="L47" s="1">
        <v>64</v>
      </c>
    </row>
    <row r="48" spans="1:15" s="1" customFormat="1" ht="17.649999999999999" x14ac:dyDescent="0.4">
      <c r="A48" s="1" t="s">
        <v>154</v>
      </c>
      <c r="B48" s="1" t="s">
        <v>155</v>
      </c>
      <c r="C48" s="1" t="s">
        <v>156</v>
      </c>
      <c r="D48" s="1" t="s">
        <v>2</v>
      </c>
      <c r="E48" s="1" t="s">
        <v>3</v>
      </c>
      <c r="F48" s="1" t="s">
        <v>157</v>
      </c>
      <c r="G48" s="1" t="s">
        <v>158</v>
      </c>
      <c r="H48" s="2">
        <v>44986</v>
      </c>
      <c r="J48" s="1" t="s">
        <v>6</v>
      </c>
    </row>
    <row r="49" spans="1:13" s="1" customFormat="1" ht="17.649999999999999" x14ac:dyDescent="0.4">
      <c r="A49" s="1" t="s">
        <v>159</v>
      </c>
      <c r="B49" s="1" t="s">
        <v>160</v>
      </c>
      <c r="C49" s="1" t="s">
        <v>161</v>
      </c>
      <c r="D49" s="1" t="s">
        <v>2</v>
      </c>
      <c r="E49" s="1" t="s">
        <v>147</v>
      </c>
      <c r="F49" s="1" t="s">
        <v>148</v>
      </c>
      <c r="G49" s="1" t="s">
        <v>149</v>
      </c>
      <c r="H49" s="2">
        <v>44986</v>
      </c>
      <c r="I49" s="1" t="s">
        <v>5</v>
      </c>
      <c r="J49" s="1" t="s">
        <v>6</v>
      </c>
      <c r="L49" s="1">
        <v>70</v>
      </c>
    </row>
    <row r="50" spans="1:13" s="1" customFormat="1" ht="17.649999999999999" x14ac:dyDescent="0.4">
      <c r="A50" s="1" t="s">
        <v>162</v>
      </c>
      <c r="C50" s="1" t="s">
        <v>163</v>
      </c>
      <c r="D50" s="1" t="s">
        <v>2</v>
      </c>
      <c r="E50" s="1" t="s">
        <v>3</v>
      </c>
      <c r="G50" s="1" t="s">
        <v>164</v>
      </c>
      <c r="H50" s="2">
        <v>44986</v>
      </c>
      <c r="L50" s="1">
        <v>76</v>
      </c>
    </row>
    <row r="51" spans="1:13" s="1" customFormat="1" ht="17.649999999999999" x14ac:dyDescent="0.4">
      <c r="A51" s="1" t="s">
        <v>165</v>
      </c>
      <c r="C51" s="1" t="s">
        <v>166</v>
      </c>
      <c r="D51" s="1" t="s">
        <v>2</v>
      </c>
      <c r="E51" s="1" t="s">
        <v>28</v>
      </c>
      <c r="F51" s="1" t="s">
        <v>119</v>
      </c>
      <c r="G51" s="1" t="s">
        <v>167</v>
      </c>
      <c r="H51" s="2">
        <v>44986</v>
      </c>
      <c r="I51" s="1" t="s">
        <v>5</v>
      </c>
      <c r="L51" s="1">
        <v>82</v>
      </c>
    </row>
    <row r="52" spans="1:13" s="1" customFormat="1" ht="17.649999999999999" x14ac:dyDescent="0.4">
      <c r="A52" s="1" t="s">
        <v>168</v>
      </c>
      <c r="C52" s="1" t="s">
        <v>169</v>
      </c>
      <c r="D52" s="1" t="s">
        <v>2</v>
      </c>
      <c r="E52" s="1" t="s">
        <v>170</v>
      </c>
      <c r="G52" s="1" t="s">
        <v>164</v>
      </c>
      <c r="H52" s="2">
        <v>44986</v>
      </c>
    </row>
    <row r="53" spans="1:13" s="1" customFormat="1" ht="17.649999999999999" x14ac:dyDescent="0.4">
      <c r="A53" s="1" t="s">
        <v>171</v>
      </c>
      <c r="C53" s="1" t="s">
        <v>172</v>
      </c>
      <c r="D53" s="1" t="s">
        <v>2</v>
      </c>
      <c r="E53" s="1" t="s">
        <v>28</v>
      </c>
      <c r="F53" s="1" t="s">
        <v>68</v>
      </c>
      <c r="G53" s="1" t="s">
        <v>120</v>
      </c>
      <c r="H53" s="2">
        <v>44986</v>
      </c>
    </row>
    <row r="54" spans="1:13" s="1" customFormat="1" ht="17.649999999999999" x14ac:dyDescent="0.4">
      <c r="A54" s="1" t="s">
        <v>173</v>
      </c>
      <c r="C54" s="1" t="s">
        <v>174</v>
      </c>
      <c r="D54" s="1" t="s">
        <v>2</v>
      </c>
      <c r="E54" s="1" t="s">
        <v>3</v>
      </c>
      <c r="G54" s="1" t="s">
        <v>164</v>
      </c>
      <c r="H54" s="2">
        <v>44986</v>
      </c>
      <c r="L54" s="1">
        <v>70</v>
      </c>
    </row>
    <row r="55" spans="1:13" s="1" customFormat="1" ht="17.649999999999999" x14ac:dyDescent="0.4">
      <c r="A55" s="1" t="s">
        <v>175</v>
      </c>
      <c r="C55" s="1" t="s">
        <v>176</v>
      </c>
      <c r="D55" s="1" t="s">
        <v>2</v>
      </c>
      <c r="E55" s="1" t="s">
        <v>104</v>
      </c>
      <c r="G55" s="1" t="s">
        <v>105</v>
      </c>
      <c r="H55" s="2">
        <v>44986</v>
      </c>
      <c r="J55" s="1" t="s">
        <v>6</v>
      </c>
    </row>
    <row r="56" spans="1:13" s="1" customFormat="1" ht="17.649999999999999" x14ac:dyDescent="0.4">
      <c r="A56" s="1" t="s">
        <v>177</v>
      </c>
      <c r="C56" s="1" t="s">
        <v>178</v>
      </c>
      <c r="D56" s="1" t="s">
        <v>2</v>
      </c>
      <c r="E56" s="1" t="s">
        <v>14</v>
      </c>
      <c r="F56" s="1" t="s">
        <v>179</v>
      </c>
      <c r="G56" s="1" t="s">
        <v>180</v>
      </c>
      <c r="H56" s="2">
        <v>44986</v>
      </c>
    </row>
    <row r="57" spans="1:13" s="1" customFormat="1" ht="17.649999999999999" x14ac:dyDescent="0.4">
      <c r="A57" s="1" t="s">
        <v>181</v>
      </c>
      <c r="C57" s="1" t="s">
        <v>182</v>
      </c>
      <c r="D57" s="1" t="s">
        <v>2</v>
      </c>
      <c r="E57" s="1" t="s">
        <v>14</v>
      </c>
      <c r="F57" s="1" t="s">
        <v>183</v>
      </c>
      <c r="G57" s="1" t="s">
        <v>96</v>
      </c>
      <c r="H57" s="2">
        <v>44986</v>
      </c>
      <c r="I57" s="1" t="s">
        <v>184</v>
      </c>
    </row>
    <row r="58" spans="1:13" s="1" customFormat="1" ht="17.649999999999999" x14ac:dyDescent="0.4">
      <c r="A58" s="1" t="s">
        <v>185</v>
      </c>
      <c r="C58" s="1" t="s">
        <v>186</v>
      </c>
      <c r="D58" s="1" t="s">
        <v>2</v>
      </c>
      <c r="E58" s="1" t="s">
        <v>28</v>
      </c>
      <c r="F58" s="1" t="s">
        <v>119</v>
      </c>
      <c r="G58" s="1" t="s">
        <v>187</v>
      </c>
      <c r="H58" s="2">
        <v>44986</v>
      </c>
      <c r="I58" s="1" t="s">
        <v>5</v>
      </c>
      <c r="J58" s="1" t="s">
        <v>6</v>
      </c>
    </row>
    <row r="59" spans="1:13" s="1" customFormat="1" ht="17.649999999999999" x14ac:dyDescent="0.4">
      <c r="A59" s="1" t="s">
        <v>188</v>
      </c>
      <c r="C59" s="1" t="s">
        <v>189</v>
      </c>
      <c r="D59" s="1" t="s">
        <v>2</v>
      </c>
      <c r="E59" s="1" t="s">
        <v>14</v>
      </c>
      <c r="F59" s="1" t="s">
        <v>190</v>
      </c>
      <c r="G59" s="1" t="s">
        <v>180</v>
      </c>
      <c r="H59" s="2">
        <v>44986</v>
      </c>
    </row>
    <row r="60" spans="1:13" s="1" customFormat="1" ht="17.649999999999999" x14ac:dyDescent="0.4">
      <c r="A60" s="1" t="s">
        <v>191</v>
      </c>
      <c r="C60" s="1" t="s">
        <v>192</v>
      </c>
      <c r="D60" s="1" t="s">
        <v>2</v>
      </c>
      <c r="E60" s="1" t="s">
        <v>193</v>
      </c>
      <c r="F60" s="1" t="s">
        <v>194</v>
      </c>
      <c r="G60" s="1" t="s">
        <v>44</v>
      </c>
      <c r="H60" s="2">
        <v>44986</v>
      </c>
    </row>
    <row r="61" spans="1:13" s="1" customFormat="1" ht="17.649999999999999" x14ac:dyDescent="0.4">
      <c r="A61" s="1" t="s">
        <v>195</v>
      </c>
      <c r="C61" s="1" t="s">
        <v>196</v>
      </c>
      <c r="D61" s="1" t="s">
        <v>2</v>
      </c>
      <c r="E61" s="1" t="s">
        <v>9</v>
      </c>
      <c r="G61" s="1" t="s">
        <v>180</v>
      </c>
      <c r="H61" s="2">
        <v>44986</v>
      </c>
      <c r="J61" s="1" t="s">
        <v>6</v>
      </c>
      <c r="L61" s="1">
        <v>60</v>
      </c>
    </row>
    <row r="62" spans="1:13" s="1" customFormat="1" ht="17.649999999999999" x14ac:dyDescent="0.4">
      <c r="A62" s="1" t="s">
        <v>197</v>
      </c>
      <c r="D62" s="1" t="s">
        <v>2</v>
      </c>
      <c r="E62" s="1" t="s">
        <v>3</v>
      </c>
      <c r="F62" s="1" t="s">
        <v>53</v>
      </c>
      <c r="G62" s="1" t="s">
        <v>101</v>
      </c>
      <c r="H62" s="2">
        <v>44986</v>
      </c>
    </row>
    <row r="63" spans="1:13" s="1" customFormat="1" ht="17.649999999999999" x14ac:dyDescent="0.4">
      <c r="A63" s="1" t="s">
        <v>55</v>
      </c>
      <c r="C63" s="1" t="s">
        <v>56</v>
      </c>
      <c r="D63" s="1" t="s">
        <v>2</v>
      </c>
      <c r="E63" s="1" t="s">
        <v>57</v>
      </c>
      <c r="G63" s="1" t="s">
        <v>153</v>
      </c>
      <c r="H63" s="2">
        <v>44986</v>
      </c>
      <c r="L63" s="1">
        <v>70</v>
      </c>
      <c r="M63" s="1" t="s">
        <v>198</v>
      </c>
    </row>
    <row r="64" spans="1:13" s="1" customFormat="1" ht="17.649999999999999" x14ac:dyDescent="0.4">
      <c r="A64" s="1" t="s">
        <v>199</v>
      </c>
      <c r="C64" s="1" t="s">
        <v>200</v>
      </c>
      <c r="D64" s="1" t="s">
        <v>2</v>
      </c>
      <c r="E64" s="1" t="s">
        <v>104</v>
      </c>
      <c r="G64" s="1" t="s">
        <v>105</v>
      </c>
      <c r="H64" s="2">
        <v>44986</v>
      </c>
      <c r="J64" s="1" t="s">
        <v>6</v>
      </c>
    </row>
    <row r="65" spans="1:12" s="1" customFormat="1" ht="17.649999999999999" x14ac:dyDescent="0.4">
      <c r="A65" s="1" t="s">
        <v>201</v>
      </c>
      <c r="C65" s="1" t="s">
        <v>202</v>
      </c>
      <c r="D65" s="1" t="s">
        <v>2</v>
      </c>
      <c r="E65" s="1" t="s">
        <v>104</v>
      </c>
      <c r="G65" s="1" t="s">
        <v>105</v>
      </c>
      <c r="H65" s="2">
        <v>44986</v>
      </c>
      <c r="J65" s="1" t="s">
        <v>6</v>
      </c>
    </row>
    <row r="66" spans="1:12" s="1" customFormat="1" ht="17.649999999999999" x14ac:dyDescent="0.4">
      <c r="A66" s="1" t="s">
        <v>203</v>
      </c>
      <c r="D66" s="1" t="s">
        <v>2</v>
      </c>
      <c r="E66" s="1" t="s">
        <v>28</v>
      </c>
      <c r="F66" s="1" t="s">
        <v>91</v>
      </c>
      <c r="G66" s="1" t="s">
        <v>92</v>
      </c>
      <c r="H66" s="2">
        <v>45017</v>
      </c>
      <c r="L66" s="1">
        <v>70</v>
      </c>
    </row>
    <row r="67" spans="1:12" s="1" customFormat="1" ht="17.649999999999999" x14ac:dyDescent="0.4">
      <c r="A67" s="1" t="s">
        <v>204</v>
      </c>
      <c r="C67" s="1" t="s">
        <v>205</v>
      </c>
      <c r="D67" s="1" t="s">
        <v>2</v>
      </c>
      <c r="E67" s="1" t="s">
        <v>28</v>
      </c>
      <c r="F67" s="1" t="s">
        <v>206</v>
      </c>
      <c r="G67" s="1" t="s">
        <v>120</v>
      </c>
      <c r="H67" s="2">
        <v>45017</v>
      </c>
      <c r="I67" s="1" t="s">
        <v>5</v>
      </c>
      <c r="J67" s="1" t="s">
        <v>6</v>
      </c>
      <c r="K67" s="1">
        <v>1000</v>
      </c>
    </row>
    <row r="68" spans="1:12" s="1" customFormat="1" ht="17.649999999999999" x14ac:dyDescent="0.4">
      <c r="A68" s="1" t="s">
        <v>207</v>
      </c>
      <c r="D68" s="1" t="s">
        <v>2</v>
      </c>
      <c r="E68" s="1" t="s">
        <v>23</v>
      </c>
      <c r="F68" s="1" t="s">
        <v>24</v>
      </c>
      <c r="G68" s="1" t="s">
        <v>208</v>
      </c>
      <c r="H68" s="2">
        <v>45017</v>
      </c>
      <c r="I68" s="1" t="s">
        <v>5</v>
      </c>
      <c r="L68" s="1">
        <v>75</v>
      </c>
    </row>
    <row r="69" spans="1:12" s="1" customFormat="1" ht="17.649999999999999" x14ac:dyDescent="0.4">
      <c r="A69" s="1" t="s">
        <v>209</v>
      </c>
      <c r="C69" s="1" t="s">
        <v>210</v>
      </c>
      <c r="D69" s="1" t="s">
        <v>2</v>
      </c>
      <c r="E69" s="1" t="s">
        <v>211</v>
      </c>
      <c r="G69" s="1" t="s">
        <v>212</v>
      </c>
      <c r="H69" s="2">
        <v>45017</v>
      </c>
      <c r="J69" s="1" t="s">
        <v>6</v>
      </c>
    </row>
    <row r="70" spans="1:12" s="1" customFormat="1" ht="17.649999999999999" x14ac:dyDescent="0.4">
      <c r="A70" s="1" t="s">
        <v>213</v>
      </c>
      <c r="C70" s="1" t="s">
        <v>214</v>
      </c>
      <c r="D70" s="1" t="s">
        <v>2</v>
      </c>
      <c r="E70" s="1" t="s">
        <v>28</v>
      </c>
      <c r="G70" s="1" t="s">
        <v>92</v>
      </c>
      <c r="H70" s="2">
        <v>45017</v>
      </c>
    </row>
    <row r="71" spans="1:12" s="1" customFormat="1" ht="17.649999999999999" x14ac:dyDescent="0.4">
      <c r="A71" s="1" t="s">
        <v>215</v>
      </c>
      <c r="C71" s="1" t="s">
        <v>216</v>
      </c>
      <c r="D71" s="1" t="s">
        <v>2</v>
      </c>
      <c r="E71" s="1" t="s">
        <v>23</v>
      </c>
      <c r="F71" s="1" t="s">
        <v>217</v>
      </c>
      <c r="G71" s="1" t="s">
        <v>218</v>
      </c>
      <c r="H71" s="2">
        <v>45017</v>
      </c>
      <c r="J71" s="1" t="s">
        <v>6</v>
      </c>
    </row>
    <row r="72" spans="1:12" s="1" customFormat="1" ht="17.649999999999999" x14ac:dyDescent="0.4">
      <c r="A72" s="1" t="s">
        <v>219</v>
      </c>
      <c r="D72" s="1" t="s">
        <v>2</v>
      </c>
      <c r="E72" s="1" t="s">
        <v>28</v>
      </c>
      <c r="F72" s="1" t="s">
        <v>91</v>
      </c>
      <c r="G72" s="1" t="s">
        <v>92</v>
      </c>
      <c r="H72" s="2">
        <v>45017</v>
      </c>
    </row>
    <row r="73" spans="1:12" s="1" customFormat="1" ht="17.649999999999999" x14ac:dyDescent="0.4">
      <c r="A73" s="1" t="s">
        <v>220</v>
      </c>
      <c r="C73" s="1" t="s">
        <v>221</v>
      </c>
      <c r="D73" s="1" t="s">
        <v>2</v>
      </c>
      <c r="E73" s="1" t="s">
        <v>28</v>
      </c>
      <c r="F73" s="1" t="s">
        <v>206</v>
      </c>
      <c r="G73" s="1" t="s">
        <v>222</v>
      </c>
      <c r="H73" s="2">
        <v>45017</v>
      </c>
      <c r="I73" s="1" t="s">
        <v>5</v>
      </c>
      <c r="J73" s="1" t="s">
        <v>6</v>
      </c>
      <c r="K73" s="1">
        <v>700</v>
      </c>
    </row>
    <row r="74" spans="1:12" s="1" customFormat="1" ht="17.649999999999999" x14ac:dyDescent="0.4">
      <c r="A74" s="1" t="s">
        <v>223</v>
      </c>
      <c r="C74" s="1" t="s">
        <v>224</v>
      </c>
      <c r="D74" s="1" t="s">
        <v>2</v>
      </c>
      <c r="E74" s="1" t="s">
        <v>23</v>
      </c>
      <c r="G74" s="1" t="s">
        <v>225</v>
      </c>
      <c r="H74" s="2">
        <v>45017</v>
      </c>
      <c r="I74" s="1" t="s">
        <v>5</v>
      </c>
      <c r="J74" s="1" t="s">
        <v>6</v>
      </c>
    </row>
    <row r="75" spans="1:12" s="1" customFormat="1" ht="17.649999999999999" x14ac:dyDescent="0.4">
      <c r="A75" s="1" t="s">
        <v>226</v>
      </c>
      <c r="C75" s="1" t="s">
        <v>227</v>
      </c>
      <c r="D75" s="1" t="s">
        <v>2</v>
      </c>
      <c r="E75" s="1" t="s">
        <v>23</v>
      </c>
      <c r="G75" s="1" t="s">
        <v>228</v>
      </c>
      <c r="H75" s="2">
        <v>45017</v>
      </c>
      <c r="I75" s="1" t="s">
        <v>5</v>
      </c>
      <c r="J75" s="1" t="s">
        <v>6</v>
      </c>
    </row>
    <row r="76" spans="1:12" s="1" customFormat="1" ht="17.649999999999999" x14ac:dyDescent="0.4">
      <c r="A76" s="1" t="s">
        <v>229</v>
      </c>
      <c r="C76" s="1" t="s">
        <v>230</v>
      </c>
      <c r="D76" s="1" t="s">
        <v>2</v>
      </c>
      <c r="E76" s="1" t="s">
        <v>28</v>
      </c>
      <c r="F76" s="1" t="s">
        <v>206</v>
      </c>
      <c r="G76" s="1" t="s">
        <v>222</v>
      </c>
      <c r="H76" s="2">
        <v>45017</v>
      </c>
      <c r="J76" s="1" t="s">
        <v>6</v>
      </c>
    </row>
    <row r="77" spans="1:12" s="1" customFormat="1" ht="17.649999999999999" x14ac:dyDescent="0.4">
      <c r="A77" s="1" t="s">
        <v>231</v>
      </c>
      <c r="C77" s="1" t="s">
        <v>232</v>
      </c>
      <c r="D77" s="1" t="s">
        <v>2</v>
      </c>
      <c r="E77" s="1" t="s">
        <v>23</v>
      </c>
      <c r="F77" s="1" t="s">
        <v>24</v>
      </c>
      <c r="G77" s="1" t="s">
        <v>233</v>
      </c>
      <c r="H77" s="2">
        <v>45017</v>
      </c>
      <c r="J77" s="1" t="s">
        <v>6</v>
      </c>
      <c r="L77" s="1">
        <v>75</v>
      </c>
    </row>
    <row r="78" spans="1:12" s="1" customFormat="1" ht="17.649999999999999" x14ac:dyDescent="0.4">
      <c r="A78" s="1" t="s">
        <v>234</v>
      </c>
      <c r="D78" s="1" t="s">
        <v>2</v>
      </c>
      <c r="E78" s="1" t="s">
        <v>23</v>
      </c>
      <c r="F78" s="1" t="s">
        <v>24</v>
      </c>
      <c r="G78" s="1" t="s">
        <v>233</v>
      </c>
      <c r="H78" s="2">
        <v>45017</v>
      </c>
      <c r="J78" s="1" t="s">
        <v>6</v>
      </c>
    </row>
    <row r="79" spans="1:12" s="1" customFormat="1" ht="17.649999999999999" x14ac:dyDescent="0.4">
      <c r="A79" s="1" t="s">
        <v>235</v>
      </c>
      <c r="B79" s="1" t="s">
        <v>236</v>
      </c>
      <c r="C79" s="1" t="s">
        <v>237</v>
      </c>
      <c r="D79" s="1" t="s">
        <v>2</v>
      </c>
      <c r="E79" s="1" t="s">
        <v>14</v>
      </c>
      <c r="G79" s="1" t="s">
        <v>238</v>
      </c>
      <c r="H79" s="2">
        <v>45017</v>
      </c>
      <c r="I79" s="1" t="s">
        <v>5</v>
      </c>
      <c r="J79" s="1" t="s">
        <v>239</v>
      </c>
    </row>
    <row r="80" spans="1:12" s="1" customFormat="1" ht="17.649999999999999" x14ac:dyDescent="0.4">
      <c r="A80" s="1" t="s">
        <v>240</v>
      </c>
      <c r="C80" s="1" t="s">
        <v>241</v>
      </c>
      <c r="D80" s="1" t="s">
        <v>2</v>
      </c>
      <c r="E80" s="1" t="s">
        <v>23</v>
      </c>
      <c r="F80" s="1" t="s">
        <v>217</v>
      </c>
      <c r="G80" s="1" t="s">
        <v>242</v>
      </c>
      <c r="H80" s="2">
        <v>45017</v>
      </c>
      <c r="I80" s="1" t="s">
        <v>5</v>
      </c>
      <c r="J80" s="1" t="s">
        <v>6</v>
      </c>
    </row>
    <row r="81" spans="1:13" s="1" customFormat="1" ht="17.649999999999999" x14ac:dyDescent="0.4">
      <c r="A81" s="1" t="s">
        <v>243</v>
      </c>
      <c r="B81" s="1" t="s">
        <v>244</v>
      </c>
      <c r="C81" s="1" t="s">
        <v>245</v>
      </c>
      <c r="D81" s="1" t="s">
        <v>2</v>
      </c>
      <c r="E81" s="1" t="s">
        <v>28</v>
      </c>
      <c r="F81" s="1" t="s">
        <v>206</v>
      </c>
      <c r="G81" s="1" t="s">
        <v>222</v>
      </c>
      <c r="H81" s="2">
        <v>45017</v>
      </c>
      <c r="I81" s="1" t="s">
        <v>5</v>
      </c>
      <c r="L81" s="1">
        <v>70</v>
      </c>
    </row>
    <row r="82" spans="1:13" s="1" customFormat="1" ht="17.649999999999999" x14ac:dyDescent="0.4">
      <c r="A82" s="1" t="s">
        <v>246</v>
      </c>
      <c r="D82" s="1" t="s">
        <v>2</v>
      </c>
      <c r="E82" s="1" t="s">
        <v>23</v>
      </c>
      <c r="F82" s="1" t="s">
        <v>24</v>
      </c>
      <c r="G82" s="1" t="s">
        <v>233</v>
      </c>
      <c r="H82" s="2">
        <v>45017</v>
      </c>
      <c r="J82" s="1" t="s">
        <v>6</v>
      </c>
    </row>
    <row r="83" spans="1:13" s="1" customFormat="1" ht="17.649999999999999" x14ac:dyDescent="0.4">
      <c r="A83" s="1" t="s">
        <v>247</v>
      </c>
      <c r="C83" s="1" t="s">
        <v>248</v>
      </c>
      <c r="D83" s="1" t="s">
        <v>2</v>
      </c>
      <c r="E83" s="1" t="s">
        <v>23</v>
      </c>
      <c r="G83" s="1" t="s">
        <v>249</v>
      </c>
      <c r="H83" s="2">
        <v>45017</v>
      </c>
      <c r="I83" s="1" t="s">
        <v>5</v>
      </c>
      <c r="J83" s="1" t="s">
        <v>6</v>
      </c>
    </row>
    <row r="84" spans="1:13" s="1" customFormat="1" ht="17.649999999999999" x14ac:dyDescent="0.4">
      <c r="A84" s="1" t="s">
        <v>250</v>
      </c>
      <c r="C84" s="1" t="s">
        <v>251</v>
      </c>
      <c r="D84" s="1" t="s">
        <v>2</v>
      </c>
      <c r="E84" s="1" t="s">
        <v>131</v>
      </c>
      <c r="F84" s="1" t="s">
        <v>132</v>
      </c>
      <c r="G84" s="1" t="s">
        <v>238</v>
      </c>
      <c r="H84" s="2">
        <v>45017</v>
      </c>
      <c r="I84" s="1" t="s">
        <v>5</v>
      </c>
      <c r="J84" s="1" t="s">
        <v>6</v>
      </c>
      <c r="K84" s="1">
        <v>2600</v>
      </c>
    </row>
    <row r="85" spans="1:13" s="1" customFormat="1" ht="17.649999999999999" x14ac:dyDescent="0.4">
      <c r="A85" s="1" t="s">
        <v>252</v>
      </c>
      <c r="C85" s="1" t="s">
        <v>253</v>
      </c>
      <c r="D85" s="1" t="s">
        <v>2</v>
      </c>
      <c r="E85" s="1" t="s">
        <v>23</v>
      </c>
      <c r="G85" s="1" t="s">
        <v>228</v>
      </c>
      <c r="H85" s="2">
        <v>45017</v>
      </c>
      <c r="I85" s="1" t="s">
        <v>5</v>
      </c>
      <c r="J85" s="1" t="s">
        <v>6</v>
      </c>
    </row>
    <row r="86" spans="1:13" s="1" customFormat="1" ht="17.649999999999999" x14ac:dyDescent="0.4">
      <c r="A86" s="1" t="s">
        <v>254</v>
      </c>
      <c r="C86" s="1" t="s">
        <v>255</v>
      </c>
      <c r="D86" s="1" t="s">
        <v>2</v>
      </c>
      <c r="E86" s="1" t="s">
        <v>211</v>
      </c>
      <c r="G86" s="1" t="s">
        <v>256</v>
      </c>
      <c r="H86" s="2">
        <v>45017</v>
      </c>
      <c r="J86" s="1" t="s">
        <v>6</v>
      </c>
    </row>
    <row r="87" spans="1:13" s="1" customFormat="1" ht="17.649999999999999" x14ac:dyDescent="0.4">
      <c r="A87" s="1" t="s">
        <v>257</v>
      </c>
      <c r="C87" s="1" t="s">
        <v>258</v>
      </c>
      <c r="D87" s="1" t="s">
        <v>2</v>
      </c>
      <c r="E87" s="1" t="s">
        <v>131</v>
      </c>
      <c r="F87" s="1" t="s">
        <v>132</v>
      </c>
      <c r="G87" s="1" t="s">
        <v>259</v>
      </c>
      <c r="H87" s="2">
        <v>45017</v>
      </c>
      <c r="I87" s="1" t="s">
        <v>5</v>
      </c>
      <c r="K87" s="1">
        <v>1000</v>
      </c>
      <c r="L87" s="1">
        <v>80</v>
      </c>
    </row>
    <row r="88" spans="1:13" s="1" customFormat="1" ht="17.649999999999999" x14ac:dyDescent="0.4">
      <c r="A88" s="1" t="s">
        <v>260</v>
      </c>
      <c r="C88" s="1" t="s">
        <v>261</v>
      </c>
      <c r="D88" s="1" t="s">
        <v>2</v>
      </c>
      <c r="E88" s="1" t="s">
        <v>104</v>
      </c>
      <c r="G88" s="1" t="s">
        <v>228</v>
      </c>
      <c r="H88" s="2">
        <v>45017</v>
      </c>
      <c r="I88" s="1" t="s">
        <v>5</v>
      </c>
    </row>
    <row r="89" spans="1:13" s="1" customFormat="1" ht="17.649999999999999" x14ac:dyDescent="0.4">
      <c r="A89" s="1" t="s">
        <v>262</v>
      </c>
      <c r="C89" s="1" t="s">
        <v>263</v>
      </c>
      <c r="D89" s="1" t="s">
        <v>2</v>
      </c>
      <c r="E89" s="1" t="s">
        <v>14</v>
      </c>
      <c r="G89" s="1" t="s">
        <v>264</v>
      </c>
      <c r="H89" s="2">
        <v>45017</v>
      </c>
      <c r="J89" s="1" t="s">
        <v>6</v>
      </c>
      <c r="K89" s="1">
        <v>10500</v>
      </c>
      <c r="M89" s="1" t="s">
        <v>265</v>
      </c>
    </row>
    <row r="90" spans="1:13" s="1" customFormat="1" ht="17.649999999999999" x14ac:dyDescent="0.4">
      <c r="A90" s="1" t="s">
        <v>266</v>
      </c>
      <c r="C90" s="1" t="s">
        <v>267</v>
      </c>
      <c r="D90" s="1" t="s">
        <v>2</v>
      </c>
      <c r="E90" s="1" t="s">
        <v>23</v>
      </c>
      <c r="F90" s="1" t="s">
        <v>24</v>
      </c>
      <c r="G90" s="1" t="s">
        <v>238</v>
      </c>
      <c r="H90" s="2">
        <v>45017</v>
      </c>
      <c r="I90" s="1" t="s">
        <v>5</v>
      </c>
    </row>
    <row r="91" spans="1:13" s="1" customFormat="1" ht="17.649999999999999" x14ac:dyDescent="0.4">
      <c r="A91" s="1" t="s">
        <v>268</v>
      </c>
      <c r="C91" s="1" t="s">
        <v>269</v>
      </c>
      <c r="D91" s="1" t="s">
        <v>2</v>
      </c>
      <c r="E91" s="1" t="s">
        <v>28</v>
      </c>
      <c r="G91" s="1" t="s">
        <v>242</v>
      </c>
      <c r="H91" s="2">
        <v>45017</v>
      </c>
      <c r="I91" s="1" t="s">
        <v>270</v>
      </c>
    </row>
    <row r="92" spans="1:13" s="1" customFormat="1" ht="17.649999999999999" x14ac:dyDescent="0.4">
      <c r="A92" s="1" t="s">
        <v>271</v>
      </c>
      <c r="B92" s="1" t="s">
        <v>272</v>
      </c>
      <c r="C92" s="1" t="s">
        <v>273</v>
      </c>
      <c r="D92" s="1" t="s">
        <v>2</v>
      </c>
      <c r="E92" s="1" t="s">
        <v>9</v>
      </c>
      <c r="F92" s="1" t="s">
        <v>274</v>
      </c>
      <c r="G92" s="1" t="s">
        <v>212</v>
      </c>
      <c r="H92" s="2">
        <v>45017</v>
      </c>
      <c r="I92" s="1" t="s">
        <v>5</v>
      </c>
    </row>
    <row r="93" spans="1:13" s="1" customFormat="1" ht="17.649999999999999" x14ac:dyDescent="0.4">
      <c r="A93" s="1" t="s">
        <v>275</v>
      </c>
      <c r="D93" s="1" t="s">
        <v>2</v>
      </c>
      <c r="E93" s="1" t="s">
        <v>23</v>
      </c>
      <c r="F93" s="1" t="s">
        <v>24</v>
      </c>
      <c r="G93" s="1" t="s">
        <v>208</v>
      </c>
      <c r="H93" s="2">
        <v>45017</v>
      </c>
      <c r="L93" s="1">
        <v>76</v>
      </c>
    </row>
    <row r="94" spans="1:13" s="1" customFormat="1" ht="17.649999999999999" x14ac:dyDescent="0.4">
      <c r="A94" s="1" t="s">
        <v>276</v>
      </c>
      <c r="D94" s="1" t="s">
        <v>2</v>
      </c>
      <c r="E94" s="1" t="s">
        <v>23</v>
      </c>
      <c r="F94" s="1" t="s">
        <v>24</v>
      </c>
      <c r="G94" s="1" t="s">
        <v>222</v>
      </c>
      <c r="H94" s="2">
        <v>45017</v>
      </c>
      <c r="I94" s="1" t="s">
        <v>5</v>
      </c>
      <c r="J94" s="1" t="s">
        <v>6</v>
      </c>
      <c r="L94" s="1">
        <v>75</v>
      </c>
    </row>
    <row r="95" spans="1:13" s="1" customFormat="1" ht="17.649999999999999" x14ac:dyDescent="0.4">
      <c r="A95" s="1" t="s">
        <v>277</v>
      </c>
      <c r="D95" s="1" t="s">
        <v>2</v>
      </c>
      <c r="E95" s="1" t="s">
        <v>23</v>
      </c>
      <c r="G95" s="1" t="s">
        <v>249</v>
      </c>
      <c r="H95" s="2">
        <v>45017</v>
      </c>
      <c r="I95" s="1" t="s">
        <v>5</v>
      </c>
    </row>
    <row r="96" spans="1:13" s="1" customFormat="1" ht="17.649999999999999" x14ac:dyDescent="0.4">
      <c r="A96" s="1" t="s">
        <v>278</v>
      </c>
      <c r="D96" s="1" t="s">
        <v>2</v>
      </c>
      <c r="G96" s="1" t="s">
        <v>218</v>
      </c>
      <c r="H96" s="2">
        <v>45017</v>
      </c>
      <c r="I96" s="1" t="s">
        <v>5</v>
      </c>
      <c r="J96" s="1" t="s">
        <v>6</v>
      </c>
    </row>
    <row r="97" spans="1:13" s="1" customFormat="1" ht="17.649999999999999" x14ac:dyDescent="0.4">
      <c r="A97" s="1" t="s">
        <v>279</v>
      </c>
      <c r="C97" s="1" t="s">
        <v>280</v>
      </c>
      <c r="D97" s="1" t="s">
        <v>2</v>
      </c>
      <c r="E97" s="1" t="s">
        <v>14</v>
      </c>
      <c r="G97" s="1" t="s">
        <v>86</v>
      </c>
      <c r="H97" s="2">
        <v>45017</v>
      </c>
    </row>
    <row r="98" spans="1:13" s="1" customFormat="1" ht="17.649999999999999" x14ac:dyDescent="0.4">
      <c r="A98" s="1" t="s">
        <v>281</v>
      </c>
      <c r="C98" s="1" t="s">
        <v>282</v>
      </c>
      <c r="D98" s="1" t="s">
        <v>2</v>
      </c>
      <c r="E98" s="1" t="s">
        <v>23</v>
      </c>
      <c r="G98" s="1" t="s">
        <v>228</v>
      </c>
      <c r="H98" s="2">
        <v>45017</v>
      </c>
      <c r="I98" s="1" t="s">
        <v>5</v>
      </c>
      <c r="J98" s="1" t="s">
        <v>6</v>
      </c>
    </row>
    <row r="99" spans="1:13" s="1" customFormat="1" ht="17.649999999999999" x14ac:dyDescent="0.4">
      <c r="A99" s="1" t="s">
        <v>283</v>
      </c>
      <c r="B99" s="1" t="s">
        <v>284</v>
      </c>
      <c r="D99" s="1" t="s">
        <v>2</v>
      </c>
      <c r="E99" s="1" t="s">
        <v>23</v>
      </c>
      <c r="F99" s="1" t="s">
        <v>24</v>
      </c>
      <c r="G99" s="1" t="s">
        <v>233</v>
      </c>
      <c r="H99" s="2">
        <v>45017</v>
      </c>
      <c r="I99" s="1" t="s">
        <v>5</v>
      </c>
      <c r="J99" s="1" t="s">
        <v>6</v>
      </c>
      <c r="L99" s="1">
        <v>83</v>
      </c>
    </row>
    <row r="100" spans="1:13" s="1" customFormat="1" ht="17.649999999999999" x14ac:dyDescent="0.4">
      <c r="A100" s="1" t="s">
        <v>285</v>
      </c>
      <c r="D100" s="1" t="s">
        <v>2</v>
      </c>
      <c r="E100" s="1" t="s">
        <v>23</v>
      </c>
      <c r="F100" s="1" t="s">
        <v>24</v>
      </c>
      <c r="G100" s="1" t="s">
        <v>233</v>
      </c>
      <c r="H100" s="2">
        <v>45017</v>
      </c>
      <c r="J100" s="1" t="s">
        <v>6</v>
      </c>
    </row>
    <row r="101" spans="1:13" s="1" customFormat="1" ht="17.649999999999999" x14ac:dyDescent="0.4">
      <c r="A101" s="1" t="s">
        <v>286</v>
      </c>
      <c r="C101" s="1" t="s">
        <v>287</v>
      </c>
      <c r="D101" s="1" t="s">
        <v>2</v>
      </c>
      <c r="E101" s="1" t="s">
        <v>75</v>
      </c>
      <c r="F101" s="1" t="s">
        <v>288</v>
      </c>
      <c r="G101" s="1" t="s">
        <v>289</v>
      </c>
      <c r="H101" s="2">
        <v>45047</v>
      </c>
    </row>
    <row r="102" spans="1:13" s="1" customFormat="1" ht="17.649999999999999" x14ac:dyDescent="0.4">
      <c r="A102" s="1" t="s">
        <v>290</v>
      </c>
      <c r="D102" s="1" t="s">
        <v>2</v>
      </c>
      <c r="E102" s="1" t="s">
        <v>28</v>
      </c>
      <c r="F102" s="1" t="s">
        <v>32</v>
      </c>
      <c r="G102" s="1" t="s">
        <v>33</v>
      </c>
      <c r="H102" s="2">
        <v>45047</v>
      </c>
      <c r="I102" s="1" t="s">
        <v>5</v>
      </c>
      <c r="J102" s="1" t="s">
        <v>6</v>
      </c>
      <c r="L102" s="1">
        <v>84</v>
      </c>
    </row>
    <row r="103" spans="1:13" s="1" customFormat="1" ht="17.649999999999999" x14ac:dyDescent="0.4">
      <c r="A103" s="1" t="s">
        <v>291</v>
      </c>
      <c r="C103" s="1" t="s">
        <v>292</v>
      </c>
      <c r="D103" s="1" t="s">
        <v>2</v>
      </c>
      <c r="E103" s="1" t="s">
        <v>147</v>
      </c>
      <c r="F103" s="1" t="s">
        <v>148</v>
      </c>
      <c r="G103" s="1" t="s">
        <v>225</v>
      </c>
      <c r="H103" s="2">
        <v>45047</v>
      </c>
    </row>
    <row r="104" spans="1:13" s="1" customFormat="1" ht="17.649999999999999" x14ac:dyDescent="0.4">
      <c r="A104" s="1" t="s">
        <v>293</v>
      </c>
      <c r="C104" s="1" t="s">
        <v>294</v>
      </c>
      <c r="D104" s="1" t="s">
        <v>2</v>
      </c>
      <c r="E104" s="1" t="s">
        <v>23</v>
      </c>
      <c r="F104" s="1" t="s">
        <v>24</v>
      </c>
      <c r="G104" s="1" t="s">
        <v>295</v>
      </c>
      <c r="H104" s="2">
        <v>45047</v>
      </c>
      <c r="I104" s="1" t="s">
        <v>5</v>
      </c>
    </row>
    <row r="105" spans="1:13" s="1" customFormat="1" ht="17.649999999999999" x14ac:dyDescent="0.4">
      <c r="A105" s="1" t="s">
        <v>296</v>
      </c>
      <c r="C105" s="1" t="s">
        <v>31</v>
      </c>
      <c r="D105" s="1" t="s">
        <v>2</v>
      </c>
      <c r="E105" s="1" t="s">
        <v>28</v>
      </c>
      <c r="F105" s="1" t="s">
        <v>32</v>
      </c>
      <c r="G105" s="1" t="s">
        <v>33</v>
      </c>
      <c r="H105" s="2">
        <v>45047</v>
      </c>
      <c r="J105" s="1" t="s">
        <v>6</v>
      </c>
      <c r="M105" s="1" t="s">
        <v>297</v>
      </c>
    </row>
    <row r="106" spans="1:13" s="1" customFormat="1" ht="17.649999999999999" x14ac:dyDescent="0.4">
      <c r="A106" s="1" t="s">
        <v>298</v>
      </c>
      <c r="D106" s="1" t="s">
        <v>2</v>
      </c>
      <c r="E106" s="1" t="s">
        <v>23</v>
      </c>
      <c r="F106" s="1" t="s">
        <v>24</v>
      </c>
      <c r="G106" s="1" t="s">
        <v>289</v>
      </c>
      <c r="H106" s="2">
        <v>45047</v>
      </c>
      <c r="J106" s="1" t="s">
        <v>6</v>
      </c>
    </row>
    <row r="107" spans="1:13" s="1" customFormat="1" ht="17.649999999999999" x14ac:dyDescent="0.4">
      <c r="A107" s="1" t="s">
        <v>299</v>
      </c>
      <c r="C107" s="1" t="s">
        <v>46</v>
      </c>
      <c r="D107" s="1" t="s">
        <v>2</v>
      </c>
      <c r="E107" s="1" t="s">
        <v>28</v>
      </c>
      <c r="F107" s="1" t="s">
        <v>32</v>
      </c>
      <c r="G107" s="1" t="s">
        <v>33</v>
      </c>
      <c r="H107" s="2">
        <v>45047</v>
      </c>
      <c r="I107" s="1" t="s">
        <v>5</v>
      </c>
      <c r="J107" s="1" t="s">
        <v>6</v>
      </c>
      <c r="L107" s="1">
        <v>62</v>
      </c>
    </row>
    <row r="108" spans="1:13" s="1" customFormat="1" ht="17.649999999999999" x14ac:dyDescent="0.4">
      <c r="A108" s="1" t="s">
        <v>300</v>
      </c>
      <c r="D108" s="1" t="s">
        <v>2</v>
      </c>
      <c r="E108" s="1" t="s">
        <v>23</v>
      </c>
      <c r="F108" s="1" t="s">
        <v>24</v>
      </c>
      <c r="G108" s="1" t="s">
        <v>289</v>
      </c>
      <c r="H108" s="2">
        <v>45047</v>
      </c>
      <c r="J108" s="1" t="s">
        <v>6</v>
      </c>
    </row>
    <row r="109" spans="1:13" s="1" customFormat="1" ht="17.649999999999999" x14ac:dyDescent="0.4">
      <c r="A109" s="1" t="s">
        <v>301</v>
      </c>
      <c r="C109" s="1" t="s">
        <v>302</v>
      </c>
      <c r="D109" s="1" t="s">
        <v>2</v>
      </c>
      <c r="E109" s="1" t="s">
        <v>28</v>
      </c>
      <c r="F109" s="1" t="s">
        <v>303</v>
      </c>
      <c r="G109" s="1" t="s">
        <v>242</v>
      </c>
      <c r="H109" s="2">
        <v>45047</v>
      </c>
    </row>
    <row r="110" spans="1:13" s="1" customFormat="1" ht="17.649999999999999" x14ac:dyDescent="0.4">
      <c r="A110" s="1" t="s">
        <v>304</v>
      </c>
      <c r="C110" s="1" t="s">
        <v>305</v>
      </c>
      <c r="D110" s="1" t="s">
        <v>2</v>
      </c>
      <c r="E110" s="1" t="s">
        <v>28</v>
      </c>
      <c r="F110" s="1" t="s">
        <v>32</v>
      </c>
      <c r="G110" s="1" t="s">
        <v>33</v>
      </c>
      <c r="H110" s="2">
        <v>45047</v>
      </c>
      <c r="I110" s="1" t="s">
        <v>5</v>
      </c>
      <c r="J110" s="1" t="s">
        <v>6</v>
      </c>
      <c r="L110" s="1">
        <v>78</v>
      </c>
    </row>
    <row r="111" spans="1:13" s="1" customFormat="1" ht="17.649999999999999" x14ac:dyDescent="0.4">
      <c r="A111" s="1" t="s">
        <v>306</v>
      </c>
      <c r="C111" s="1" t="s">
        <v>307</v>
      </c>
      <c r="D111" s="1" t="s">
        <v>2</v>
      </c>
      <c r="E111" s="1" t="s">
        <v>75</v>
      </c>
      <c r="F111" s="1" t="s">
        <v>288</v>
      </c>
      <c r="G111" s="1" t="s">
        <v>289</v>
      </c>
      <c r="H111" s="2">
        <v>45047</v>
      </c>
    </row>
    <row r="112" spans="1:13" s="1" customFormat="1" ht="17.649999999999999" x14ac:dyDescent="0.4">
      <c r="A112" s="1" t="s">
        <v>308</v>
      </c>
      <c r="D112" s="1" t="s">
        <v>2</v>
      </c>
      <c r="E112" s="1" t="s">
        <v>75</v>
      </c>
      <c r="F112" s="1" t="s">
        <v>288</v>
      </c>
      <c r="G112" s="1" t="s">
        <v>289</v>
      </c>
      <c r="H112" s="2">
        <v>45047</v>
      </c>
    </row>
    <row r="113" spans="1:13" s="1" customFormat="1" ht="17.649999999999999" x14ac:dyDescent="0.4">
      <c r="A113" s="1" t="s">
        <v>309</v>
      </c>
      <c r="C113" s="1" t="s">
        <v>310</v>
      </c>
      <c r="D113" s="1" t="s">
        <v>2</v>
      </c>
      <c r="E113" s="1" t="s">
        <v>28</v>
      </c>
      <c r="G113" s="1" t="s">
        <v>311</v>
      </c>
      <c r="H113" s="2">
        <v>45047</v>
      </c>
      <c r="J113" s="1" t="s">
        <v>6</v>
      </c>
    </row>
    <row r="114" spans="1:13" s="1" customFormat="1" ht="17.649999999999999" x14ac:dyDescent="0.4">
      <c r="A114" s="1" t="s">
        <v>312</v>
      </c>
      <c r="D114" s="1" t="s">
        <v>2</v>
      </c>
      <c r="E114" s="1" t="s">
        <v>28</v>
      </c>
      <c r="G114" s="1" t="s">
        <v>313</v>
      </c>
      <c r="H114" s="2">
        <v>45047</v>
      </c>
    </row>
    <row r="115" spans="1:13" s="1" customFormat="1" ht="17.649999999999999" x14ac:dyDescent="0.4">
      <c r="A115" s="1" t="s">
        <v>314</v>
      </c>
      <c r="C115" s="1" t="s">
        <v>315</v>
      </c>
      <c r="D115" s="1" t="s">
        <v>2</v>
      </c>
      <c r="E115" s="1" t="s">
        <v>131</v>
      </c>
      <c r="G115" s="1" t="s">
        <v>316</v>
      </c>
      <c r="H115" s="2">
        <v>45051</v>
      </c>
      <c r="I115" s="1" t="s">
        <v>5</v>
      </c>
      <c r="L115" s="1">
        <v>78</v>
      </c>
    </row>
    <row r="116" spans="1:13" s="1" customFormat="1" ht="17.649999999999999" x14ac:dyDescent="0.4">
      <c r="A116" s="1" t="s">
        <v>317</v>
      </c>
      <c r="C116" s="1" t="s">
        <v>318</v>
      </c>
      <c r="D116" s="1" t="s">
        <v>2</v>
      </c>
      <c r="E116" s="1" t="s">
        <v>104</v>
      </c>
      <c r="F116" s="1" t="s">
        <v>319</v>
      </c>
      <c r="G116" s="1" t="s">
        <v>320</v>
      </c>
      <c r="H116" s="2">
        <v>45051</v>
      </c>
      <c r="I116" s="1" t="s">
        <v>321</v>
      </c>
    </row>
    <row r="117" spans="1:13" s="1" customFormat="1" ht="17.649999999999999" x14ac:dyDescent="0.4">
      <c r="A117" s="1" t="s">
        <v>317</v>
      </c>
      <c r="C117" s="1" t="s">
        <v>318</v>
      </c>
      <c r="D117" s="1" t="s">
        <v>2</v>
      </c>
      <c r="E117" s="1" t="s">
        <v>104</v>
      </c>
      <c r="F117" s="1" t="s">
        <v>319</v>
      </c>
      <c r="G117" s="1" t="s">
        <v>322</v>
      </c>
      <c r="H117" s="2">
        <v>45051</v>
      </c>
      <c r="I117" s="1" t="s">
        <v>5</v>
      </c>
      <c r="J117" s="1" t="s">
        <v>6</v>
      </c>
    </row>
    <row r="118" spans="1:13" s="1" customFormat="1" ht="17.649999999999999" x14ac:dyDescent="0.4">
      <c r="A118" s="1" t="s">
        <v>323</v>
      </c>
      <c r="C118" s="1" t="s">
        <v>324</v>
      </c>
      <c r="D118" s="1" t="s">
        <v>2</v>
      </c>
      <c r="E118" s="1" t="s">
        <v>104</v>
      </c>
      <c r="F118" s="1" t="s">
        <v>319</v>
      </c>
      <c r="G118" s="1" t="s">
        <v>325</v>
      </c>
      <c r="H118" s="2">
        <v>45051</v>
      </c>
      <c r="J118" s="1" t="s">
        <v>6</v>
      </c>
      <c r="L118" s="1">
        <v>60</v>
      </c>
      <c r="M118" s="1" t="s">
        <v>326</v>
      </c>
    </row>
    <row r="119" spans="1:13" s="1" customFormat="1" ht="17.649999999999999" x14ac:dyDescent="0.4">
      <c r="A119" s="1" t="s">
        <v>327</v>
      </c>
      <c r="D119" s="1" t="s">
        <v>2</v>
      </c>
      <c r="E119" s="1" t="s">
        <v>57</v>
      </c>
      <c r="F119" s="1" t="s">
        <v>328</v>
      </c>
      <c r="G119" s="1" t="s">
        <v>329</v>
      </c>
      <c r="H119" s="2">
        <v>45051</v>
      </c>
      <c r="I119" s="1" t="s">
        <v>5</v>
      </c>
      <c r="J119" s="1" t="s">
        <v>6</v>
      </c>
    </row>
    <row r="120" spans="1:13" s="1" customFormat="1" ht="17.649999999999999" x14ac:dyDescent="0.4">
      <c r="A120" s="1" t="s">
        <v>330</v>
      </c>
      <c r="B120" s="1" t="s">
        <v>331</v>
      </c>
      <c r="C120" s="1" t="s">
        <v>332</v>
      </c>
      <c r="D120" s="1" t="s">
        <v>2</v>
      </c>
      <c r="E120" s="1" t="s">
        <v>104</v>
      </c>
      <c r="F120" s="1" t="s">
        <v>319</v>
      </c>
      <c r="G120" s="1" t="s">
        <v>325</v>
      </c>
      <c r="H120" s="2">
        <v>45051</v>
      </c>
      <c r="J120" s="1" t="s">
        <v>6</v>
      </c>
      <c r="L120" s="1">
        <v>61</v>
      </c>
    </row>
    <row r="121" spans="1:13" s="1" customFormat="1" ht="17.649999999999999" x14ac:dyDescent="0.4">
      <c r="A121" s="1" t="s">
        <v>333</v>
      </c>
      <c r="C121" s="1" t="s">
        <v>334</v>
      </c>
      <c r="D121" s="1" t="s">
        <v>2</v>
      </c>
      <c r="E121" s="1" t="s">
        <v>104</v>
      </c>
      <c r="G121" s="1" t="s">
        <v>335</v>
      </c>
      <c r="H121" s="2">
        <v>45051</v>
      </c>
      <c r="J121" s="1" t="s">
        <v>336</v>
      </c>
    </row>
    <row r="122" spans="1:13" s="1" customFormat="1" ht="17.649999999999999" x14ac:dyDescent="0.4">
      <c r="A122" s="1" t="s">
        <v>337</v>
      </c>
      <c r="C122" s="1" t="s">
        <v>338</v>
      </c>
      <c r="D122" s="1" t="s">
        <v>2</v>
      </c>
      <c r="E122" s="1" t="s">
        <v>104</v>
      </c>
      <c r="F122" s="1" t="s">
        <v>319</v>
      </c>
      <c r="G122" s="1" t="s">
        <v>325</v>
      </c>
      <c r="H122" s="2">
        <v>45051</v>
      </c>
      <c r="I122" s="1" t="s">
        <v>5</v>
      </c>
    </row>
    <row r="123" spans="1:13" s="1" customFormat="1" ht="17.649999999999999" x14ac:dyDescent="0.4">
      <c r="A123" s="1" t="s">
        <v>339</v>
      </c>
      <c r="B123" s="1" t="s">
        <v>340</v>
      </c>
      <c r="C123" s="1" t="s">
        <v>341</v>
      </c>
      <c r="D123" s="1" t="s">
        <v>2</v>
      </c>
      <c r="E123" s="1" t="s">
        <v>57</v>
      </c>
      <c r="F123" s="1" t="s">
        <v>342</v>
      </c>
      <c r="G123" s="1" t="s">
        <v>343</v>
      </c>
      <c r="H123" s="2">
        <v>45051</v>
      </c>
      <c r="I123" s="1" t="s">
        <v>5</v>
      </c>
    </row>
    <row r="124" spans="1:13" s="1" customFormat="1" ht="17.649999999999999" x14ac:dyDescent="0.4">
      <c r="A124" s="1" t="s">
        <v>344</v>
      </c>
      <c r="D124" s="1" t="s">
        <v>2</v>
      </c>
      <c r="E124" s="1" t="s">
        <v>345</v>
      </c>
      <c r="G124" s="1" t="s">
        <v>289</v>
      </c>
      <c r="H124" s="2">
        <v>45051</v>
      </c>
      <c r="L124" s="1" t="s">
        <v>346</v>
      </c>
    </row>
    <row r="125" spans="1:13" s="1" customFormat="1" ht="17.649999999999999" x14ac:dyDescent="0.4">
      <c r="A125" s="1" t="s">
        <v>347</v>
      </c>
      <c r="C125" s="1" t="s">
        <v>348</v>
      </c>
      <c r="D125" s="1" t="s">
        <v>2</v>
      </c>
      <c r="E125" s="1" t="s">
        <v>57</v>
      </c>
      <c r="F125" s="1" t="s">
        <v>342</v>
      </c>
      <c r="G125" s="1" t="s">
        <v>343</v>
      </c>
      <c r="H125" s="2">
        <v>45051</v>
      </c>
      <c r="I125" s="1" t="s">
        <v>5</v>
      </c>
    </row>
    <row r="126" spans="1:13" s="1" customFormat="1" ht="17.649999999999999" x14ac:dyDescent="0.4">
      <c r="A126" s="1" t="s">
        <v>349</v>
      </c>
      <c r="C126" s="1" t="s">
        <v>350</v>
      </c>
      <c r="D126" s="1" t="s">
        <v>2</v>
      </c>
      <c r="E126" s="1" t="s">
        <v>104</v>
      </c>
      <c r="F126" s="1" t="s">
        <v>319</v>
      </c>
      <c r="G126" s="1" t="s">
        <v>351</v>
      </c>
      <c r="H126" s="2">
        <v>45051</v>
      </c>
      <c r="I126" s="1" t="s">
        <v>5</v>
      </c>
      <c r="J126" s="1" t="s">
        <v>6</v>
      </c>
    </row>
    <row r="127" spans="1:13" s="1" customFormat="1" ht="17.649999999999999" x14ac:dyDescent="0.4">
      <c r="A127" s="1" t="s">
        <v>352</v>
      </c>
      <c r="C127" s="1" t="s">
        <v>353</v>
      </c>
      <c r="D127" s="1" t="s">
        <v>2</v>
      </c>
      <c r="E127" s="1" t="s">
        <v>57</v>
      </c>
      <c r="F127" s="1" t="s">
        <v>342</v>
      </c>
      <c r="G127" s="1" t="s">
        <v>343</v>
      </c>
      <c r="H127" s="2">
        <v>45051</v>
      </c>
      <c r="I127" s="1" t="s">
        <v>5</v>
      </c>
    </row>
    <row r="128" spans="1:13" s="1" customFormat="1" ht="17.649999999999999" x14ac:dyDescent="0.4">
      <c r="A128" s="1" t="s">
        <v>354</v>
      </c>
      <c r="B128" s="1" t="s">
        <v>355</v>
      </c>
      <c r="C128" s="1" t="s">
        <v>356</v>
      </c>
      <c r="D128" s="1" t="s">
        <v>2</v>
      </c>
      <c r="E128" s="1" t="s">
        <v>3</v>
      </c>
      <c r="F128" s="1" t="s">
        <v>110</v>
      </c>
      <c r="G128" s="1" t="s">
        <v>357</v>
      </c>
      <c r="H128" s="2">
        <v>45051</v>
      </c>
      <c r="I128" s="1" t="s">
        <v>5</v>
      </c>
    </row>
    <row r="129" spans="1:13" s="1" customFormat="1" ht="17.649999999999999" x14ac:dyDescent="0.4">
      <c r="A129" s="1" t="s">
        <v>173</v>
      </c>
      <c r="C129" s="1" t="s">
        <v>174</v>
      </c>
      <c r="D129" s="1" t="s">
        <v>2</v>
      </c>
      <c r="E129" s="1" t="s">
        <v>3</v>
      </c>
      <c r="G129" s="1" t="s">
        <v>357</v>
      </c>
      <c r="H129" s="2">
        <v>45051</v>
      </c>
      <c r="J129" s="1" t="s">
        <v>6</v>
      </c>
      <c r="L129" s="1">
        <v>70</v>
      </c>
    </row>
    <row r="130" spans="1:13" s="1" customFormat="1" ht="17.649999999999999" x14ac:dyDescent="0.4">
      <c r="A130" s="1" t="s">
        <v>358</v>
      </c>
      <c r="C130" s="1" t="s">
        <v>359</v>
      </c>
      <c r="D130" s="1" t="s">
        <v>2</v>
      </c>
      <c r="E130" s="1" t="s">
        <v>3</v>
      </c>
      <c r="G130" s="1" t="s">
        <v>357</v>
      </c>
      <c r="H130" s="2">
        <v>45051</v>
      </c>
      <c r="I130" s="1" t="s">
        <v>5</v>
      </c>
      <c r="J130" s="1" t="s">
        <v>6</v>
      </c>
      <c r="L130" s="1">
        <v>78</v>
      </c>
    </row>
    <row r="131" spans="1:13" s="1" customFormat="1" ht="17.649999999999999" x14ac:dyDescent="0.4">
      <c r="A131" s="1" t="s">
        <v>360</v>
      </c>
      <c r="C131" s="1" t="s">
        <v>361</v>
      </c>
      <c r="D131" s="1" t="s">
        <v>2</v>
      </c>
      <c r="E131" s="1" t="s">
        <v>131</v>
      </c>
      <c r="F131" s="1" t="s">
        <v>132</v>
      </c>
      <c r="G131" s="1" t="s">
        <v>325</v>
      </c>
      <c r="H131" s="2">
        <v>45051</v>
      </c>
      <c r="I131" s="1" t="s">
        <v>5</v>
      </c>
      <c r="L131" s="1">
        <v>68</v>
      </c>
    </row>
    <row r="132" spans="1:13" s="1" customFormat="1" ht="17.649999999999999" x14ac:dyDescent="0.4">
      <c r="A132" s="1" t="s">
        <v>362</v>
      </c>
      <c r="C132" s="1" t="s">
        <v>363</v>
      </c>
      <c r="D132" s="1" t="s">
        <v>2</v>
      </c>
      <c r="E132" s="1" t="s">
        <v>57</v>
      </c>
      <c r="F132" s="1" t="s">
        <v>328</v>
      </c>
      <c r="G132" s="1" t="s">
        <v>329</v>
      </c>
      <c r="H132" s="2">
        <v>45051</v>
      </c>
      <c r="I132" s="1" t="s">
        <v>5</v>
      </c>
      <c r="J132" s="1" t="s">
        <v>6</v>
      </c>
      <c r="K132" s="1">
        <v>1000</v>
      </c>
    </row>
    <row r="133" spans="1:13" s="1" customFormat="1" ht="17.649999999999999" x14ac:dyDescent="0.4">
      <c r="A133" s="1" t="s">
        <v>364</v>
      </c>
      <c r="C133" s="1" t="s">
        <v>365</v>
      </c>
      <c r="D133" s="1" t="s">
        <v>2</v>
      </c>
      <c r="E133" s="1" t="s">
        <v>104</v>
      </c>
      <c r="G133" s="1" t="s">
        <v>335</v>
      </c>
      <c r="H133" s="2">
        <v>45051</v>
      </c>
      <c r="J133" s="1" t="s">
        <v>336</v>
      </c>
    </row>
    <row r="134" spans="1:13" s="1" customFormat="1" ht="17.649999999999999" x14ac:dyDescent="0.4">
      <c r="A134" s="1" t="s">
        <v>366</v>
      </c>
      <c r="D134" s="1" t="s">
        <v>2</v>
      </c>
      <c r="E134" s="1" t="s">
        <v>104</v>
      </c>
      <c r="G134" s="1" t="s">
        <v>351</v>
      </c>
      <c r="H134" s="2">
        <v>45051</v>
      </c>
      <c r="I134" s="1" t="s">
        <v>5</v>
      </c>
    </row>
    <row r="135" spans="1:13" s="1" customFormat="1" ht="17.649999999999999" x14ac:dyDescent="0.4">
      <c r="A135" s="1" t="s">
        <v>367</v>
      </c>
      <c r="C135" s="1" t="s">
        <v>368</v>
      </c>
      <c r="D135" s="1" t="s">
        <v>2</v>
      </c>
      <c r="E135" s="1" t="s">
        <v>23</v>
      </c>
      <c r="G135" s="1" t="s">
        <v>351</v>
      </c>
      <c r="H135" s="2">
        <v>45051</v>
      </c>
      <c r="J135" s="1" t="s">
        <v>6</v>
      </c>
      <c r="L135" s="1">
        <v>76</v>
      </c>
      <c r="M135" s="1" t="s">
        <v>369</v>
      </c>
    </row>
    <row r="136" spans="1:13" s="1" customFormat="1" ht="17.649999999999999" x14ac:dyDescent="0.4">
      <c r="A136" s="1" t="s">
        <v>370</v>
      </c>
      <c r="C136" s="1" t="s">
        <v>371</v>
      </c>
      <c r="D136" s="1" t="s">
        <v>2</v>
      </c>
      <c r="E136" s="1" t="s">
        <v>57</v>
      </c>
      <c r="F136" s="1" t="s">
        <v>342</v>
      </c>
      <c r="G136" s="1" t="s">
        <v>343</v>
      </c>
      <c r="H136" s="2">
        <v>45051</v>
      </c>
      <c r="I136" s="1" t="s">
        <v>5</v>
      </c>
    </row>
    <row r="137" spans="1:13" s="1" customFormat="1" ht="17.649999999999999" x14ac:dyDescent="0.4">
      <c r="A137" s="1" t="s">
        <v>372</v>
      </c>
      <c r="B137" s="1" t="s">
        <v>373</v>
      </c>
      <c r="C137" s="1" t="s">
        <v>374</v>
      </c>
      <c r="D137" s="1" t="s">
        <v>2</v>
      </c>
      <c r="E137" s="1" t="s">
        <v>57</v>
      </c>
      <c r="F137" s="1" t="s">
        <v>342</v>
      </c>
      <c r="G137" s="1" t="s">
        <v>343</v>
      </c>
      <c r="H137" s="2">
        <v>45051</v>
      </c>
      <c r="I137" s="1" t="s">
        <v>5</v>
      </c>
    </row>
    <row r="138" spans="1:13" s="1" customFormat="1" ht="17.649999999999999" x14ac:dyDescent="0.4">
      <c r="A138" s="1" t="s">
        <v>375</v>
      </c>
      <c r="C138" s="1" t="s">
        <v>376</v>
      </c>
      <c r="D138" s="1" t="s">
        <v>2</v>
      </c>
      <c r="E138" s="1" t="s">
        <v>3</v>
      </c>
      <c r="F138" s="1" t="s">
        <v>110</v>
      </c>
      <c r="G138" s="1" t="s">
        <v>357</v>
      </c>
      <c r="H138" s="2">
        <v>45051</v>
      </c>
      <c r="I138" s="1" t="s">
        <v>5</v>
      </c>
    </row>
    <row r="139" spans="1:13" s="1" customFormat="1" ht="17.649999999999999" x14ac:dyDescent="0.4">
      <c r="A139" s="1" t="s">
        <v>377</v>
      </c>
      <c r="C139" s="1" t="s">
        <v>378</v>
      </c>
      <c r="D139" s="1" t="s">
        <v>2</v>
      </c>
      <c r="E139" s="1" t="s">
        <v>193</v>
      </c>
      <c r="G139" s="1" t="s">
        <v>379</v>
      </c>
      <c r="H139" s="2">
        <v>45078</v>
      </c>
    </row>
    <row r="140" spans="1:13" s="1" customFormat="1" ht="17.649999999999999" x14ac:dyDescent="0.4">
      <c r="A140" s="1" t="s">
        <v>380</v>
      </c>
      <c r="C140" s="1" t="s">
        <v>381</v>
      </c>
      <c r="D140" s="1" t="s">
        <v>2</v>
      </c>
      <c r="E140" s="1" t="s">
        <v>382</v>
      </c>
      <c r="F140" s="1" t="s">
        <v>383</v>
      </c>
      <c r="G140" s="1" t="s">
        <v>384</v>
      </c>
      <c r="H140" s="2">
        <v>45078</v>
      </c>
      <c r="I140" s="1" t="s">
        <v>5</v>
      </c>
      <c r="J140" s="1" t="s">
        <v>6</v>
      </c>
    </row>
    <row r="141" spans="1:13" s="1" customFormat="1" ht="17.649999999999999" x14ac:dyDescent="0.4">
      <c r="A141" s="1" t="s">
        <v>385</v>
      </c>
      <c r="C141" s="1" t="s">
        <v>386</v>
      </c>
      <c r="D141" s="1" t="s">
        <v>2</v>
      </c>
      <c r="E141" s="1" t="s">
        <v>104</v>
      </c>
      <c r="F141" s="1" t="s">
        <v>319</v>
      </c>
      <c r="G141" s="1" t="s">
        <v>387</v>
      </c>
      <c r="H141" s="2">
        <v>45078</v>
      </c>
      <c r="I141" s="1" t="s">
        <v>5</v>
      </c>
      <c r="J141" s="1" t="s">
        <v>6</v>
      </c>
    </row>
    <row r="142" spans="1:13" s="1" customFormat="1" ht="17.649999999999999" x14ac:dyDescent="0.4">
      <c r="A142" s="1" t="s">
        <v>388</v>
      </c>
      <c r="C142" s="1" t="s">
        <v>389</v>
      </c>
      <c r="D142" s="1" t="s">
        <v>2</v>
      </c>
      <c r="E142" s="1" t="s">
        <v>3</v>
      </c>
      <c r="F142" s="1" t="s">
        <v>110</v>
      </c>
      <c r="G142" s="1" t="s">
        <v>390</v>
      </c>
      <c r="H142" s="2">
        <v>45078</v>
      </c>
      <c r="I142" s="1" t="s">
        <v>5</v>
      </c>
      <c r="J142" s="1" t="s">
        <v>6</v>
      </c>
    </row>
    <row r="143" spans="1:13" s="1" customFormat="1" ht="17.649999999999999" x14ac:dyDescent="0.4">
      <c r="A143" s="1" t="s">
        <v>391</v>
      </c>
      <c r="C143" s="1" t="s">
        <v>392</v>
      </c>
      <c r="D143" s="1" t="s">
        <v>2</v>
      </c>
      <c r="E143" s="1" t="s">
        <v>104</v>
      </c>
      <c r="F143" s="1" t="s">
        <v>319</v>
      </c>
      <c r="G143" s="1" t="s">
        <v>387</v>
      </c>
      <c r="H143" s="2">
        <v>45078</v>
      </c>
      <c r="I143" s="1" t="s">
        <v>5</v>
      </c>
      <c r="J143" s="1" t="s">
        <v>336</v>
      </c>
    </row>
    <row r="144" spans="1:13" s="1" customFormat="1" ht="17.649999999999999" x14ac:dyDescent="0.4">
      <c r="A144" s="1" t="s">
        <v>393</v>
      </c>
      <c r="C144" s="1" t="s">
        <v>394</v>
      </c>
      <c r="D144" s="1" t="s">
        <v>2</v>
      </c>
      <c r="E144" s="1" t="s">
        <v>131</v>
      </c>
      <c r="F144" s="1" t="s">
        <v>395</v>
      </c>
      <c r="G144" s="1" t="s">
        <v>387</v>
      </c>
      <c r="H144" s="2">
        <v>45078</v>
      </c>
      <c r="I144" s="1" t="s">
        <v>5</v>
      </c>
    </row>
    <row r="145" spans="1:10" s="1" customFormat="1" ht="17.649999999999999" x14ac:dyDescent="0.4">
      <c r="A145" s="1" t="s">
        <v>396</v>
      </c>
      <c r="C145" s="1" t="s">
        <v>397</v>
      </c>
      <c r="D145" s="1" t="s">
        <v>2</v>
      </c>
      <c r="E145" s="1" t="s">
        <v>382</v>
      </c>
      <c r="F145" s="1" t="s">
        <v>383</v>
      </c>
      <c r="G145" s="1" t="s">
        <v>379</v>
      </c>
      <c r="H145" s="2">
        <v>45078</v>
      </c>
    </row>
    <row r="146" spans="1:10" s="1" customFormat="1" ht="17.649999999999999" x14ac:dyDescent="0.4">
      <c r="A146" s="1" t="s">
        <v>398</v>
      </c>
      <c r="C146" s="1" t="s">
        <v>399</v>
      </c>
      <c r="D146" s="1" t="s">
        <v>2</v>
      </c>
      <c r="E146" s="1" t="s">
        <v>23</v>
      </c>
      <c r="F146" s="1" t="s">
        <v>400</v>
      </c>
      <c r="G146" s="1" t="s">
        <v>401</v>
      </c>
      <c r="H146" s="2">
        <v>45078</v>
      </c>
      <c r="I146" s="1" t="s">
        <v>5</v>
      </c>
      <c r="J146" s="1" t="s">
        <v>6</v>
      </c>
    </row>
    <row r="147" spans="1:10" s="1" customFormat="1" ht="17.649999999999999" x14ac:dyDescent="0.4">
      <c r="A147" s="1" t="s">
        <v>402</v>
      </c>
      <c r="C147" s="1" t="s">
        <v>403</v>
      </c>
      <c r="D147" s="1" t="s">
        <v>2</v>
      </c>
      <c r="E147" s="1" t="s">
        <v>3</v>
      </c>
      <c r="F147" s="1" t="s">
        <v>53</v>
      </c>
      <c r="G147" s="1" t="s">
        <v>404</v>
      </c>
      <c r="H147" s="2">
        <v>45078</v>
      </c>
      <c r="I147" s="1" t="s">
        <v>5</v>
      </c>
    </row>
    <row r="148" spans="1:10" s="1" customFormat="1" ht="17.649999999999999" x14ac:dyDescent="0.4">
      <c r="A148" s="1" t="s">
        <v>405</v>
      </c>
      <c r="C148" s="1" t="s">
        <v>406</v>
      </c>
      <c r="D148" s="1" t="s">
        <v>2</v>
      </c>
      <c r="E148" s="1" t="s">
        <v>170</v>
      </c>
      <c r="F148" s="1" t="s">
        <v>407</v>
      </c>
      <c r="G148" s="1" t="s">
        <v>408</v>
      </c>
      <c r="H148" s="2">
        <v>45078</v>
      </c>
      <c r="J148" s="1" t="s">
        <v>6</v>
      </c>
    </row>
    <row r="149" spans="1:10" s="1" customFormat="1" ht="17.649999999999999" x14ac:dyDescent="0.4">
      <c r="A149" s="1" t="s">
        <v>409</v>
      </c>
      <c r="C149" s="1" t="s">
        <v>410</v>
      </c>
      <c r="D149" s="1" t="s">
        <v>2</v>
      </c>
      <c r="E149" s="1" t="s">
        <v>9</v>
      </c>
      <c r="F149" s="1" t="s">
        <v>89</v>
      </c>
      <c r="G149" s="1" t="s">
        <v>411</v>
      </c>
      <c r="H149" s="2">
        <v>45078</v>
      </c>
    </row>
    <row r="150" spans="1:10" s="1" customFormat="1" ht="17.649999999999999" x14ac:dyDescent="0.4">
      <c r="A150" s="1" t="s">
        <v>412</v>
      </c>
      <c r="C150" s="1" t="s">
        <v>413</v>
      </c>
      <c r="D150" s="1" t="s">
        <v>2</v>
      </c>
      <c r="E150" s="1" t="s">
        <v>57</v>
      </c>
      <c r="F150" s="1" t="s">
        <v>342</v>
      </c>
      <c r="G150" s="1" t="s">
        <v>343</v>
      </c>
      <c r="H150" s="2">
        <v>45078</v>
      </c>
      <c r="I150" s="1" t="s">
        <v>5</v>
      </c>
    </row>
    <row r="151" spans="1:10" s="1" customFormat="1" ht="17.649999999999999" x14ac:dyDescent="0.4">
      <c r="A151" s="1" t="s">
        <v>412</v>
      </c>
      <c r="C151" s="1" t="s">
        <v>413</v>
      </c>
      <c r="D151" s="1" t="s">
        <v>2</v>
      </c>
      <c r="E151" s="1" t="s">
        <v>57</v>
      </c>
      <c r="F151" s="1" t="s">
        <v>342</v>
      </c>
      <c r="G151" s="1" t="s">
        <v>414</v>
      </c>
      <c r="H151" s="2">
        <v>45078</v>
      </c>
      <c r="I151" s="1" t="s">
        <v>5</v>
      </c>
    </row>
    <row r="152" spans="1:10" s="1" customFormat="1" ht="17.649999999999999" x14ac:dyDescent="0.4">
      <c r="A152" s="1" t="s">
        <v>415</v>
      </c>
      <c r="C152" s="1" t="s">
        <v>416</v>
      </c>
      <c r="D152" s="1" t="s">
        <v>2</v>
      </c>
      <c r="E152" s="1" t="s">
        <v>193</v>
      </c>
      <c r="G152" s="1" t="s">
        <v>408</v>
      </c>
      <c r="H152" s="2">
        <v>45078</v>
      </c>
      <c r="I152" s="1" t="s">
        <v>321</v>
      </c>
      <c r="J152" s="1" t="s">
        <v>6</v>
      </c>
    </row>
    <row r="153" spans="1:10" s="1" customFormat="1" ht="17.649999999999999" x14ac:dyDescent="0.4">
      <c r="A153" s="1" t="s">
        <v>417</v>
      </c>
      <c r="B153" s="1" t="s">
        <v>418</v>
      </c>
      <c r="C153" s="1" t="s">
        <v>419</v>
      </c>
      <c r="D153" s="1" t="s">
        <v>2</v>
      </c>
      <c r="E153" s="1" t="s">
        <v>57</v>
      </c>
      <c r="F153" s="1" t="s">
        <v>342</v>
      </c>
      <c r="G153" s="1" t="s">
        <v>414</v>
      </c>
      <c r="H153" s="2">
        <v>45078</v>
      </c>
      <c r="I153" s="1" t="s">
        <v>5</v>
      </c>
    </row>
    <row r="154" spans="1:10" s="1" customFormat="1" ht="17.649999999999999" x14ac:dyDescent="0.4">
      <c r="A154" s="1" t="s">
        <v>420</v>
      </c>
      <c r="C154" s="1" t="s">
        <v>421</v>
      </c>
      <c r="D154" s="1" t="s">
        <v>2</v>
      </c>
      <c r="E154" s="1" t="s">
        <v>3</v>
      </c>
      <c r="F154" s="1" t="s">
        <v>53</v>
      </c>
      <c r="G154" s="1" t="s">
        <v>422</v>
      </c>
      <c r="H154" s="2">
        <v>45078</v>
      </c>
    </row>
    <row r="155" spans="1:10" s="1" customFormat="1" ht="17.649999999999999" x14ac:dyDescent="0.4">
      <c r="A155" s="1" t="s">
        <v>423</v>
      </c>
      <c r="C155" s="1" t="s">
        <v>424</v>
      </c>
      <c r="D155" s="1" t="s">
        <v>2</v>
      </c>
      <c r="E155" s="1" t="s">
        <v>23</v>
      </c>
      <c r="F155" s="1" t="s">
        <v>400</v>
      </c>
      <c r="G155" s="1" t="s">
        <v>425</v>
      </c>
      <c r="H155" s="2">
        <v>45078</v>
      </c>
    </row>
    <row r="156" spans="1:10" s="1" customFormat="1" ht="17.649999999999999" x14ac:dyDescent="0.4">
      <c r="A156" s="1" t="s">
        <v>426</v>
      </c>
      <c r="C156" s="1" t="s">
        <v>427</v>
      </c>
      <c r="D156" s="1" t="s">
        <v>2</v>
      </c>
      <c r="E156" s="1" t="s">
        <v>383</v>
      </c>
      <c r="G156" s="1" t="s">
        <v>428</v>
      </c>
      <c r="H156" s="2">
        <v>45078</v>
      </c>
      <c r="I156" s="1" t="s">
        <v>429</v>
      </c>
      <c r="J156" s="1" t="s">
        <v>6</v>
      </c>
    </row>
    <row r="157" spans="1:10" s="1" customFormat="1" ht="17.649999999999999" x14ac:dyDescent="0.4">
      <c r="A157" s="1" t="s">
        <v>430</v>
      </c>
      <c r="C157" s="1" t="s">
        <v>431</v>
      </c>
      <c r="D157" s="1" t="s">
        <v>2</v>
      </c>
      <c r="E157" s="1" t="s">
        <v>131</v>
      </c>
      <c r="F157" s="1" t="s">
        <v>132</v>
      </c>
      <c r="G157" s="1" t="s">
        <v>432</v>
      </c>
      <c r="H157" s="2">
        <v>45078</v>
      </c>
      <c r="I157" s="1" t="s">
        <v>321</v>
      </c>
    </row>
    <row r="158" spans="1:10" s="1" customFormat="1" ht="17.649999999999999" x14ac:dyDescent="0.4">
      <c r="A158" s="1" t="s">
        <v>433</v>
      </c>
      <c r="C158" s="1" t="s">
        <v>434</v>
      </c>
      <c r="D158" s="1" t="s">
        <v>2</v>
      </c>
      <c r="E158" s="1" t="s">
        <v>23</v>
      </c>
      <c r="F158" s="1" t="s">
        <v>400</v>
      </c>
      <c r="G158" s="1" t="s">
        <v>401</v>
      </c>
      <c r="H158" s="2">
        <v>45078</v>
      </c>
      <c r="J158" s="1" t="s">
        <v>6</v>
      </c>
    </row>
    <row r="159" spans="1:10" s="1" customFormat="1" ht="17.649999999999999" x14ac:dyDescent="0.4">
      <c r="A159" s="1" t="s">
        <v>435</v>
      </c>
      <c r="C159" s="1" t="s">
        <v>436</v>
      </c>
      <c r="D159" s="1" t="s">
        <v>2</v>
      </c>
      <c r="E159" s="1" t="s">
        <v>3</v>
      </c>
      <c r="F159" s="1" t="s">
        <v>53</v>
      </c>
      <c r="G159" s="1" t="s">
        <v>404</v>
      </c>
      <c r="H159" s="2">
        <v>45078</v>
      </c>
      <c r="I159" s="1" t="s">
        <v>5</v>
      </c>
    </row>
    <row r="160" spans="1:10" s="1" customFormat="1" ht="17.649999999999999" x14ac:dyDescent="0.4">
      <c r="A160" s="1" t="s">
        <v>437</v>
      </c>
      <c r="C160" s="1" t="s">
        <v>438</v>
      </c>
      <c r="D160" s="1" t="s">
        <v>2</v>
      </c>
      <c r="E160" s="1" t="s">
        <v>57</v>
      </c>
      <c r="F160" s="1" t="s">
        <v>342</v>
      </c>
      <c r="G160" s="1" t="s">
        <v>439</v>
      </c>
      <c r="H160" s="2">
        <v>45078</v>
      </c>
      <c r="J160" s="1" t="s">
        <v>6</v>
      </c>
    </row>
    <row r="161" spans="1:13" s="1" customFormat="1" ht="17.649999999999999" x14ac:dyDescent="0.4">
      <c r="A161" s="1" t="s">
        <v>440</v>
      </c>
      <c r="C161" s="1" t="s">
        <v>441</v>
      </c>
      <c r="D161" s="1" t="s">
        <v>2</v>
      </c>
      <c r="E161" s="1" t="s">
        <v>3</v>
      </c>
      <c r="F161" s="1" t="s">
        <v>53</v>
      </c>
      <c r="G161" s="1" t="s">
        <v>404</v>
      </c>
      <c r="H161" s="2">
        <v>45078</v>
      </c>
      <c r="I161" s="1" t="s">
        <v>5</v>
      </c>
    </row>
    <row r="162" spans="1:13" s="1" customFormat="1" ht="17.649999999999999" x14ac:dyDescent="0.4">
      <c r="A162" s="1" t="s">
        <v>442</v>
      </c>
      <c r="C162" s="1" t="s">
        <v>443</v>
      </c>
      <c r="D162" s="1" t="s">
        <v>2</v>
      </c>
      <c r="E162" s="1" t="s">
        <v>382</v>
      </c>
      <c r="G162" s="1" t="s">
        <v>444</v>
      </c>
      <c r="H162" s="2">
        <v>45108</v>
      </c>
      <c r="I162" s="1" t="s">
        <v>5</v>
      </c>
      <c r="J162" s="1" t="s">
        <v>6</v>
      </c>
    </row>
    <row r="163" spans="1:13" s="1" customFormat="1" ht="17.649999999999999" x14ac:dyDescent="0.4">
      <c r="A163" s="1" t="s">
        <v>445</v>
      </c>
      <c r="C163" s="1" t="s">
        <v>446</v>
      </c>
      <c r="D163" s="1" t="s">
        <v>2</v>
      </c>
      <c r="E163" s="1" t="s">
        <v>447</v>
      </c>
      <c r="G163" s="1" t="s">
        <v>448</v>
      </c>
      <c r="H163" s="2">
        <v>45108</v>
      </c>
      <c r="I163" s="1" t="s">
        <v>5</v>
      </c>
      <c r="L163" s="1">
        <v>74</v>
      </c>
    </row>
    <row r="164" spans="1:13" s="1" customFormat="1" ht="17.649999999999999" x14ac:dyDescent="0.4">
      <c r="A164" s="1" t="s">
        <v>449</v>
      </c>
      <c r="C164" s="1" t="s">
        <v>450</v>
      </c>
      <c r="D164" s="1" t="s">
        <v>2</v>
      </c>
      <c r="E164" s="1" t="s">
        <v>9</v>
      </c>
      <c r="F164" s="1" t="s">
        <v>451</v>
      </c>
      <c r="G164" s="1" t="s">
        <v>452</v>
      </c>
      <c r="H164" s="2">
        <v>45108</v>
      </c>
    </row>
    <row r="165" spans="1:13" s="1" customFormat="1" ht="17.649999999999999" x14ac:dyDescent="0.4">
      <c r="A165" s="1" t="s">
        <v>453</v>
      </c>
      <c r="C165" s="1" t="s">
        <v>454</v>
      </c>
      <c r="D165" s="1" t="s">
        <v>2</v>
      </c>
      <c r="G165" s="1" t="s">
        <v>455</v>
      </c>
      <c r="H165" s="2">
        <v>45108</v>
      </c>
    </row>
    <row r="166" spans="1:13" s="1" customFormat="1" ht="17.649999999999999" x14ac:dyDescent="0.4">
      <c r="A166" s="1" t="s">
        <v>456</v>
      </c>
      <c r="C166" s="1" t="s">
        <v>457</v>
      </c>
      <c r="D166" s="1" t="s">
        <v>2</v>
      </c>
      <c r="E166" s="1" t="s">
        <v>23</v>
      </c>
      <c r="F166" s="1" t="s">
        <v>458</v>
      </c>
      <c r="G166" s="1" t="s">
        <v>459</v>
      </c>
      <c r="H166" s="2">
        <v>45108</v>
      </c>
      <c r="I166" s="1" t="s">
        <v>5</v>
      </c>
      <c r="J166" s="1" t="s">
        <v>6</v>
      </c>
    </row>
    <row r="167" spans="1:13" s="1" customFormat="1" ht="17.649999999999999" x14ac:dyDescent="0.4">
      <c r="A167" s="1" t="s">
        <v>460</v>
      </c>
      <c r="C167" s="1" t="s">
        <v>461</v>
      </c>
      <c r="D167" s="1" t="s">
        <v>2</v>
      </c>
      <c r="E167" s="1" t="s">
        <v>462</v>
      </c>
      <c r="G167" s="1" t="s">
        <v>459</v>
      </c>
      <c r="H167" s="2">
        <v>45108</v>
      </c>
      <c r="J167" s="1" t="s">
        <v>6</v>
      </c>
    </row>
    <row r="168" spans="1:13" s="1" customFormat="1" ht="17.649999999999999" x14ac:dyDescent="0.4">
      <c r="A168" s="1" t="s">
        <v>463</v>
      </c>
      <c r="C168" s="1" t="s">
        <v>464</v>
      </c>
      <c r="D168" s="1" t="s">
        <v>2</v>
      </c>
      <c r="E168" s="1" t="s">
        <v>193</v>
      </c>
      <c r="F168" s="1" t="s">
        <v>465</v>
      </c>
      <c r="G168" s="1" t="s">
        <v>466</v>
      </c>
      <c r="H168" s="2">
        <v>45108</v>
      </c>
      <c r="J168" s="1" t="s">
        <v>6</v>
      </c>
      <c r="K168" s="1">
        <v>200</v>
      </c>
      <c r="L168" s="1">
        <v>60</v>
      </c>
    </row>
    <row r="169" spans="1:13" s="1" customFormat="1" ht="17.649999999999999" x14ac:dyDescent="0.4">
      <c r="A169" s="1" t="s">
        <v>467</v>
      </c>
      <c r="C169" s="1" t="s">
        <v>468</v>
      </c>
      <c r="D169" s="1" t="s">
        <v>2</v>
      </c>
      <c r="E169" s="1" t="s">
        <v>14</v>
      </c>
      <c r="G169" s="1" t="s">
        <v>469</v>
      </c>
      <c r="H169" s="2">
        <v>45108</v>
      </c>
      <c r="I169" s="1" t="s">
        <v>5</v>
      </c>
      <c r="J169" s="1" t="s">
        <v>6</v>
      </c>
    </row>
    <row r="170" spans="1:13" s="1" customFormat="1" ht="17.649999999999999" x14ac:dyDescent="0.4">
      <c r="A170" s="1" t="s">
        <v>470</v>
      </c>
      <c r="C170" s="1" t="s">
        <v>471</v>
      </c>
      <c r="D170" s="1" t="s">
        <v>2</v>
      </c>
      <c r="E170" s="1" t="s">
        <v>14</v>
      </c>
      <c r="F170" s="1" t="s">
        <v>183</v>
      </c>
      <c r="G170" s="1" t="s">
        <v>472</v>
      </c>
      <c r="H170" s="2">
        <v>45108</v>
      </c>
      <c r="J170" s="1" t="s">
        <v>6</v>
      </c>
    </row>
    <row r="171" spans="1:13" s="1" customFormat="1" ht="17.649999999999999" x14ac:dyDescent="0.4">
      <c r="A171" s="1" t="s">
        <v>473</v>
      </c>
      <c r="C171" s="1" t="s">
        <v>474</v>
      </c>
      <c r="D171" s="1" t="s">
        <v>2</v>
      </c>
      <c r="E171" s="1" t="s">
        <v>9</v>
      </c>
      <c r="G171" s="1" t="s">
        <v>475</v>
      </c>
      <c r="H171" s="2">
        <v>45108</v>
      </c>
      <c r="J171" s="1" t="s">
        <v>6</v>
      </c>
      <c r="L171" s="1">
        <v>70</v>
      </c>
      <c r="M171" s="1" t="s">
        <v>369</v>
      </c>
    </row>
    <row r="172" spans="1:13" s="1" customFormat="1" ht="17.649999999999999" x14ac:dyDescent="0.4">
      <c r="A172" s="1" t="s">
        <v>476</v>
      </c>
      <c r="C172" s="1" t="s">
        <v>477</v>
      </c>
      <c r="D172" s="1" t="s">
        <v>2</v>
      </c>
      <c r="E172" s="1" t="s">
        <v>75</v>
      </c>
      <c r="G172" s="1" t="s">
        <v>120</v>
      </c>
      <c r="H172" s="2">
        <v>45108</v>
      </c>
      <c r="I172" s="1" t="s">
        <v>5</v>
      </c>
    </row>
    <row r="173" spans="1:13" s="1" customFormat="1" ht="17.649999999999999" x14ac:dyDescent="0.4">
      <c r="A173" s="1" t="s">
        <v>478</v>
      </c>
      <c r="C173" s="1" t="s">
        <v>479</v>
      </c>
      <c r="D173" s="1" t="s">
        <v>2</v>
      </c>
      <c r="E173" s="1" t="s">
        <v>382</v>
      </c>
      <c r="F173" s="1" t="s">
        <v>480</v>
      </c>
      <c r="G173" s="1" t="s">
        <v>481</v>
      </c>
      <c r="H173" s="2">
        <v>45108</v>
      </c>
      <c r="J173" s="1" t="s">
        <v>6</v>
      </c>
    </row>
    <row r="174" spans="1:13" s="1" customFormat="1" ht="17.649999999999999" x14ac:dyDescent="0.4">
      <c r="A174" s="1" t="s">
        <v>482</v>
      </c>
      <c r="C174" s="1" t="s">
        <v>483</v>
      </c>
      <c r="D174" s="1" t="s">
        <v>2</v>
      </c>
      <c r="E174" s="1" t="s">
        <v>447</v>
      </c>
      <c r="G174" s="1" t="s">
        <v>448</v>
      </c>
      <c r="H174" s="2">
        <v>45108</v>
      </c>
    </row>
    <row r="175" spans="1:13" s="1" customFormat="1" ht="17.649999999999999" x14ac:dyDescent="0.4">
      <c r="A175" s="1" t="s">
        <v>484</v>
      </c>
      <c r="C175" s="1" t="s">
        <v>485</v>
      </c>
      <c r="D175" s="1" t="s">
        <v>2</v>
      </c>
      <c r="E175" s="1" t="s">
        <v>104</v>
      </c>
      <c r="F175" s="1" t="s">
        <v>319</v>
      </c>
      <c r="G175" s="1" t="s">
        <v>387</v>
      </c>
      <c r="H175" s="2">
        <v>45108</v>
      </c>
    </row>
    <row r="176" spans="1:13" s="1" customFormat="1" ht="17.649999999999999" x14ac:dyDescent="0.4">
      <c r="A176" s="1" t="s">
        <v>486</v>
      </c>
      <c r="C176" s="1" t="s">
        <v>487</v>
      </c>
      <c r="D176" s="1" t="s">
        <v>2</v>
      </c>
      <c r="E176" s="1" t="s">
        <v>3</v>
      </c>
      <c r="F176" s="1" t="s">
        <v>488</v>
      </c>
      <c r="G176" s="1" t="s">
        <v>489</v>
      </c>
      <c r="H176" s="2">
        <v>45108</v>
      </c>
      <c r="I176" s="1" t="s">
        <v>5</v>
      </c>
      <c r="J176" s="1" t="s">
        <v>6</v>
      </c>
      <c r="K176" s="1">
        <v>1000</v>
      </c>
      <c r="L176" s="1">
        <v>68</v>
      </c>
    </row>
    <row r="177" spans="1:13" s="1" customFormat="1" ht="17.649999999999999" x14ac:dyDescent="0.4">
      <c r="A177" s="1" t="s">
        <v>490</v>
      </c>
      <c r="C177" s="1" t="s">
        <v>491</v>
      </c>
      <c r="D177" s="1" t="s">
        <v>2</v>
      </c>
      <c r="E177" s="1" t="s">
        <v>447</v>
      </c>
      <c r="G177" s="1" t="s">
        <v>492</v>
      </c>
      <c r="H177" s="2">
        <v>45108</v>
      </c>
      <c r="I177" s="1" t="s">
        <v>5</v>
      </c>
      <c r="K177" s="1">
        <v>1000</v>
      </c>
    </row>
    <row r="178" spans="1:13" s="1" customFormat="1" ht="17.649999999999999" x14ac:dyDescent="0.4">
      <c r="A178" s="1" t="s">
        <v>493</v>
      </c>
      <c r="C178" s="1" t="s">
        <v>494</v>
      </c>
      <c r="D178" s="1" t="s">
        <v>2</v>
      </c>
      <c r="E178" s="1" t="s">
        <v>447</v>
      </c>
      <c r="G178" s="1" t="s">
        <v>448</v>
      </c>
      <c r="H178" s="2">
        <v>45108</v>
      </c>
      <c r="I178" s="1" t="s">
        <v>5</v>
      </c>
      <c r="L178" s="1">
        <v>76</v>
      </c>
    </row>
    <row r="179" spans="1:13" s="1" customFormat="1" ht="17.649999999999999" x14ac:dyDescent="0.4">
      <c r="A179" s="1" t="s">
        <v>495</v>
      </c>
      <c r="C179" s="1" t="s">
        <v>496</v>
      </c>
      <c r="D179" s="1" t="s">
        <v>497</v>
      </c>
      <c r="E179" s="1" t="s">
        <v>498</v>
      </c>
      <c r="G179" s="1" t="s">
        <v>343</v>
      </c>
      <c r="H179" s="2">
        <v>45108</v>
      </c>
      <c r="I179" s="1" t="s">
        <v>499</v>
      </c>
      <c r="L179" s="1">
        <v>79</v>
      </c>
    </row>
    <row r="180" spans="1:13" s="1" customFormat="1" ht="17.649999999999999" x14ac:dyDescent="0.4">
      <c r="A180" s="1" t="s">
        <v>500</v>
      </c>
      <c r="C180" s="1" t="s">
        <v>501</v>
      </c>
      <c r="D180" s="1" t="s">
        <v>2</v>
      </c>
      <c r="E180" s="1" t="s">
        <v>14</v>
      </c>
      <c r="F180" s="1" t="s">
        <v>152</v>
      </c>
      <c r="G180" s="1" t="s">
        <v>472</v>
      </c>
      <c r="H180" s="2">
        <v>45108</v>
      </c>
      <c r="I180" s="1" t="s">
        <v>5</v>
      </c>
      <c r="J180" s="1" t="s">
        <v>6</v>
      </c>
    </row>
    <row r="181" spans="1:13" s="1" customFormat="1" ht="17.649999999999999" x14ac:dyDescent="0.4">
      <c r="A181" s="1" t="s">
        <v>502</v>
      </c>
      <c r="C181" s="1" t="s">
        <v>503</v>
      </c>
      <c r="D181" s="1" t="s">
        <v>2</v>
      </c>
      <c r="E181" s="1" t="s">
        <v>9</v>
      </c>
      <c r="F181" s="1" t="s">
        <v>211</v>
      </c>
      <c r="G181" s="1" t="s">
        <v>504</v>
      </c>
      <c r="H181" s="2">
        <v>45108</v>
      </c>
      <c r="L181" s="1">
        <v>67</v>
      </c>
    </row>
    <row r="182" spans="1:13" s="1" customFormat="1" ht="17.649999999999999" x14ac:dyDescent="0.4">
      <c r="A182" s="1" t="s">
        <v>185</v>
      </c>
      <c r="C182" s="1" t="s">
        <v>186</v>
      </c>
      <c r="D182" s="1" t="s">
        <v>2</v>
      </c>
      <c r="E182" s="1" t="s">
        <v>28</v>
      </c>
      <c r="F182" s="1" t="s">
        <v>119</v>
      </c>
      <c r="G182" s="1" t="s">
        <v>428</v>
      </c>
      <c r="H182" s="2">
        <v>45108</v>
      </c>
    </row>
    <row r="183" spans="1:13" s="1" customFormat="1" ht="17.649999999999999" x14ac:dyDescent="0.4">
      <c r="A183" s="1" t="s">
        <v>185</v>
      </c>
      <c r="C183" s="1" t="s">
        <v>186</v>
      </c>
      <c r="D183" s="1" t="s">
        <v>2</v>
      </c>
      <c r="E183" s="1" t="s">
        <v>28</v>
      </c>
      <c r="F183" s="1" t="s">
        <v>119</v>
      </c>
      <c r="G183" s="1" t="s">
        <v>505</v>
      </c>
      <c r="H183" s="2">
        <v>45108</v>
      </c>
    </row>
    <row r="184" spans="1:13" s="1" customFormat="1" ht="17.649999999999999" x14ac:dyDescent="0.4">
      <c r="A184" s="1" t="s">
        <v>185</v>
      </c>
      <c r="C184" s="1" t="s">
        <v>186</v>
      </c>
      <c r="D184" s="1" t="s">
        <v>2</v>
      </c>
      <c r="E184" s="1" t="s">
        <v>28</v>
      </c>
      <c r="F184" s="1" t="s">
        <v>119</v>
      </c>
      <c r="G184" s="1" t="s">
        <v>469</v>
      </c>
      <c r="H184" s="2">
        <v>45108</v>
      </c>
    </row>
    <row r="185" spans="1:13" s="1" customFormat="1" ht="17.649999999999999" x14ac:dyDescent="0.4">
      <c r="A185" s="1" t="s">
        <v>506</v>
      </c>
      <c r="C185" s="1" t="s">
        <v>507</v>
      </c>
      <c r="D185" s="1" t="s">
        <v>2</v>
      </c>
      <c r="E185" s="1" t="s">
        <v>23</v>
      </c>
      <c r="F185" s="1" t="s">
        <v>508</v>
      </c>
      <c r="G185" s="1" t="s">
        <v>509</v>
      </c>
      <c r="H185" s="2">
        <v>45108</v>
      </c>
    </row>
    <row r="186" spans="1:13" s="1" customFormat="1" ht="17.649999999999999" x14ac:dyDescent="0.4">
      <c r="A186" s="1" t="s">
        <v>510</v>
      </c>
      <c r="D186" s="1" t="s">
        <v>2</v>
      </c>
      <c r="E186" s="1" t="s">
        <v>23</v>
      </c>
      <c r="F186" s="1" t="s">
        <v>511</v>
      </c>
      <c r="G186" s="1" t="s">
        <v>509</v>
      </c>
      <c r="H186" s="2">
        <v>45108</v>
      </c>
      <c r="I186" s="1" t="s">
        <v>5</v>
      </c>
      <c r="J186" s="1" t="s">
        <v>6</v>
      </c>
    </row>
    <row r="187" spans="1:13" s="1" customFormat="1" ht="17.649999999999999" x14ac:dyDescent="0.4">
      <c r="A187" s="1" t="s">
        <v>512</v>
      </c>
      <c r="C187" s="1" t="s">
        <v>513</v>
      </c>
      <c r="D187" s="1" t="s">
        <v>2</v>
      </c>
      <c r="E187" s="1" t="s">
        <v>382</v>
      </c>
      <c r="F187" s="1" t="s">
        <v>480</v>
      </c>
      <c r="G187" s="1" t="s">
        <v>481</v>
      </c>
      <c r="H187" s="2">
        <v>45108</v>
      </c>
      <c r="J187" s="1" t="s">
        <v>6</v>
      </c>
    </row>
    <row r="188" spans="1:13" s="1" customFormat="1" ht="17.649999999999999" x14ac:dyDescent="0.4">
      <c r="A188" s="1" t="s">
        <v>514</v>
      </c>
      <c r="C188" s="1" t="s">
        <v>515</v>
      </c>
      <c r="D188" s="1" t="s">
        <v>2</v>
      </c>
      <c r="E188" s="1" t="s">
        <v>23</v>
      </c>
      <c r="F188" s="1" t="s">
        <v>458</v>
      </c>
      <c r="G188" s="1" t="s">
        <v>448</v>
      </c>
      <c r="H188" s="2">
        <v>45108</v>
      </c>
      <c r="I188" s="1" t="s">
        <v>5</v>
      </c>
      <c r="J188" s="1" t="s">
        <v>6</v>
      </c>
    </row>
    <row r="189" spans="1:13" s="1" customFormat="1" ht="17.649999999999999" x14ac:dyDescent="0.4">
      <c r="A189" s="1" t="s">
        <v>516</v>
      </c>
      <c r="B189" s="1" t="s">
        <v>517</v>
      </c>
      <c r="C189" s="1" t="s">
        <v>518</v>
      </c>
      <c r="D189" s="1" t="s">
        <v>2</v>
      </c>
      <c r="E189" s="1" t="s">
        <v>447</v>
      </c>
      <c r="G189" s="1" t="s">
        <v>448</v>
      </c>
      <c r="H189" s="2">
        <v>45108</v>
      </c>
      <c r="L189" s="1">
        <v>61</v>
      </c>
    </row>
    <row r="190" spans="1:13" s="1" customFormat="1" ht="17.649999999999999" x14ac:dyDescent="0.4">
      <c r="A190" s="1" t="s">
        <v>519</v>
      </c>
      <c r="B190" s="1" t="s">
        <v>520</v>
      </c>
      <c r="C190" s="1" t="s">
        <v>521</v>
      </c>
      <c r="D190" s="1" t="s">
        <v>2</v>
      </c>
      <c r="E190" s="1" t="s">
        <v>382</v>
      </c>
      <c r="G190" s="1" t="s">
        <v>439</v>
      </c>
      <c r="H190" s="2">
        <v>45108</v>
      </c>
      <c r="J190" s="1" t="s">
        <v>6</v>
      </c>
    </row>
    <row r="191" spans="1:13" s="1" customFormat="1" ht="17.649999999999999" x14ac:dyDescent="0.4">
      <c r="A191" s="1" t="s">
        <v>522</v>
      </c>
      <c r="B191" s="1" t="s">
        <v>523</v>
      </c>
      <c r="C191" s="1" t="s">
        <v>524</v>
      </c>
      <c r="D191" s="1" t="s">
        <v>2</v>
      </c>
      <c r="E191" s="1" t="s">
        <v>447</v>
      </c>
      <c r="G191" s="1" t="s">
        <v>492</v>
      </c>
      <c r="H191" s="2">
        <v>45108</v>
      </c>
      <c r="M191" s="1" t="s">
        <v>525</v>
      </c>
    </row>
    <row r="192" spans="1:13" s="1" customFormat="1" ht="17.649999999999999" x14ac:dyDescent="0.4">
      <c r="A192" s="1" t="s">
        <v>526</v>
      </c>
      <c r="C192" s="1" t="s">
        <v>527</v>
      </c>
      <c r="D192" s="1" t="s">
        <v>2</v>
      </c>
      <c r="E192" s="1" t="s">
        <v>131</v>
      </c>
      <c r="F192" s="1" t="s">
        <v>395</v>
      </c>
      <c r="G192" s="1" t="s">
        <v>528</v>
      </c>
      <c r="H192" s="2">
        <v>45108</v>
      </c>
    </row>
    <row r="193" spans="1:13" s="1" customFormat="1" ht="17.649999999999999" x14ac:dyDescent="0.4">
      <c r="A193" s="1" t="s">
        <v>529</v>
      </c>
      <c r="C193" s="1" t="s">
        <v>530</v>
      </c>
      <c r="D193" s="1" t="s">
        <v>2</v>
      </c>
      <c r="E193" s="1" t="s">
        <v>23</v>
      </c>
      <c r="F193" s="1" t="s">
        <v>508</v>
      </c>
      <c r="G193" s="1" t="s">
        <v>509</v>
      </c>
      <c r="H193" s="2">
        <v>45108</v>
      </c>
      <c r="J193" s="1" t="s">
        <v>6</v>
      </c>
      <c r="K193" s="1">
        <v>3000</v>
      </c>
      <c r="L193" s="1">
        <v>70</v>
      </c>
    </row>
    <row r="194" spans="1:13" s="1" customFormat="1" ht="17.649999999999999" x14ac:dyDescent="0.4">
      <c r="A194" s="1" t="s">
        <v>531</v>
      </c>
      <c r="C194" s="1" t="s">
        <v>532</v>
      </c>
      <c r="D194" s="1" t="s">
        <v>2</v>
      </c>
      <c r="E194" s="1" t="s">
        <v>28</v>
      </c>
      <c r="F194" s="1" t="s">
        <v>480</v>
      </c>
      <c r="G194" s="1" t="s">
        <v>481</v>
      </c>
      <c r="H194" s="2">
        <v>45139</v>
      </c>
      <c r="J194" s="1" t="s">
        <v>6</v>
      </c>
    </row>
    <row r="195" spans="1:13" s="1" customFormat="1" ht="17.649999999999999" x14ac:dyDescent="0.4">
      <c r="A195" s="1" t="s">
        <v>533</v>
      </c>
      <c r="C195" s="1" t="s">
        <v>534</v>
      </c>
      <c r="D195" s="1" t="s">
        <v>2</v>
      </c>
      <c r="E195" s="1" t="s">
        <v>382</v>
      </c>
      <c r="F195" s="1" t="s">
        <v>480</v>
      </c>
      <c r="G195" s="1" t="s">
        <v>481</v>
      </c>
      <c r="H195" s="2">
        <v>45139</v>
      </c>
      <c r="J195" s="1" t="s">
        <v>6</v>
      </c>
    </row>
    <row r="196" spans="1:13" s="1" customFormat="1" ht="17.649999999999999" x14ac:dyDescent="0.4">
      <c r="A196" s="1" t="s">
        <v>535</v>
      </c>
      <c r="D196" s="1" t="s">
        <v>2</v>
      </c>
      <c r="E196" s="1" t="s">
        <v>23</v>
      </c>
      <c r="F196" s="1" t="s">
        <v>536</v>
      </c>
      <c r="G196" s="1" t="s">
        <v>537</v>
      </c>
      <c r="H196" s="2">
        <v>45139</v>
      </c>
      <c r="I196" s="1" t="s">
        <v>5</v>
      </c>
    </row>
    <row r="197" spans="1:13" s="1" customFormat="1" ht="17.649999999999999" x14ac:dyDescent="0.4">
      <c r="A197" s="1" t="s">
        <v>538</v>
      </c>
      <c r="C197" s="1" t="s">
        <v>539</v>
      </c>
      <c r="D197" s="1" t="s">
        <v>2</v>
      </c>
      <c r="E197" s="1" t="s">
        <v>28</v>
      </c>
      <c r="F197" s="1" t="s">
        <v>43</v>
      </c>
      <c r="G197" s="1" t="s">
        <v>540</v>
      </c>
      <c r="H197" s="2">
        <v>45139</v>
      </c>
      <c r="I197" s="1" t="s">
        <v>5</v>
      </c>
    </row>
    <row r="198" spans="1:13" s="1" customFormat="1" ht="17.649999999999999" x14ac:dyDescent="0.4">
      <c r="A198" s="1" t="s">
        <v>541</v>
      </c>
      <c r="B198" s="1" t="s">
        <v>542</v>
      </c>
      <c r="C198" s="1" t="s">
        <v>543</v>
      </c>
      <c r="D198" s="1" t="s">
        <v>2</v>
      </c>
      <c r="E198" s="1" t="s">
        <v>57</v>
      </c>
      <c r="F198" s="1" t="s">
        <v>342</v>
      </c>
      <c r="G198" s="1" t="s">
        <v>505</v>
      </c>
      <c r="H198" s="2">
        <v>45139</v>
      </c>
      <c r="J198" s="1" t="s">
        <v>6</v>
      </c>
    </row>
    <row r="199" spans="1:13" s="1" customFormat="1" ht="17.649999999999999" x14ac:dyDescent="0.4">
      <c r="A199" s="1" t="s">
        <v>544</v>
      </c>
      <c r="D199" s="1" t="s">
        <v>2</v>
      </c>
      <c r="E199" s="1" t="s">
        <v>104</v>
      </c>
      <c r="G199" s="1" t="s">
        <v>545</v>
      </c>
      <c r="H199" s="2">
        <v>45139</v>
      </c>
      <c r="I199" s="1" t="s">
        <v>499</v>
      </c>
    </row>
    <row r="200" spans="1:13" s="1" customFormat="1" ht="17.649999999999999" x14ac:dyDescent="0.4">
      <c r="A200" s="1" t="s">
        <v>546</v>
      </c>
      <c r="C200" s="1" t="s">
        <v>547</v>
      </c>
      <c r="D200" s="1" t="s">
        <v>2</v>
      </c>
      <c r="E200" s="1" t="s">
        <v>14</v>
      </c>
      <c r="F200" s="1" t="s">
        <v>15</v>
      </c>
      <c r="G200" s="1" t="s">
        <v>540</v>
      </c>
      <c r="H200" s="2">
        <v>45139</v>
      </c>
      <c r="J200" s="1" t="s">
        <v>6</v>
      </c>
      <c r="K200" s="1">
        <v>18000</v>
      </c>
      <c r="L200" s="1">
        <v>72</v>
      </c>
      <c r="M200" s="1" t="s">
        <v>548</v>
      </c>
    </row>
    <row r="201" spans="1:13" s="1" customFormat="1" ht="17.649999999999999" x14ac:dyDescent="0.4">
      <c r="A201" s="1" t="s">
        <v>549</v>
      </c>
      <c r="C201" s="1" t="s">
        <v>550</v>
      </c>
      <c r="D201" s="1" t="s">
        <v>2</v>
      </c>
      <c r="E201" s="1" t="s">
        <v>104</v>
      </c>
      <c r="G201" s="1" t="s">
        <v>545</v>
      </c>
      <c r="H201" s="2">
        <v>45139</v>
      </c>
    </row>
    <row r="202" spans="1:13" s="1" customFormat="1" ht="17.649999999999999" x14ac:dyDescent="0.4">
      <c r="A202" s="1" t="s">
        <v>551</v>
      </c>
      <c r="C202" s="1" t="s">
        <v>224</v>
      </c>
      <c r="D202" s="1" t="s">
        <v>2</v>
      </c>
      <c r="E202" s="1" t="s">
        <v>23</v>
      </c>
      <c r="G202" s="1" t="s">
        <v>238</v>
      </c>
      <c r="H202" s="2">
        <v>45139</v>
      </c>
      <c r="I202" s="1" t="s">
        <v>5</v>
      </c>
      <c r="J202" s="1" t="s">
        <v>6</v>
      </c>
      <c r="L202" s="1">
        <v>76</v>
      </c>
    </row>
    <row r="203" spans="1:13" s="1" customFormat="1" ht="17.649999999999999" x14ac:dyDescent="0.4">
      <c r="A203" s="1" t="s">
        <v>551</v>
      </c>
      <c r="C203" s="1" t="s">
        <v>224</v>
      </c>
      <c r="D203" s="1" t="s">
        <v>2</v>
      </c>
      <c r="E203" s="1" t="s">
        <v>23</v>
      </c>
      <c r="G203" s="1" t="s">
        <v>552</v>
      </c>
      <c r="H203" s="2">
        <v>45139</v>
      </c>
      <c r="L203" s="1">
        <v>76</v>
      </c>
    </row>
    <row r="204" spans="1:13" s="1" customFormat="1" ht="17.649999999999999" x14ac:dyDescent="0.4">
      <c r="A204" s="1" t="s">
        <v>553</v>
      </c>
      <c r="D204" s="1" t="s">
        <v>2</v>
      </c>
      <c r="E204" s="1" t="s">
        <v>382</v>
      </c>
      <c r="F204" s="1" t="s">
        <v>480</v>
      </c>
      <c r="G204" s="1" t="s">
        <v>481</v>
      </c>
      <c r="H204" s="2">
        <v>45139</v>
      </c>
      <c r="J204" s="1" t="s">
        <v>6</v>
      </c>
    </row>
    <row r="205" spans="1:13" s="1" customFormat="1" ht="17.649999999999999" x14ac:dyDescent="0.4">
      <c r="A205" s="1" t="s">
        <v>554</v>
      </c>
      <c r="C205" s="1" t="s">
        <v>555</v>
      </c>
      <c r="D205" s="1" t="s">
        <v>2</v>
      </c>
      <c r="E205" s="1" t="s">
        <v>104</v>
      </c>
      <c r="F205" s="1" t="s">
        <v>319</v>
      </c>
      <c r="G205" s="1" t="s">
        <v>556</v>
      </c>
      <c r="H205" s="2">
        <v>45139</v>
      </c>
      <c r="L205" s="1">
        <v>67</v>
      </c>
    </row>
    <row r="206" spans="1:13" s="1" customFormat="1" ht="17.649999999999999" x14ac:dyDescent="0.4">
      <c r="A206" s="1" t="s">
        <v>557</v>
      </c>
      <c r="D206" s="1" t="s">
        <v>2</v>
      </c>
      <c r="E206" s="1" t="s">
        <v>23</v>
      </c>
      <c r="F206" s="1" t="s">
        <v>536</v>
      </c>
      <c r="G206" s="1" t="s">
        <v>537</v>
      </c>
      <c r="H206" s="2">
        <v>45139</v>
      </c>
      <c r="I206" s="1" t="s">
        <v>5</v>
      </c>
    </row>
    <row r="207" spans="1:13" s="1" customFormat="1" ht="17.649999999999999" x14ac:dyDescent="0.4">
      <c r="A207" s="1" t="s">
        <v>558</v>
      </c>
      <c r="C207" s="1" t="s">
        <v>559</v>
      </c>
      <c r="D207" s="1" t="s">
        <v>2</v>
      </c>
      <c r="E207" s="1" t="s">
        <v>3</v>
      </c>
      <c r="G207" s="1" t="s">
        <v>560</v>
      </c>
      <c r="H207" s="2">
        <v>45139</v>
      </c>
      <c r="L207" s="1">
        <v>75</v>
      </c>
    </row>
    <row r="208" spans="1:13" s="1" customFormat="1" ht="17.649999999999999" x14ac:dyDescent="0.4">
      <c r="A208" s="1" t="s">
        <v>145</v>
      </c>
      <c r="C208" s="1" t="s">
        <v>146</v>
      </c>
      <c r="D208" s="1" t="s">
        <v>2</v>
      </c>
      <c r="E208" s="1" t="s">
        <v>147</v>
      </c>
      <c r="F208" s="1" t="s">
        <v>148</v>
      </c>
      <c r="G208" s="1" t="s">
        <v>180</v>
      </c>
      <c r="H208" s="2">
        <v>45139</v>
      </c>
      <c r="J208" s="1" t="s">
        <v>6</v>
      </c>
      <c r="L208" s="1">
        <v>73</v>
      </c>
    </row>
    <row r="209" spans="1:12" s="1" customFormat="1" ht="17.649999999999999" x14ac:dyDescent="0.4">
      <c r="A209" s="1" t="s">
        <v>150</v>
      </c>
      <c r="C209" s="1" t="s">
        <v>151</v>
      </c>
      <c r="D209" s="1" t="s">
        <v>2</v>
      </c>
      <c r="E209" s="1" t="s">
        <v>14</v>
      </c>
      <c r="F209" s="1" t="s">
        <v>152</v>
      </c>
      <c r="G209" s="1" t="s">
        <v>561</v>
      </c>
      <c r="H209" s="2">
        <v>45139</v>
      </c>
      <c r="L209" s="1">
        <v>64</v>
      </c>
    </row>
    <row r="210" spans="1:12" s="1" customFormat="1" ht="17.649999999999999" x14ac:dyDescent="0.4">
      <c r="A210" s="1" t="s">
        <v>562</v>
      </c>
      <c r="D210" s="1" t="s">
        <v>2</v>
      </c>
      <c r="E210" s="1" t="s">
        <v>104</v>
      </c>
      <c r="G210" s="1" t="s">
        <v>545</v>
      </c>
      <c r="H210" s="2">
        <v>45139</v>
      </c>
    </row>
    <row r="211" spans="1:12" s="1" customFormat="1" ht="17.649999999999999" x14ac:dyDescent="0.4">
      <c r="A211" s="1" t="s">
        <v>563</v>
      </c>
      <c r="C211" s="1" t="s">
        <v>353</v>
      </c>
      <c r="D211" s="1" t="s">
        <v>2</v>
      </c>
      <c r="E211" s="1" t="s">
        <v>57</v>
      </c>
      <c r="F211" s="1" t="s">
        <v>342</v>
      </c>
      <c r="G211" s="1" t="s">
        <v>414</v>
      </c>
      <c r="H211" s="2">
        <v>45139</v>
      </c>
      <c r="I211" s="1" t="s">
        <v>5</v>
      </c>
    </row>
    <row r="212" spans="1:12" s="1" customFormat="1" ht="17.649999999999999" x14ac:dyDescent="0.4">
      <c r="A212" s="1" t="s">
        <v>564</v>
      </c>
      <c r="C212" s="1" t="s">
        <v>565</v>
      </c>
      <c r="D212" s="1" t="s">
        <v>2</v>
      </c>
      <c r="E212" s="1" t="s">
        <v>147</v>
      </c>
      <c r="F212" s="1" t="s">
        <v>148</v>
      </c>
      <c r="G212" s="1" t="s">
        <v>180</v>
      </c>
      <c r="H212" s="2">
        <v>45139</v>
      </c>
      <c r="I212" s="1" t="s">
        <v>5</v>
      </c>
      <c r="J212" s="1" t="s">
        <v>6</v>
      </c>
      <c r="K212" s="1">
        <v>650</v>
      </c>
      <c r="L212" s="1">
        <v>72</v>
      </c>
    </row>
    <row r="213" spans="1:12" s="1" customFormat="1" ht="17.649999999999999" x14ac:dyDescent="0.4">
      <c r="A213" s="1" t="s">
        <v>566</v>
      </c>
      <c r="C213" s="1" t="s">
        <v>567</v>
      </c>
      <c r="D213" s="1" t="s">
        <v>2</v>
      </c>
      <c r="E213" s="1" t="s">
        <v>319</v>
      </c>
      <c r="G213" s="1" t="s">
        <v>568</v>
      </c>
      <c r="H213" s="2">
        <v>45139</v>
      </c>
    </row>
    <row r="214" spans="1:12" s="1" customFormat="1" ht="17.649999999999999" x14ac:dyDescent="0.4">
      <c r="A214" s="1" t="s">
        <v>569</v>
      </c>
      <c r="C214" s="1" t="s">
        <v>570</v>
      </c>
      <c r="D214" s="1" t="s">
        <v>2</v>
      </c>
      <c r="E214" s="1" t="s">
        <v>104</v>
      </c>
      <c r="G214" s="1" t="s">
        <v>459</v>
      </c>
      <c r="H214" s="2">
        <v>45139</v>
      </c>
      <c r="L214" s="1">
        <v>62</v>
      </c>
    </row>
    <row r="215" spans="1:12" s="1" customFormat="1" ht="17.649999999999999" x14ac:dyDescent="0.4">
      <c r="A215" s="1" t="s">
        <v>571</v>
      </c>
      <c r="C215" s="1" t="s">
        <v>572</v>
      </c>
      <c r="D215" s="1" t="s">
        <v>2</v>
      </c>
      <c r="E215" s="1" t="s">
        <v>104</v>
      </c>
      <c r="G215" s="1" t="s">
        <v>573</v>
      </c>
      <c r="H215" s="2">
        <v>45139</v>
      </c>
    </row>
    <row r="216" spans="1:12" s="1" customFormat="1" ht="17.649999999999999" x14ac:dyDescent="0.4">
      <c r="A216" s="1" t="s">
        <v>574</v>
      </c>
      <c r="C216" s="1" t="s">
        <v>575</v>
      </c>
      <c r="D216" s="1" t="s">
        <v>2</v>
      </c>
      <c r="E216" s="1" t="s">
        <v>104</v>
      </c>
      <c r="F216" s="1" t="s">
        <v>319</v>
      </c>
      <c r="G216" s="1" t="s">
        <v>576</v>
      </c>
      <c r="H216" s="2">
        <v>45139</v>
      </c>
    </row>
    <row r="217" spans="1:12" s="1" customFormat="1" ht="17.649999999999999" x14ac:dyDescent="0.4">
      <c r="A217" s="1" t="s">
        <v>577</v>
      </c>
      <c r="C217" s="1" t="s">
        <v>578</v>
      </c>
      <c r="D217" s="1" t="s">
        <v>2</v>
      </c>
      <c r="E217" s="1" t="s">
        <v>57</v>
      </c>
      <c r="F217" s="1" t="s">
        <v>342</v>
      </c>
      <c r="G217" s="1" t="s">
        <v>579</v>
      </c>
      <c r="H217" s="2">
        <v>45139</v>
      </c>
    </row>
    <row r="218" spans="1:12" s="1" customFormat="1" ht="17.649999999999999" x14ac:dyDescent="0.4">
      <c r="A218" s="1" t="s">
        <v>580</v>
      </c>
      <c r="C218" s="1" t="s">
        <v>581</v>
      </c>
      <c r="D218" s="1" t="s">
        <v>2</v>
      </c>
      <c r="E218" s="1" t="s">
        <v>3</v>
      </c>
      <c r="G218" s="1" t="s">
        <v>582</v>
      </c>
      <c r="H218" s="2">
        <v>45139</v>
      </c>
      <c r="I218" s="1" t="s">
        <v>5</v>
      </c>
    </row>
    <row r="219" spans="1:12" s="1" customFormat="1" ht="17.649999999999999" x14ac:dyDescent="0.4">
      <c r="A219" s="1" t="s">
        <v>583</v>
      </c>
      <c r="C219" s="1" t="s">
        <v>584</v>
      </c>
      <c r="D219" s="1" t="s">
        <v>2</v>
      </c>
      <c r="E219" s="1" t="s">
        <v>382</v>
      </c>
      <c r="F219" s="1" t="s">
        <v>383</v>
      </c>
      <c r="G219" s="1" t="s">
        <v>459</v>
      </c>
      <c r="H219" s="2">
        <v>45139</v>
      </c>
      <c r="I219" s="1" t="s">
        <v>5</v>
      </c>
      <c r="J219" s="1" t="s">
        <v>6</v>
      </c>
    </row>
    <row r="220" spans="1:12" s="1" customFormat="1" ht="17.649999999999999" x14ac:dyDescent="0.4">
      <c r="A220" s="1" t="s">
        <v>585</v>
      </c>
      <c r="C220" s="1" t="s">
        <v>586</v>
      </c>
      <c r="D220" s="1" t="s">
        <v>2</v>
      </c>
      <c r="E220" s="1" t="s">
        <v>382</v>
      </c>
      <c r="F220" s="1" t="s">
        <v>383</v>
      </c>
      <c r="G220" s="1" t="s">
        <v>459</v>
      </c>
      <c r="H220" s="2">
        <v>45139</v>
      </c>
      <c r="J220" s="1" t="s">
        <v>6</v>
      </c>
    </row>
    <row r="221" spans="1:12" s="1" customFormat="1" ht="17.649999999999999" x14ac:dyDescent="0.4">
      <c r="A221" s="1" t="s">
        <v>587</v>
      </c>
      <c r="C221" s="1" t="s">
        <v>588</v>
      </c>
      <c r="D221" s="1" t="s">
        <v>2</v>
      </c>
      <c r="E221" s="1" t="s">
        <v>28</v>
      </c>
      <c r="F221" s="1" t="s">
        <v>480</v>
      </c>
      <c r="G221" s="1" t="s">
        <v>481</v>
      </c>
      <c r="H221" s="2">
        <v>45139</v>
      </c>
      <c r="J221" s="1" t="s">
        <v>6</v>
      </c>
    </row>
    <row r="222" spans="1:12" s="1" customFormat="1" ht="17.649999999999999" x14ac:dyDescent="0.4">
      <c r="A222" s="1" t="s">
        <v>589</v>
      </c>
      <c r="C222" s="1" t="s">
        <v>590</v>
      </c>
      <c r="D222" s="1" t="s">
        <v>2</v>
      </c>
      <c r="E222" s="1" t="s">
        <v>23</v>
      </c>
      <c r="F222" s="1" t="s">
        <v>591</v>
      </c>
      <c r="G222" s="1" t="s">
        <v>592</v>
      </c>
      <c r="H222" s="2">
        <v>45139</v>
      </c>
      <c r="J222" s="1" t="s">
        <v>6</v>
      </c>
    </row>
    <row r="223" spans="1:12" s="1" customFormat="1" ht="17.649999999999999" x14ac:dyDescent="0.4">
      <c r="A223" s="1" t="s">
        <v>593</v>
      </c>
      <c r="C223" s="1" t="s">
        <v>594</v>
      </c>
      <c r="D223" s="1" t="s">
        <v>2</v>
      </c>
      <c r="E223" s="1" t="s">
        <v>382</v>
      </c>
      <c r="F223" s="1" t="s">
        <v>595</v>
      </c>
      <c r="G223" s="1" t="s">
        <v>560</v>
      </c>
      <c r="H223" s="2">
        <v>45139</v>
      </c>
      <c r="J223" s="1" t="s">
        <v>6</v>
      </c>
    </row>
    <row r="224" spans="1:12" s="1" customFormat="1" ht="17.649999999999999" x14ac:dyDescent="0.4">
      <c r="A224" s="1" t="s">
        <v>596</v>
      </c>
      <c r="C224" s="1" t="s">
        <v>597</v>
      </c>
      <c r="D224" s="1" t="s">
        <v>2</v>
      </c>
      <c r="E224" s="1" t="s">
        <v>23</v>
      </c>
      <c r="F224" s="1" t="s">
        <v>591</v>
      </c>
      <c r="G224" s="1" t="s">
        <v>592</v>
      </c>
      <c r="H224" s="2">
        <v>45139</v>
      </c>
      <c r="J224" s="1" t="s">
        <v>6</v>
      </c>
    </row>
    <row r="225" spans="1:12" s="1" customFormat="1" ht="17.649999999999999" x14ac:dyDescent="0.4">
      <c r="A225" s="1" t="s">
        <v>598</v>
      </c>
      <c r="C225" s="1" t="s">
        <v>599</v>
      </c>
      <c r="D225" s="1" t="s">
        <v>2</v>
      </c>
      <c r="E225" s="1" t="s">
        <v>28</v>
      </c>
      <c r="F225" s="1" t="s">
        <v>480</v>
      </c>
      <c r="G225" s="1" t="s">
        <v>481</v>
      </c>
      <c r="H225" s="2">
        <v>45139</v>
      </c>
      <c r="I225" s="1" t="s">
        <v>5</v>
      </c>
      <c r="J225" s="1" t="s">
        <v>6</v>
      </c>
    </row>
    <row r="226" spans="1:12" s="1" customFormat="1" ht="17.649999999999999" x14ac:dyDescent="0.4">
      <c r="A226" s="1" t="s">
        <v>600</v>
      </c>
      <c r="D226" s="1" t="s">
        <v>2</v>
      </c>
      <c r="E226" s="1" t="s">
        <v>382</v>
      </c>
      <c r="F226" s="1" t="s">
        <v>480</v>
      </c>
      <c r="G226" s="1" t="s">
        <v>481</v>
      </c>
      <c r="H226" s="2">
        <v>45139</v>
      </c>
      <c r="J226" s="1" t="s">
        <v>6</v>
      </c>
    </row>
    <row r="227" spans="1:12" s="1" customFormat="1" ht="17.649999999999999" x14ac:dyDescent="0.4">
      <c r="A227" s="1" t="s">
        <v>601</v>
      </c>
      <c r="C227" s="1" t="s">
        <v>602</v>
      </c>
      <c r="D227" s="1" t="s">
        <v>2</v>
      </c>
      <c r="E227" s="1" t="s">
        <v>382</v>
      </c>
      <c r="F227" s="1" t="s">
        <v>480</v>
      </c>
      <c r="G227" s="1" t="s">
        <v>481</v>
      </c>
      <c r="H227" s="2">
        <v>45139</v>
      </c>
    </row>
    <row r="228" spans="1:12" s="1" customFormat="1" ht="17.649999999999999" x14ac:dyDescent="0.4">
      <c r="A228" s="1" t="s">
        <v>603</v>
      </c>
      <c r="D228" s="1" t="s">
        <v>2</v>
      </c>
      <c r="E228" s="1" t="s">
        <v>382</v>
      </c>
      <c r="F228" s="1" t="s">
        <v>480</v>
      </c>
      <c r="G228" s="1" t="s">
        <v>481</v>
      </c>
      <c r="H228" s="2">
        <v>45139</v>
      </c>
    </row>
    <row r="229" spans="1:12" s="1" customFormat="1" ht="17.649999999999999" x14ac:dyDescent="0.4">
      <c r="A229" s="1" t="s">
        <v>604</v>
      </c>
      <c r="C229" s="1" t="s">
        <v>605</v>
      </c>
      <c r="D229" s="1" t="s">
        <v>2</v>
      </c>
      <c r="E229" s="1" t="s">
        <v>28</v>
      </c>
      <c r="F229" s="1" t="s">
        <v>480</v>
      </c>
      <c r="G229" s="1" t="s">
        <v>481</v>
      </c>
      <c r="H229" s="2">
        <v>45139</v>
      </c>
      <c r="J229" s="1" t="s">
        <v>6</v>
      </c>
    </row>
    <row r="230" spans="1:12" s="1" customFormat="1" ht="17.649999999999999" x14ac:dyDescent="0.4">
      <c r="A230" s="1" t="s">
        <v>606</v>
      </c>
      <c r="C230" s="1" t="s">
        <v>607</v>
      </c>
      <c r="D230" s="1" t="s">
        <v>2</v>
      </c>
      <c r="E230" s="1" t="s">
        <v>170</v>
      </c>
      <c r="F230" s="1" t="s">
        <v>608</v>
      </c>
      <c r="G230" s="1" t="s">
        <v>592</v>
      </c>
      <c r="H230" s="2">
        <v>45139</v>
      </c>
    </row>
    <row r="231" spans="1:12" s="1" customFormat="1" ht="17.649999999999999" x14ac:dyDescent="0.4">
      <c r="A231" s="1" t="s">
        <v>609</v>
      </c>
      <c r="C231" s="1" t="s">
        <v>610</v>
      </c>
      <c r="D231" s="1" t="s">
        <v>2</v>
      </c>
      <c r="E231" s="1" t="s">
        <v>28</v>
      </c>
      <c r="F231" s="1" t="s">
        <v>43</v>
      </c>
      <c r="G231" s="1" t="s">
        <v>540</v>
      </c>
      <c r="H231" s="2">
        <v>45139</v>
      </c>
      <c r="I231" s="1" t="s">
        <v>5</v>
      </c>
    </row>
    <row r="232" spans="1:12" s="1" customFormat="1" ht="17.649999999999999" x14ac:dyDescent="0.4">
      <c r="A232" s="1" t="s">
        <v>611</v>
      </c>
      <c r="C232" s="1" t="s">
        <v>612</v>
      </c>
      <c r="D232" s="1" t="s">
        <v>2</v>
      </c>
      <c r="E232" s="1" t="s">
        <v>104</v>
      </c>
      <c r="G232" s="1" t="s">
        <v>573</v>
      </c>
      <c r="H232" s="2">
        <v>45139</v>
      </c>
      <c r="J232" s="1" t="s">
        <v>6</v>
      </c>
    </row>
    <row r="233" spans="1:12" s="1" customFormat="1" ht="17.649999999999999" x14ac:dyDescent="0.4">
      <c r="A233" s="1" t="s">
        <v>613</v>
      </c>
      <c r="C233" s="1" t="s">
        <v>614</v>
      </c>
      <c r="D233" s="1" t="s">
        <v>2</v>
      </c>
      <c r="E233" s="1" t="s">
        <v>382</v>
      </c>
      <c r="F233" s="1" t="s">
        <v>480</v>
      </c>
      <c r="G233" s="1" t="s">
        <v>481</v>
      </c>
      <c r="H233" s="2">
        <v>45139</v>
      </c>
    </row>
    <row r="234" spans="1:12" s="1" customFormat="1" ht="17.649999999999999" x14ac:dyDescent="0.4">
      <c r="A234" s="1" t="s">
        <v>615</v>
      </c>
      <c r="D234" s="1" t="s">
        <v>2</v>
      </c>
      <c r="E234" s="1" t="s">
        <v>382</v>
      </c>
      <c r="F234" s="1" t="s">
        <v>480</v>
      </c>
      <c r="G234" s="1" t="s">
        <v>481</v>
      </c>
      <c r="H234" s="2">
        <v>45139</v>
      </c>
      <c r="I234" s="1" t="s">
        <v>5</v>
      </c>
      <c r="J234" s="1" t="s">
        <v>6</v>
      </c>
    </row>
    <row r="235" spans="1:12" s="1" customFormat="1" ht="17.649999999999999" x14ac:dyDescent="0.4">
      <c r="A235" s="1" t="s">
        <v>616</v>
      </c>
      <c r="C235" s="1" t="s">
        <v>617</v>
      </c>
      <c r="D235" s="1" t="s">
        <v>2</v>
      </c>
      <c r="E235" s="1" t="s">
        <v>28</v>
      </c>
      <c r="F235" s="1" t="s">
        <v>480</v>
      </c>
      <c r="G235" s="1" t="s">
        <v>481</v>
      </c>
      <c r="H235" s="2">
        <v>45139</v>
      </c>
      <c r="J235" s="1" t="s">
        <v>6</v>
      </c>
    </row>
    <row r="236" spans="1:12" s="1" customFormat="1" ht="17.649999999999999" x14ac:dyDescent="0.4">
      <c r="A236" s="1" t="s">
        <v>618</v>
      </c>
      <c r="C236" s="1" t="s">
        <v>619</v>
      </c>
      <c r="D236" s="1" t="s">
        <v>2</v>
      </c>
      <c r="E236" s="1" t="s">
        <v>620</v>
      </c>
      <c r="G236" s="1" t="s">
        <v>621</v>
      </c>
      <c r="H236" s="2">
        <v>45139</v>
      </c>
    </row>
    <row r="237" spans="1:12" s="1" customFormat="1" ht="17.649999999999999" x14ac:dyDescent="0.4">
      <c r="A237" s="1" t="s">
        <v>622</v>
      </c>
      <c r="C237" s="1" t="s">
        <v>623</v>
      </c>
      <c r="D237" s="1" t="s">
        <v>497</v>
      </c>
      <c r="E237" s="1" t="s">
        <v>624</v>
      </c>
      <c r="G237" s="1" t="s">
        <v>625</v>
      </c>
      <c r="H237" s="2">
        <v>45170</v>
      </c>
      <c r="I237" s="1" t="s">
        <v>499</v>
      </c>
      <c r="J237" s="1" t="s">
        <v>336</v>
      </c>
    </row>
    <row r="238" spans="1:12" s="1" customFormat="1" ht="17.649999999999999" x14ac:dyDescent="0.4">
      <c r="A238" s="1" t="s">
        <v>626</v>
      </c>
      <c r="C238" s="1" t="s">
        <v>627</v>
      </c>
      <c r="D238" s="1" t="s">
        <v>497</v>
      </c>
      <c r="E238" s="1" t="s">
        <v>628</v>
      </c>
      <c r="F238" s="1" t="s">
        <v>629</v>
      </c>
      <c r="G238" s="1" t="s">
        <v>630</v>
      </c>
      <c r="H238" s="2">
        <v>45170</v>
      </c>
      <c r="I238" s="1" t="s">
        <v>499</v>
      </c>
    </row>
    <row r="239" spans="1:12" s="1" customFormat="1" ht="17.649999999999999" x14ac:dyDescent="0.4">
      <c r="A239" s="1" t="s">
        <v>631</v>
      </c>
      <c r="C239" s="1" t="s">
        <v>632</v>
      </c>
      <c r="D239" s="1" t="s">
        <v>497</v>
      </c>
      <c r="E239" s="1" t="s">
        <v>183</v>
      </c>
      <c r="G239" s="1" t="s">
        <v>633</v>
      </c>
      <c r="H239" s="2">
        <v>45170</v>
      </c>
      <c r="J239" s="1" t="s">
        <v>6</v>
      </c>
    </row>
    <row r="240" spans="1:12" s="1" customFormat="1" ht="17.649999999999999" x14ac:dyDescent="0.4">
      <c r="A240" s="1" t="s">
        <v>634</v>
      </c>
      <c r="C240" s="1" t="s">
        <v>635</v>
      </c>
      <c r="D240" s="1" t="s">
        <v>497</v>
      </c>
      <c r="E240" s="1" t="s">
        <v>636</v>
      </c>
      <c r="F240" s="1" t="s">
        <v>637</v>
      </c>
      <c r="G240" s="1" t="s">
        <v>638</v>
      </c>
      <c r="H240" s="2">
        <v>45170</v>
      </c>
      <c r="J240" s="1" t="s">
        <v>336</v>
      </c>
      <c r="L240" s="1">
        <v>72</v>
      </c>
    </row>
    <row r="241" spans="1:14" s="1" customFormat="1" ht="17.649999999999999" x14ac:dyDescent="0.4">
      <c r="A241" s="1" t="s">
        <v>639</v>
      </c>
      <c r="C241" s="1" t="s">
        <v>640</v>
      </c>
      <c r="D241" s="1" t="s">
        <v>497</v>
      </c>
      <c r="E241" s="1" t="s">
        <v>641</v>
      </c>
      <c r="F241" s="1" t="s">
        <v>642</v>
      </c>
      <c r="G241" s="1" t="s">
        <v>625</v>
      </c>
      <c r="H241" s="2">
        <v>45170</v>
      </c>
    </row>
    <row r="242" spans="1:14" s="1" customFormat="1" ht="17.649999999999999" x14ac:dyDescent="0.4">
      <c r="A242" s="1" t="s">
        <v>643</v>
      </c>
      <c r="D242" s="1" t="s">
        <v>497</v>
      </c>
      <c r="E242" s="1" t="s">
        <v>644</v>
      </c>
      <c r="G242" s="1" t="s">
        <v>92</v>
      </c>
      <c r="H242" s="2">
        <v>45170</v>
      </c>
      <c r="I242" s="1" t="s">
        <v>5</v>
      </c>
      <c r="J242" s="1" t="s">
        <v>6</v>
      </c>
      <c r="L242" s="1">
        <v>74</v>
      </c>
      <c r="N242" s="1" t="s">
        <v>645</v>
      </c>
    </row>
    <row r="243" spans="1:14" s="1" customFormat="1" ht="17.649999999999999" x14ac:dyDescent="0.4">
      <c r="A243" s="1" t="s">
        <v>646</v>
      </c>
      <c r="B243" s="1" t="s">
        <v>647</v>
      </c>
      <c r="C243" s="1" t="s">
        <v>648</v>
      </c>
      <c r="D243" s="1" t="s">
        <v>497</v>
      </c>
      <c r="E243" s="1" t="s">
        <v>649</v>
      </c>
      <c r="G243" s="1" t="s">
        <v>650</v>
      </c>
      <c r="H243" s="2">
        <v>45170</v>
      </c>
      <c r="I243" s="1" t="s">
        <v>499</v>
      </c>
      <c r="J243" s="1" t="s">
        <v>336</v>
      </c>
      <c r="L243" s="1">
        <v>66</v>
      </c>
    </row>
    <row r="244" spans="1:14" s="1" customFormat="1" ht="17.649999999999999" x14ac:dyDescent="0.4">
      <c r="A244" s="1" t="s">
        <v>651</v>
      </c>
      <c r="D244" s="1" t="s">
        <v>497</v>
      </c>
      <c r="E244" s="1" t="s">
        <v>628</v>
      </c>
      <c r="G244" s="1" t="s">
        <v>652</v>
      </c>
      <c r="H244" s="2">
        <v>45170</v>
      </c>
    </row>
    <row r="245" spans="1:14" s="1" customFormat="1" ht="17.649999999999999" x14ac:dyDescent="0.4">
      <c r="A245" s="1" t="s">
        <v>653</v>
      </c>
      <c r="C245" s="1" t="s">
        <v>654</v>
      </c>
      <c r="D245" s="1" t="s">
        <v>497</v>
      </c>
      <c r="E245" s="1" t="s">
        <v>649</v>
      </c>
      <c r="F245" s="1" t="s">
        <v>655</v>
      </c>
      <c r="G245" s="1" t="s">
        <v>650</v>
      </c>
      <c r="H245" s="2">
        <v>45170</v>
      </c>
      <c r="I245" s="1" t="s">
        <v>429</v>
      </c>
      <c r="J245" s="1" t="s">
        <v>336</v>
      </c>
    </row>
    <row r="246" spans="1:14" s="1" customFormat="1" ht="17.649999999999999" x14ac:dyDescent="0.4">
      <c r="A246" s="1" t="s">
        <v>656</v>
      </c>
      <c r="C246" s="1" t="s">
        <v>657</v>
      </c>
      <c r="D246" s="1" t="s">
        <v>497</v>
      </c>
      <c r="E246" s="1" t="s">
        <v>644</v>
      </c>
      <c r="F246" s="1" t="s">
        <v>85</v>
      </c>
      <c r="G246" s="1" t="s">
        <v>658</v>
      </c>
      <c r="H246" s="2">
        <v>45170</v>
      </c>
      <c r="M246" s="1" t="s">
        <v>659</v>
      </c>
    </row>
    <row r="247" spans="1:14" s="1" customFormat="1" ht="17.649999999999999" x14ac:dyDescent="0.4">
      <c r="A247" s="1" t="s">
        <v>660</v>
      </c>
      <c r="C247" s="1" t="s">
        <v>661</v>
      </c>
      <c r="D247" s="1" t="s">
        <v>497</v>
      </c>
      <c r="E247" s="1" t="s">
        <v>624</v>
      </c>
      <c r="G247" s="1" t="s">
        <v>625</v>
      </c>
      <c r="H247" s="2">
        <v>45170</v>
      </c>
      <c r="J247" s="1" t="s">
        <v>336</v>
      </c>
    </row>
    <row r="248" spans="1:14" s="1" customFormat="1" ht="17.649999999999999" x14ac:dyDescent="0.4">
      <c r="A248" s="1" t="s">
        <v>662</v>
      </c>
      <c r="B248" s="1" t="s">
        <v>663</v>
      </c>
      <c r="C248" s="1" t="s">
        <v>664</v>
      </c>
      <c r="D248" s="1" t="s">
        <v>2</v>
      </c>
      <c r="E248" s="1" t="s">
        <v>28</v>
      </c>
      <c r="F248" s="1" t="s">
        <v>116</v>
      </c>
      <c r="G248" s="1" t="s">
        <v>658</v>
      </c>
      <c r="H248" s="2">
        <v>45170</v>
      </c>
      <c r="I248" s="1" t="s">
        <v>499</v>
      </c>
      <c r="J248" s="1" t="s">
        <v>336</v>
      </c>
    </row>
    <row r="249" spans="1:14" s="1" customFormat="1" ht="17.649999999999999" x14ac:dyDescent="0.4">
      <c r="A249" s="1" t="s">
        <v>665</v>
      </c>
      <c r="B249" s="1" t="s">
        <v>666</v>
      </c>
      <c r="C249" s="1" t="s">
        <v>667</v>
      </c>
      <c r="D249" s="1" t="s">
        <v>497</v>
      </c>
      <c r="E249" s="1" t="s">
        <v>649</v>
      </c>
      <c r="G249" s="1" t="s">
        <v>650</v>
      </c>
      <c r="H249" s="2">
        <v>45170</v>
      </c>
      <c r="J249" s="1" t="s">
        <v>336</v>
      </c>
    </row>
    <row r="250" spans="1:14" s="1" customFormat="1" ht="17.649999999999999" x14ac:dyDescent="0.4">
      <c r="A250" s="1" t="s">
        <v>668</v>
      </c>
      <c r="C250" s="1" t="s">
        <v>669</v>
      </c>
      <c r="D250" s="1" t="s">
        <v>497</v>
      </c>
      <c r="E250" s="1" t="s">
        <v>649</v>
      </c>
      <c r="F250" s="1" t="s">
        <v>670</v>
      </c>
      <c r="G250" s="1" t="s">
        <v>650</v>
      </c>
      <c r="H250" s="2">
        <v>45170</v>
      </c>
      <c r="I250" s="1" t="s">
        <v>499</v>
      </c>
      <c r="J250" s="1" t="s">
        <v>336</v>
      </c>
      <c r="L250" s="1">
        <v>81</v>
      </c>
    </row>
    <row r="251" spans="1:14" s="1" customFormat="1" ht="17.649999999999999" x14ac:dyDescent="0.4">
      <c r="A251" s="1" t="s">
        <v>671</v>
      </c>
      <c r="C251" s="1" t="s">
        <v>672</v>
      </c>
      <c r="D251" s="1" t="s">
        <v>497</v>
      </c>
      <c r="E251" s="1" t="s">
        <v>628</v>
      </c>
      <c r="G251" s="1" t="s">
        <v>556</v>
      </c>
      <c r="H251" s="2">
        <v>45170</v>
      </c>
    </row>
    <row r="252" spans="1:14" s="1" customFormat="1" ht="17.649999999999999" x14ac:dyDescent="0.4">
      <c r="A252" s="1" t="s">
        <v>673</v>
      </c>
      <c r="C252" s="1" t="s">
        <v>674</v>
      </c>
      <c r="D252" s="1" t="s">
        <v>497</v>
      </c>
      <c r="E252" s="1" t="s">
        <v>636</v>
      </c>
      <c r="F252" s="1" t="s">
        <v>675</v>
      </c>
      <c r="G252" s="1" t="s">
        <v>676</v>
      </c>
      <c r="H252" s="2">
        <v>45170</v>
      </c>
      <c r="L252" s="1">
        <v>80</v>
      </c>
    </row>
    <row r="253" spans="1:14" s="1" customFormat="1" ht="17.649999999999999" x14ac:dyDescent="0.4">
      <c r="A253" s="1" t="s">
        <v>677</v>
      </c>
      <c r="C253" s="1" t="s">
        <v>678</v>
      </c>
      <c r="D253" s="1" t="s">
        <v>2</v>
      </c>
      <c r="E253" s="1" t="s">
        <v>28</v>
      </c>
      <c r="F253" s="1" t="s">
        <v>116</v>
      </c>
      <c r="G253" s="1" t="s">
        <v>658</v>
      </c>
      <c r="H253" s="2">
        <v>45170</v>
      </c>
      <c r="I253" s="1" t="s">
        <v>499</v>
      </c>
      <c r="J253" s="1" t="s">
        <v>336</v>
      </c>
    </row>
    <row r="254" spans="1:14" s="1" customFormat="1" ht="17.649999999999999" x14ac:dyDescent="0.4">
      <c r="A254" s="1" t="s">
        <v>679</v>
      </c>
      <c r="D254" s="1" t="s">
        <v>2</v>
      </c>
      <c r="E254" s="1" t="s">
        <v>28</v>
      </c>
      <c r="F254" s="1" t="s">
        <v>116</v>
      </c>
      <c r="G254" s="1" t="s">
        <v>658</v>
      </c>
      <c r="H254" s="2">
        <v>45170</v>
      </c>
      <c r="I254" s="1" t="s">
        <v>499</v>
      </c>
    </row>
    <row r="255" spans="1:14" s="1" customFormat="1" ht="17.649999999999999" x14ac:dyDescent="0.4">
      <c r="A255" s="1" t="s">
        <v>680</v>
      </c>
      <c r="D255" s="1" t="s">
        <v>2</v>
      </c>
      <c r="E255" s="1" t="s">
        <v>28</v>
      </c>
      <c r="F255" s="1" t="s">
        <v>116</v>
      </c>
      <c r="G255" s="1" t="s">
        <v>681</v>
      </c>
      <c r="H255" s="2">
        <v>45170</v>
      </c>
      <c r="I255" s="1" t="s">
        <v>499</v>
      </c>
    </row>
    <row r="256" spans="1:14" s="1" customFormat="1" ht="17.649999999999999" x14ac:dyDescent="0.4">
      <c r="A256" s="1" t="s">
        <v>682</v>
      </c>
      <c r="C256" s="1" t="s">
        <v>683</v>
      </c>
      <c r="D256" s="1" t="s">
        <v>497</v>
      </c>
      <c r="E256" s="1" t="s">
        <v>624</v>
      </c>
      <c r="G256" s="1" t="s">
        <v>625</v>
      </c>
      <c r="H256" s="2">
        <v>45170</v>
      </c>
      <c r="I256" s="1" t="s">
        <v>499</v>
      </c>
    </row>
    <row r="257" spans="1:15" s="1" customFormat="1" ht="17.649999999999999" x14ac:dyDescent="0.4">
      <c r="A257" s="1" t="s">
        <v>684</v>
      </c>
      <c r="C257" s="1" t="s">
        <v>685</v>
      </c>
      <c r="D257" s="1" t="s">
        <v>497</v>
      </c>
      <c r="E257" s="1" t="s">
        <v>649</v>
      </c>
      <c r="G257" s="1" t="s">
        <v>650</v>
      </c>
      <c r="H257" s="2">
        <v>45170</v>
      </c>
      <c r="I257" s="1" t="s">
        <v>499</v>
      </c>
      <c r="J257" s="1" t="s">
        <v>336</v>
      </c>
      <c r="L257" s="1">
        <v>70</v>
      </c>
    </row>
    <row r="258" spans="1:15" s="1" customFormat="1" ht="17.649999999999999" x14ac:dyDescent="0.4">
      <c r="A258" s="1" t="s">
        <v>686</v>
      </c>
      <c r="B258" s="1" t="s">
        <v>687</v>
      </c>
      <c r="C258" s="1" t="s">
        <v>688</v>
      </c>
      <c r="D258" s="1" t="s">
        <v>497</v>
      </c>
      <c r="E258" s="1" t="s">
        <v>641</v>
      </c>
      <c r="G258" s="1" t="s">
        <v>689</v>
      </c>
      <c r="H258" s="2">
        <v>45170</v>
      </c>
      <c r="I258" s="1" t="s">
        <v>499</v>
      </c>
      <c r="L258" s="1">
        <v>70</v>
      </c>
    </row>
    <row r="259" spans="1:15" s="1" customFormat="1" ht="17.649999999999999" x14ac:dyDescent="0.4">
      <c r="A259" s="1" t="s">
        <v>690</v>
      </c>
      <c r="D259" s="1" t="s">
        <v>497</v>
      </c>
      <c r="E259" s="1" t="s">
        <v>691</v>
      </c>
      <c r="F259" s="1" t="s">
        <v>692</v>
      </c>
      <c r="G259" s="1" t="s">
        <v>693</v>
      </c>
      <c r="H259" s="2">
        <v>45170</v>
      </c>
      <c r="L259" s="1">
        <v>70</v>
      </c>
    </row>
    <row r="260" spans="1:15" s="1" customFormat="1" ht="17.649999999999999" x14ac:dyDescent="0.4">
      <c r="A260" s="1" t="s">
        <v>694</v>
      </c>
      <c r="C260" s="1" t="s">
        <v>695</v>
      </c>
      <c r="D260" s="1" t="s">
        <v>497</v>
      </c>
      <c r="E260" s="1" t="s">
        <v>696</v>
      </c>
      <c r="F260" s="1" t="s">
        <v>697</v>
      </c>
      <c r="G260" s="1" t="s">
        <v>698</v>
      </c>
      <c r="H260" s="2">
        <v>45170</v>
      </c>
      <c r="J260" s="1" t="s">
        <v>336</v>
      </c>
    </row>
    <row r="261" spans="1:15" s="1" customFormat="1" ht="17.649999999999999" x14ac:dyDescent="0.4">
      <c r="A261" s="1" t="s">
        <v>699</v>
      </c>
      <c r="C261" s="1" t="s">
        <v>700</v>
      </c>
      <c r="D261" s="1" t="s">
        <v>2</v>
      </c>
      <c r="E261" s="1" t="s">
        <v>28</v>
      </c>
      <c r="F261" s="1" t="s">
        <v>701</v>
      </c>
      <c r="G261" s="1" t="s">
        <v>702</v>
      </c>
      <c r="H261" s="2">
        <v>45170</v>
      </c>
    </row>
    <row r="262" spans="1:15" s="1" customFormat="1" ht="17.649999999999999" x14ac:dyDescent="0.4">
      <c r="A262" s="1" t="s">
        <v>703</v>
      </c>
      <c r="C262" s="1" t="s">
        <v>704</v>
      </c>
      <c r="D262" s="1" t="s">
        <v>497</v>
      </c>
      <c r="E262" s="1" t="s">
        <v>641</v>
      </c>
      <c r="F262" s="1" t="s">
        <v>642</v>
      </c>
      <c r="G262" s="1" t="s">
        <v>705</v>
      </c>
      <c r="H262" s="2">
        <v>45170</v>
      </c>
      <c r="I262" s="1" t="s">
        <v>499</v>
      </c>
    </row>
    <row r="263" spans="1:15" s="1" customFormat="1" ht="17.649999999999999" x14ac:dyDescent="0.4">
      <c r="A263" s="1" t="s">
        <v>706</v>
      </c>
      <c r="D263" s="1" t="s">
        <v>2</v>
      </c>
      <c r="E263" s="1" t="s">
        <v>28</v>
      </c>
      <c r="G263" s="1" t="s">
        <v>658</v>
      </c>
      <c r="H263" s="2">
        <v>45170</v>
      </c>
      <c r="L263" s="1">
        <v>80</v>
      </c>
      <c r="M263" s="1" t="s">
        <v>707</v>
      </c>
    </row>
    <row r="264" spans="1:15" s="1" customFormat="1" ht="17.649999999999999" x14ac:dyDescent="0.4">
      <c r="A264" s="1" t="s">
        <v>708</v>
      </c>
      <c r="C264" s="1" t="s">
        <v>709</v>
      </c>
      <c r="D264" s="1" t="s">
        <v>497</v>
      </c>
      <c r="E264" s="1" t="s">
        <v>649</v>
      </c>
      <c r="F264" s="1" t="s">
        <v>670</v>
      </c>
      <c r="G264" s="1" t="s">
        <v>650</v>
      </c>
      <c r="H264" s="2">
        <v>45170</v>
      </c>
      <c r="I264" s="1" t="s">
        <v>499</v>
      </c>
      <c r="L264" s="1">
        <v>70</v>
      </c>
    </row>
    <row r="265" spans="1:15" s="1" customFormat="1" ht="17.649999999999999" x14ac:dyDescent="0.4">
      <c r="A265" s="1" t="s">
        <v>710</v>
      </c>
      <c r="C265" s="1" t="s">
        <v>711</v>
      </c>
      <c r="D265" s="1" t="s">
        <v>2</v>
      </c>
      <c r="E265" s="1" t="s">
        <v>28</v>
      </c>
      <c r="F265" s="1" t="s">
        <v>85</v>
      </c>
      <c r="G265" s="1" t="s">
        <v>658</v>
      </c>
      <c r="H265" s="2">
        <v>45170</v>
      </c>
      <c r="J265" s="1" t="s">
        <v>336</v>
      </c>
      <c r="L265" s="1">
        <v>78</v>
      </c>
      <c r="M265" s="1" t="s">
        <v>712</v>
      </c>
    </row>
    <row r="266" spans="1:15" s="1" customFormat="1" ht="17.649999999999999" x14ac:dyDescent="0.4">
      <c r="A266" s="1" t="s">
        <v>713</v>
      </c>
      <c r="C266" s="1" t="s">
        <v>714</v>
      </c>
      <c r="D266" s="1" t="s">
        <v>497</v>
      </c>
      <c r="E266" s="1" t="s">
        <v>624</v>
      </c>
      <c r="G266" s="1" t="s">
        <v>625</v>
      </c>
      <c r="H266" s="2">
        <v>45170</v>
      </c>
      <c r="J266" s="1" t="s">
        <v>336</v>
      </c>
    </row>
    <row r="267" spans="1:15" s="1" customFormat="1" ht="17.649999999999999" x14ac:dyDescent="0.4">
      <c r="A267" s="1" t="s">
        <v>715</v>
      </c>
      <c r="C267" s="1" t="s">
        <v>716</v>
      </c>
      <c r="D267" s="1" t="s">
        <v>497</v>
      </c>
      <c r="E267" s="1" t="s">
        <v>624</v>
      </c>
      <c r="G267" s="1" t="s">
        <v>625</v>
      </c>
      <c r="H267" s="2">
        <v>45170</v>
      </c>
      <c r="I267" s="1" t="s">
        <v>499</v>
      </c>
      <c r="J267" s="1" t="s">
        <v>336</v>
      </c>
    </row>
    <row r="268" spans="1:15" s="1" customFormat="1" ht="17.649999999999999" x14ac:dyDescent="0.4">
      <c r="A268" s="1" t="s">
        <v>717</v>
      </c>
      <c r="C268" s="1" t="s">
        <v>718</v>
      </c>
      <c r="D268" s="1" t="s">
        <v>497</v>
      </c>
      <c r="E268" s="1" t="s">
        <v>183</v>
      </c>
      <c r="G268" s="1" t="s">
        <v>633</v>
      </c>
      <c r="H268" s="2">
        <v>45170</v>
      </c>
      <c r="J268" s="1" t="s">
        <v>6</v>
      </c>
    </row>
    <row r="269" spans="1:15" s="1" customFormat="1" ht="17.649999999999999" x14ac:dyDescent="0.4">
      <c r="A269" s="1" t="s">
        <v>719</v>
      </c>
      <c r="D269" s="1" t="s">
        <v>497</v>
      </c>
      <c r="E269" s="1" t="s">
        <v>183</v>
      </c>
      <c r="G269" s="1" t="s">
        <v>633</v>
      </c>
      <c r="H269" s="2">
        <v>45170</v>
      </c>
      <c r="J269" s="1" t="s">
        <v>6</v>
      </c>
    </row>
    <row r="270" spans="1:15" s="1" customFormat="1" ht="17.649999999999999" x14ac:dyDescent="0.4">
      <c r="A270" s="1" t="s">
        <v>720</v>
      </c>
      <c r="B270" s="1" t="s">
        <v>721</v>
      </c>
      <c r="C270" s="1" t="s">
        <v>722</v>
      </c>
      <c r="D270" s="1" t="s">
        <v>497</v>
      </c>
      <c r="E270" s="1" t="s">
        <v>28</v>
      </c>
      <c r="G270" s="1" t="s">
        <v>723</v>
      </c>
      <c r="H270" s="2">
        <v>45200</v>
      </c>
      <c r="I270" s="1" t="s">
        <v>499</v>
      </c>
      <c r="J270" s="1" t="s">
        <v>336</v>
      </c>
      <c r="L270" s="1">
        <v>60</v>
      </c>
      <c r="N270" s="1" t="s">
        <v>724</v>
      </c>
    </row>
    <row r="271" spans="1:15" s="1" customFormat="1" ht="17.649999999999999" x14ac:dyDescent="0.4">
      <c r="A271" s="1" t="s">
        <v>720</v>
      </c>
      <c r="B271" s="1" t="s">
        <v>721</v>
      </c>
      <c r="C271" s="1" t="s">
        <v>722</v>
      </c>
      <c r="D271" s="1" t="s">
        <v>497</v>
      </c>
      <c r="E271" s="1" t="s">
        <v>28</v>
      </c>
      <c r="G271" s="1" t="s">
        <v>264</v>
      </c>
      <c r="H271" s="2">
        <v>45200</v>
      </c>
      <c r="L271" s="1">
        <v>60</v>
      </c>
      <c r="O271" s="2"/>
    </row>
    <row r="272" spans="1:15" s="1" customFormat="1" ht="17.649999999999999" x14ac:dyDescent="0.4">
      <c r="A272" s="1" t="s">
        <v>725</v>
      </c>
      <c r="C272" s="1" t="s">
        <v>726</v>
      </c>
      <c r="D272" s="1" t="s">
        <v>497</v>
      </c>
      <c r="E272" s="1" t="s">
        <v>644</v>
      </c>
      <c r="F272" s="1" t="s">
        <v>727</v>
      </c>
      <c r="G272" s="1" t="s">
        <v>658</v>
      </c>
      <c r="H272" s="2">
        <v>45200</v>
      </c>
      <c r="M272" s="1" t="s">
        <v>728</v>
      </c>
    </row>
    <row r="273" spans="1:15" s="1" customFormat="1" ht="15" customHeight="1" x14ac:dyDescent="0.4">
      <c r="A273" s="1" t="s">
        <v>729</v>
      </c>
      <c r="C273" s="1" t="s">
        <v>730</v>
      </c>
      <c r="D273" s="1" t="s">
        <v>497</v>
      </c>
      <c r="E273" s="1" t="s">
        <v>498</v>
      </c>
      <c r="F273" s="1" t="s">
        <v>731</v>
      </c>
      <c r="G273" s="1" t="s">
        <v>732</v>
      </c>
      <c r="H273" s="2">
        <v>45200</v>
      </c>
      <c r="I273" s="1" t="s">
        <v>499</v>
      </c>
      <c r="L273" s="1">
        <v>69</v>
      </c>
      <c r="O273" s="2"/>
    </row>
    <row r="274" spans="1:15" s="1" customFormat="1" ht="17.649999999999999" x14ac:dyDescent="0.4">
      <c r="A274" s="1" t="s">
        <v>729</v>
      </c>
      <c r="C274" s="1" t="s">
        <v>730</v>
      </c>
      <c r="D274" s="1" t="s">
        <v>497</v>
      </c>
      <c r="E274" s="1" t="s">
        <v>498</v>
      </c>
      <c r="F274" s="1" t="s">
        <v>731</v>
      </c>
      <c r="G274" s="1" t="s">
        <v>733</v>
      </c>
      <c r="H274" s="2">
        <v>45200</v>
      </c>
      <c r="L274" s="1">
        <v>69</v>
      </c>
      <c r="O274" s="2"/>
    </row>
    <row r="275" spans="1:15" s="1" customFormat="1" ht="17.649999999999999" x14ac:dyDescent="0.4">
      <c r="A275" s="1" t="s">
        <v>734</v>
      </c>
      <c r="C275" s="1" t="s">
        <v>735</v>
      </c>
      <c r="D275" s="1" t="s">
        <v>497</v>
      </c>
      <c r="E275" s="1" t="s">
        <v>644</v>
      </c>
      <c r="F275" s="1" t="s">
        <v>727</v>
      </c>
      <c r="G275" s="1" t="s">
        <v>736</v>
      </c>
      <c r="H275" s="2">
        <v>45200</v>
      </c>
      <c r="O275" s="2"/>
    </row>
    <row r="276" spans="1:15" s="1" customFormat="1" ht="17.649999999999999" x14ac:dyDescent="0.4">
      <c r="A276" s="1" t="s">
        <v>737</v>
      </c>
      <c r="C276" s="1" t="s">
        <v>738</v>
      </c>
      <c r="D276" s="1" t="s">
        <v>497</v>
      </c>
      <c r="E276" s="1" t="s">
        <v>624</v>
      </c>
      <c r="F276" s="1" t="s">
        <v>739</v>
      </c>
      <c r="G276" s="1" t="s">
        <v>740</v>
      </c>
      <c r="H276" s="2">
        <v>45200</v>
      </c>
      <c r="J276" s="1" t="s">
        <v>741</v>
      </c>
      <c r="K276" s="1">
        <v>200</v>
      </c>
    </row>
    <row r="277" spans="1:15" s="1" customFormat="1" ht="17.649999999999999" x14ac:dyDescent="0.4">
      <c r="A277" s="1" t="s">
        <v>742</v>
      </c>
      <c r="D277" s="1" t="s">
        <v>497</v>
      </c>
      <c r="E277" s="1" t="s">
        <v>644</v>
      </c>
      <c r="G277" s="1" t="s">
        <v>743</v>
      </c>
      <c r="H277" s="2">
        <v>45200</v>
      </c>
      <c r="O277" s="2"/>
    </row>
    <row r="278" spans="1:15" s="1" customFormat="1" ht="17.649999999999999" x14ac:dyDescent="0.4">
      <c r="A278" s="1" t="s">
        <v>744</v>
      </c>
      <c r="C278" s="1" t="s">
        <v>745</v>
      </c>
      <c r="D278" s="1" t="s">
        <v>497</v>
      </c>
      <c r="E278" s="1" t="s">
        <v>746</v>
      </c>
      <c r="G278" s="1" t="s">
        <v>747</v>
      </c>
      <c r="H278" s="2">
        <v>45200</v>
      </c>
      <c r="J278" s="1" t="s">
        <v>336</v>
      </c>
      <c r="O278" s="2"/>
    </row>
    <row r="279" spans="1:15" s="1" customFormat="1" ht="17.649999999999999" x14ac:dyDescent="0.4">
      <c r="A279" s="1" t="s">
        <v>748</v>
      </c>
      <c r="C279" s="1" t="s">
        <v>749</v>
      </c>
      <c r="D279" s="1" t="s">
        <v>497</v>
      </c>
      <c r="E279" s="1" t="s">
        <v>750</v>
      </c>
      <c r="F279" s="1" t="s">
        <v>751</v>
      </c>
      <c r="G279" s="1" t="s">
        <v>752</v>
      </c>
      <c r="H279" s="2">
        <v>45200</v>
      </c>
      <c r="J279" s="1" t="s">
        <v>336</v>
      </c>
      <c r="O279" s="2"/>
    </row>
    <row r="280" spans="1:15" s="1" customFormat="1" ht="17.649999999999999" x14ac:dyDescent="0.4">
      <c r="A280" s="1" t="s">
        <v>753</v>
      </c>
      <c r="C280" s="1" t="s">
        <v>754</v>
      </c>
      <c r="D280" s="1" t="s">
        <v>497</v>
      </c>
      <c r="E280" s="1" t="s">
        <v>498</v>
      </c>
      <c r="F280" s="1" t="s">
        <v>755</v>
      </c>
      <c r="G280" s="1" t="s">
        <v>756</v>
      </c>
      <c r="H280" s="2">
        <v>45200</v>
      </c>
      <c r="J280" s="1" t="s">
        <v>336</v>
      </c>
      <c r="O280" s="2"/>
    </row>
    <row r="281" spans="1:15" s="1" customFormat="1" ht="17.649999999999999" x14ac:dyDescent="0.4">
      <c r="A281" s="1" t="s">
        <v>757</v>
      </c>
      <c r="B281" s="1" t="s">
        <v>758</v>
      </c>
      <c r="C281" s="1" t="s">
        <v>759</v>
      </c>
      <c r="D281" s="1" t="s">
        <v>497</v>
      </c>
      <c r="E281" s="1" t="s">
        <v>644</v>
      </c>
      <c r="G281" s="1" t="s">
        <v>743</v>
      </c>
      <c r="H281" s="2">
        <v>45200</v>
      </c>
      <c r="O281" s="2"/>
    </row>
    <row r="282" spans="1:15" s="1" customFormat="1" ht="17.649999999999999" x14ac:dyDescent="0.4">
      <c r="A282" s="1" t="s">
        <v>760</v>
      </c>
      <c r="B282" s="2"/>
      <c r="C282" s="1" t="s">
        <v>761</v>
      </c>
      <c r="D282" s="1" t="s">
        <v>497</v>
      </c>
      <c r="E282" s="1" t="s">
        <v>75</v>
      </c>
      <c r="G282" s="1" t="s">
        <v>752</v>
      </c>
      <c r="H282" s="2">
        <v>45200</v>
      </c>
      <c r="O282" s="2"/>
    </row>
    <row r="283" spans="1:15" s="1" customFormat="1" ht="17.649999999999999" x14ac:dyDescent="0.4">
      <c r="A283" s="1" t="s">
        <v>762</v>
      </c>
      <c r="C283" s="1" t="s">
        <v>761</v>
      </c>
      <c r="D283" s="1" t="s">
        <v>497</v>
      </c>
      <c r="E283" s="1" t="s">
        <v>763</v>
      </c>
      <c r="F283" s="1" t="s">
        <v>764</v>
      </c>
      <c r="G283" s="1" t="s">
        <v>752</v>
      </c>
      <c r="H283" s="2">
        <v>45200</v>
      </c>
      <c r="I283" s="1" t="s">
        <v>499</v>
      </c>
      <c r="O283" s="2"/>
    </row>
    <row r="284" spans="1:15" s="1" customFormat="1" ht="17.649999999999999" x14ac:dyDescent="0.4">
      <c r="A284" s="1" t="s">
        <v>765</v>
      </c>
      <c r="C284" s="1" t="s">
        <v>766</v>
      </c>
      <c r="D284" s="1" t="s">
        <v>497</v>
      </c>
      <c r="E284" s="1" t="s">
        <v>691</v>
      </c>
      <c r="G284" s="1" t="s">
        <v>767</v>
      </c>
      <c r="H284" s="2">
        <v>45200</v>
      </c>
      <c r="J284" s="1" t="s">
        <v>336</v>
      </c>
      <c r="O284" s="2"/>
    </row>
    <row r="285" spans="1:15" s="1" customFormat="1" ht="17.649999999999999" x14ac:dyDescent="0.4">
      <c r="A285" s="1" t="s">
        <v>768</v>
      </c>
      <c r="B285" s="1" t="s">
        <v>769</v>
      </c>
      <c r="C285" s="1" t="s">
        <v>770</v>
      </c>
      <c r="D285" s="1" t="s">
        <v>497</v>
      </c>
      <c r="E285" s="1" t="s">
        <v>644</v>
      </c>
      <c r="F285" s="1" t="s">
        <v>771</v>
      </c>
      <c r="G285" s="1" t="s">
        <v>743</v>
      </c>
      <c r="H285" s="2">
        <v>45200</v>
      </c>
      <c r="I285" s="1" t="s">
        <v>499</v>
      </c>
      <c r="O285" s="2"/>
    </row>
    <row r="286" spans="1:15" s="1" customFormat="1" ht="17.649999999999999" x14ac:dyDescent="0.4">
      <c r="A286" s="1" t="s">
        <v>772</v>
      </c>
      <c r="C286" s="1" t="s">
        <v>773</v>
      </c>
      <c r="D286" s="1" t="s">
        <v>497</v>
      </c>
      <c r="E286" s="1" t="s">
        <v>644</v>
      </c>
      <c r="F286" s="1" t="s">
        <v>727</v>
      </c>
      <c r="G286" s="1" t="s">
        <v>774</v>
      </c>
      <c r="H286" s="2">
        <v>45200</v>
      </c>
      <c r="I286" s="1" t="s">
        <v>499</v>
      </c>
      <c r="O286" s="2"/>
    </row>
    <row r="287" spans="1:15" s="1" customFormat="1" ht="17.649999999999999" x14ac:dyDescent="0.4">
      <c r="A287" s="1" t="s">
        <v>775</v>
      </c>
      <c r="C287" s="1" t="s">
        <v>776</v>
      </c>
      <c r="D287" s="1" t="s">
        <v>497</v>
      </c>
      <c r="E287" s="1" t="s">
        <v>746</v>
      </c>
      <c r="F287" s="1" t="s">
        <v>194</v>
      </c>
      <c r="G287" s="1" t="s">
        <v>777</v>
      </c>
      <c r="H287" s="2">
        <v>45200</v>
      </c>
      <c r="J287" s="1" t="s">
        <v>336</v>
      </c>
      <c r="O287" s="2"/>
    </row>
    <row r="288" spans="1:15" s="1" customFormat="1" ht="17.649999999999999" x14ac:dyDescent="0.4">
      <c r="A288" s="1" t="s">
        <v>778</v>
      </c>
      <c r="C288" s="1" t="s">
        <v>779</v>
      </c>
      <c r="D288" s="1" t="s">
        <v>497</v>
      </c>
      <c r="E288" s="1" t="s">
        <v>780</v>
      </c>
      <c r="F288" s="3" t="s">
        <v>274</v>
      </c>
      <c r="G288" s="1" t="s">
        <v>781</v>
      </c>
      <c r="H288" s="2">
        <v>45200</v>
      </c>
      <c r="O288" s="2"/>
    </row>
    <row r="289" spans="1:15" s="1" customFormat="1" ht="17.649999999999999" x14ac:dyDescent="0.4">
      <c r="A289" s="1" t="s">
        <v>495</v>
      </c>
      <c r="C289" s="1" t="s">
        <v>496</v>
      </c>
      <c r="D289" s="1" t="s">
        <v>497</v>
      </c>
      <c r="E289" s="1" t="s">
        <v>498</v>
      </c>
      <c r="F289" s="1" t="s">
        <v>782</v>
      </c>
      <c r="G289" s="1" t="s">
        <v>582</v>
      </c>
      <c r="H289" s="2">
        <v>45200</v>
      </c>
      <c r="I289" s="1" t="s">
        <v>499</v>
      </c>
      <c r="L289" s="1">
        <v>79</v>
      </c>
      <c r="O289" s="2"/>
    </row>
    <row r="290" spans="1:15" s="1" customFormat="1" ht="17.649999999999999" x14ac:dyDescent="0.4">
      <c r="A290" s="1" t="s">
        <v>495</v>
      </c>
      <c r="C290" s="1" t="s">
        <v>496</v>
      </c>
      <c r="D290" s="1" t="s">
        <v>497</v>
      </c>
      <c r="E290" s="1" t="s">
        <v>498</v>
      </c>
      <c r="F290" s="1" t="s">
        <v>782</v>
      </c>
      <c r="G290" s="1" t="s">
        <v>783</v>
      </c>
      <c r="H290" s="2">
        <v>45200</v>
      </c>
      <c r="L290" s="1">
        <v>79</v>
      </c>
      <c r="O290" s="2"/>
    </row>
    <row r="291" spans="1:15" s="1" customFormat="1" ht="17.649999999999999" x14ac:dyDescent="0.4">
      <c r="A291" s="1" t="s">
        <v>784</v>
      </c>
      <c r="C291" s="1" t="s">
        <v>785</v>
      </c>
      <c r="D291" s="1" t="s">
        <v>497</v>
      </c>
      <c r="E291" s="1" t="s">
        <v>498</v>
      </c>
      <c r="F291" s="1" t="s">
        <v>731</v>
      </c>
      <c r="G291" s="1" t="s">
        <v>786</v>
      </c>
      <c r="H291" s="2">
        <v>45200</v>
      </c>
      <c r="J291" s="1" t="s">
        <v>336</v>
      </c>
      <c r="L291" s="1">
        <v>64</v>
      </c>
      <c r="O291" s="2"/>
    </row>
    <row r="292" spans="1:15" s="1" customFormat="1" ht="17.649999999999999" x14ac:dyDescent="0.4">
      <c r="A292" s="1" t="s">
        <v>787</v>
      </c>
      <c r="C292" s="1" t="s">
        <v>788</v>
      </c>
      <c r="D292" s="1" t="s">
        <v>497</v>
      </c>
      <c r="E292" s="1" t="s">
        <v>644</v>
      </c>
      <c r="F292" s="1" t="s">
        <v>789</v>
      </c>
      <c r="G292" s="1" t="s">
        <v>786</v>
      </c>
      <c r="H292" s="2">
        <v>45200</v>
      </c>
      <c r="L292" s="1">
        <v>70</v>
      </c>
      <c r="O292" s="2"/>
    </row>
    <row r="293" spans="1:15" s="1" customFormat="1" ht="17.649999999999999" x14ac:dyDescent="0.4">
      <c r="A293" s="1" t="s">
        <v>790</v>
      </c>
      <c r="C293" s="1" t="s">
        <v>791</v>
      </c>
      <c r="D293" s="1" t="s">
        <v>497</v>
      </c>
      <c r="E293" s="1" t="s">
        <v>644</v>
      </c>
      <c r="F293" s="1" t="s">
        <v>789</v>
      </c>
      <c r="G293" s="1" t="s">
        <v>792</v>
      </c>
      <c r="H293" s="2">
        <v>45200</v>
      </c>
      <c r="O293" s="2"/>
    </row>
    <row r="294" spans="1:15" s="1" customFormat="1" ht="17.649999999999999" x14ac:dyDescent="0.4">
      <c r="A294" s="1" t="s">
        <v>793</v>
      </c>
      <c r="C294" s="1" t="s">
        <v>794</v>
      </c>
      <c r="D294" s="1" t="s">
        <v>497</v>
      </c>
      <c r="E294" s="1" t="s">
        <v>624</v>
      </c>
      <c r="F294" s="1" t="s">
        <v>15</v>
      </c>
      <c r="G294" s="1" t="s">
        <v>795</v>
      </c>
      <c r="H294" s="2">
        <v>45200</v>
      </c>
      <c r="I294" s="1" t="s">
        <v>499</v>
      </c>
      <c r="O294" s="2"/>
    </row>
    <row r="295" spans="1:15" s="1" customFormat="1" ht="17.649999999999999" x14ac:dyDescent="0.4">
      <c r="A295" s="1" t="s">
        <v>796</v>
      </c>
      <c r="C295" s="1" t="s">
        <v>797</v>
      </c>
      <c r="D295" s="1" t="s">
        <v>497</v>
      </c>
      <c r="E295" s="1" t="s">
        <v>624</v>
      </c>
      <c r="G295" s="1" t="s">
        <v>798</v>
      </c>
      <c r="H295" s="2">
        <v>45200</v>
      </c>
      <c r="J295" s="1" t="s">
        <v>336</v>
      </c>
      <c r="O295" s="2"/>
    </row>
    <row r="296" spans="1:15" s="1" customFormat="1" ht="17.649999999999999" x14ac:dyDescent="0.4">
      <c r="A296" s="1" t="s">
        <v>799</v>
      </c>
      <c r="C296" s="1" t="s">
        <v>800</v>
      </c>
      <c r="D296" s="1" t="s">
        <v>497</v>
      </c>
      <c r="E296" s="1" t="s">
        <v>691</v>
      </c>
      <c r="F296" s="1" t="s">
        <v>801</v>
      </c>
      <c r="G296" s="1" t="s">
        <v>802</v>
      </c>
      <c r="H296" s="2">
        <v>45231</v>
      </c>
    </row>
    <row r="297" spans="1:15" s="1" customFormat="1" ht="17.649999999999999" x14ac:dyDescent="0.4">
      <c r="A297" s="1" t="s">
        <v>803</v>
      </c>
      <c r="C297" s="1" t="s">
        <v>804</v>
      </c>
      <c r="D297" s="1" t="s">
        <v>497</v>
      </c>
      <c r="E297" s="1" t="s">
        <v>624</v>
      </c>
      <c r="G297" s="1" t="s">
        <v>798</v>
      </c>
      <c r="H297" s="2">
        <v>45231</v>
      </c>
      <c r="I297" s="1" t="s">
        <v>499</v>
      </c>
    </row>
    <row r="298" spans="1:15" s="1" customFormat="1" ht="17.649999999999999" x14ac:dyDescent="0.4">
      <c r="A298" s="1" t="s">
        <v>805</v>
      </c>
      <c r="C298" s="1" t="s">
        <v>806</v>
      </c>
      <c r="D298" s="1" t="s">
        <v>497</v>
      </c>
      <c r="E298" s="1" t="s">
        <v>624</v>
      </c>
      <c r="F298" s="1" t="s">
        <v>15</v>
      </c>
      <c r="G298" s="1" t="s">
        <v>807</v>
      </c>
      <c r="H298" s="2">
        <v>45231</v>
      </c>
    </row>
    <row r="299" spans="1:15" s="1" customFormat="1" ht="17.649999999999999" x14ac:dyDescent="0.4">
      <c r="A299" s="1" t="s">
        <v>808</v>
      </c>
      <c r="C299" s="1" t="s">
        <v>809</v>
      </c>
      <c r="D299" s="1" t="s">
        <v>497</v>
      </c>
      <c r="E299" s="1" t="s">
        <v>498</v>
      </c>
      <c r="F299" s="1" t="s">
        <v>810</v>
      </c>
      <c r="G299" s="1" t="s">
        <v>811</v>
      </c>
      <c r="H299" s="2">
        <v>45231</v>
      </c>
      <c r="I299" s="1" t="s">
        <v>499</v>
      </c>
      <c r="J299" s="1" t="s">
        <v>336</v>
      </c>
    </row>
    <row r="300" spans="1:15" s="1" customFormat="1" ht="17.649999999999999" x14ac:dyDescent="0.4">
      <c r="A300" s="1" t="s">
        <v>812</v>
      </c>
      <c r="B300" s="1" t="s">
        <v>813</v>
      </c>
      <c r="C300" s="1" t="s">
        <v>814</v>
      </c>
      <c r="D300" s="1" t="s">
        <v>497</v>
      </c>
      <c r="E300" s="1" t="s">
        <v>629</v>
      </c>
      <c r="G300" s="1" t="s">
        <v>815</v>
      </c>
      <c r="H300" s="2">
        <v>45231</v>
      </c>
      <c r="I300" s="1" t="s">
        <v>499</v>
      </c>
      <c r="J300" s="1" t="s">
        <v>336</v>
      </c>
    </row>
    <row r="301" spans="1:15" s="1" customFormat="1" ht="17.649999999999999" x14ac:dyDescent="0.4">
      <c r="A301" s="1" t="s">
        <v>215</v>
      </c>
      <c r="C301" s="1" t="s">
        <v>816</v>
      </c>
      <c r="D301" s="1" t="s">
        <v>497</v>
      </c>
      <c r="E301" s="1" t="s">
        <v>498</v>
      </c>
      <c r="F301" s="1" t="s">
        <v>782</v>
      </c>
      <c r="G301" s="1" t="s">
        <v>817</v>
      </c>
      <c r="H301" s="2">
        <v>45231</v>
      </c>
    </row>
    <row r="302" spans="1:15" s="1" customFormat="1" ht="17.649999999999999" x14ac:dyDescent="0.4">
      <c r="A302" s="1" t="s">
        <v>108</v>
      </c>
      <c r="C302" s="1" t="s">
        <v>818</v>
      </c>
      <c r="D302" s="1" t="s">
        <v>497</v>
      </c>
      <c r="E302" s="1" t="s">
        <v>691</v>
      </c>
      <c r="F302" s="1" t="s">
        <v>801</v>
      </c>
      <c r="G302" s="1" t="s">
        <v>819</v>
      </c>
      <c r="H302" s="2">
        <v>45231</v>
      </c>
      <c r="I302" s="1" t="s">
        <v>499</v>
      </c>
      <c r="J302" s="1" t="s">
        <v>336</v>
      </c>
    </row>
    <row r="303" spans="1:15" s="1" customFormat="1" ht="17.649999999999999" x14ac:dyDescent="0.4">
      <c r="A303" s="1" t="s">
        <v>820</v>
      </c>
      <c r="C303" s="1" t="s">
        <v>821</v>
      </c>
      <c r="D303" s="1" t="s">
        <v>497</v>
      </c>
      <c r="E303" s="1" t="s">
        <v>763</v>
      </c>
      <c r="G303" s="1" t="s">
        <v>822</v>
      </c>
      <c r="H303" s="2">
        <v>45231</v>
      </c>
      <c r="J303" s="1" t="s">
        <v>6</v>
      </c>
    </row>
    <row r="304" spans="1:15" s="1" customFormat="1" ht="17.649999999999999" x14ac:dyDescent="0.4">
      <c r="A304" s="1" t="s">
        <v>482</v>
      </c>
      <c r="C304" s="1" t="s">
        <v>823</v>
      </c>
      <c r="D304" s="1" t="s">
        <v>497</v>
      </c>
      <c r="E304" s="1" t="s">
        <v>824</v>
      </c>
      <c r="G304" s="1" t="s">
        <v>825</v>
      </c>
      <c r="H304" s="2">
        <v>45231</v>
      </c>
    </row>
    <row r="305" spans="1:13" s="1" customFormat="1" ht="17.649999999999999" x14ac:dyDescent="0.4">
      <c r="A305" s="1" t="s">
        <v>826</v>
      </c>
      <c r="C305" s="1" t="s">
        <v>827</v>
      </c>
      <c r="D305" s="1" t="s">
        <v>497</v>
      </c>
      <c r="E305" s="1" t="s">
        <v>644</v>
      </c>
      <c r="F305" s="1" t="s">
        <v>828</v>
      </c>
      <c r="G305" s="1" t="s">
        <v>829</v>
      </c>
      <c r="H305" s="2">
        <v>45231</v>
      </c>
    </row>
    <row r="306" spans="1:13" s="1" customFormat="1" ht="17.649999999999999" x14ac:dyDescent="0.4">
      <c r="A306" s="1" t="s">
        <v>830</v>
      </c>
      <c r="C306" s="1" t="s">
        <v>831</v>
      </c>
      <c r="D306" s="1" t="s">
        <v>497</v>
      </c>
      <c r="E306" s="1" t="s">
        <v>644</v>
      </c>
      <c r="G306" s="1" t="s">
        <v>832</v>
      </c>
      <c r="H306" s="2">
        <v>45231</v>
      </c>
      <c r="L306" s="1">
        <v>68</v>
      </c>
      <c r="M306" s="1" t="s">
        <v>833</v>
      </c>
    </row>
    <row r="307" spans="1:13" s="1" customFormat="1" ht="17.649999999999999" x14ac:dyDescent="0.4">
      <c r="A307" s="1" t="s">
        <v>490</v>
      </c>
      <c r="C307" s="1" t="s">
        <v>834</v>
      </c>
      <c r="D307" s="1" t="s">
        <v>497</v>
      </c>
      <c r="E307" s="1" t="s">
        <v>824</v>
      </c>
      <c r="G307" s="1" t="s">
        <v>835</v>
      </c>
      <c r="H307" s="2">
        <v>45231</v>
      </c>
      <c r="I307" s="1" t="s">
        <v>499</v>
      </c>
      <c r="K307" s="1">
        <v>1000</v>
      </c>
    </row>
    <row r="308" spans="1:13" s="1" customFormat="1" ht="17.649999999999999" x14ac:dyDescent="0.4">
      <c r="A308" s="1" t="s">
        <v>493</v>
      </c>
      <c r="C308" s="1" t="s">
        <v>836</v>
      </c>
      <c r="D308" s="1" t="s">
        <v>497</v>
      </c>
      <c r="E308" s="1" t="s">
        <v>824</v>
      </c>
      <c r="G308" s="1" t="s">
        <v>825</v>
      </c>
      <c r="H308" s="2">
        <v>45231</v>
      </c>
      <c r="I308" s="1" t="s">
        <v>499</v>
      </c>
      <c r="K308" s="1">
        <v>100</v>
      </c>
      <c r="L308" s="1">
        <v>76</v>
      </c>
    </row>
    <row r="309" spans="1:13" s="1" customFormat="1" ht="17.649999999999999" x14ac:dyDescent="0.4">
      <c r="A309" s="1" t="s">
        <v>837</v>
      </c>
      <c r="C309" s="1" t="s">
        <v>838</v>
      </c>
      <c r="D309" s="1" t="s">
        <v>497</v>
      </c>
      <c r="E309" s="1" t="s">
        <v>691</v>
      </c>
      <c r="G309" s="1" t="s">
        <v>817</v>
      </c>
      <c r="H309" s="2">
        <v>45231</v>
      </c>
    </row>
    <row r="310" spans="1:13" s="1" customFormat="1" ht="17.649999999999999" x14ac:dyDescent="0.4">
      <c r="A310" s="1" t="s">
        <v>839</v>
      </c>
      <c r="C310" s="1" t="s">
        <v>840</v>
      </c>
      <c r="D310" s="1" t="s">
        <v>497</v>
      </c>
      <c r="E310" s="1" t="s">
        <v>624</v>
      </c>
      <c r="F310" s="1" t="s">
        <v>841</v>
      </c>
      <c r="G310" s="1" t="s">
        <v>842</v>
      </c>
      <c r="H310" s="2">
        <v>45231</v>
      </c>
      <c r="I310" s="1" t="s">
        <v>499</v>
      </c>
      <c r="J310" s="1" t="s">
        <v>336</v>
      </c>
    </row>
    <row r="311" spans="1:13" s="1" customFormat="1" ht="17.649999999999999" x14ac:dyDescent="0.4">
      <c r="A311" s="1" t="s">
        <v>843</v>
      </c>
      <c r="C311" s="1" t="s">
        <v>844</v>
      </c>
      <c r="D311" s="1" t="s">
        <v>497</v>
      </c>
      <c r="E311" s="1" t="s">
        <v>644</v>
      </c>
      <c r="F311" s="1" t="s">
        <v>828</v>
      </c>
      <c r="G311" s="1" t="s">
        <v>829</v>
      </c>
      <c r="H311" s="2">
        <v>45231</v>
      </c>
    </row>
    <row r="312" spans="1:13" s="1" customFormat="1" ht="17.649999999999999" x14ac:dyDescent="0.4">
      <c r="A312" s="1" t="s">
        <v>516</v>
      </c>
      <c r="B312" s="1" t="s">
        <v>517</v>
      </c>
      <c r="C312" s="1" t="s">
        <v>845</v>
      </c>
      <c r="D312" s="1" t="s">
        <v>497</v>
      </c>
      <c r="E312" s="1" t="s">
        <v>824</v>
      </c>
      <c r="G312" s="1" t="s">
        <v>825</v>
      </c>
      <c r="H312" s="2">
        <v>45231</v>
      </c>
      <c r="I312" s="1" t="s">
        <v>499</v>
      </c>
      <c r="L312" s="1">
        <v>61</v>
      </c>
    </row>
    <row r="313" spans="1:13" s="1" customFormat="1" ht="17.649999999999999" x14ac:dyDescent="0.4">
      <c r="A313" s="1" t="s">
        <v>846</v>
      </c>
      <c r="D313" s="1" t="s">
        <v>497</v>
      </c>
      <c r="E313" s="1" t="s">
        <v>847</v>
      </c>
      <c r="G313" s="1" t="s">
        <v>848</v>
      </c>
      <c r="H313" s="2">
        <v>45231</v>
      </c>
    </row>
    <row r="314" spans="1:13" s="1" customFormat="1" ht="17.649999999999999" x14ac:dyDescent="0.4">
      <c r="A314" s="1" t="s">
        <v>849</v>
      </c>
      <c r="C314" s="1" t="s">
        <v>850</v>
      </c>
      <c r="D314" s="1" t="s">
        <v>497</v>
      </c>
      <c r="E314" s="1" t="s">
        <v>691</v>
      </c>
      <c r="G314" s="1" t="s">
        <v>851</v>
      </c>
      <c r="H314" s="2">
        <v>45231</v>
      </c>
    </row>
    <row r="315" spans="1:13" s="1" customFormat="1" ht="17.649999999999999" x14ac:dyDescent="0.4">
      <c r="A315" s="1" t="s">
        <v>790</v>
      </c>
      <c r="C315" s="1" t="s">
        <v>791</v>
      </c>
      <c r="D315" s="1" t="s">
        <v>497</v>
      </c>
      <c r="E315" s="1" t="s">
        <v>644</v>
      </c>
      <c r="F315" s="1" t="s">
        <v>789</v>
      </c>
      <c r="G315" s="1" t="s">
        <v>792</v>
      </c>
      <c r="H315" s="2">
        <v>45231</v>
      </c>
    </row>
    <row r="316" spans="1:13" s="1" customFormat="1" ht="17.649999999999999" x14ac:dyDescent="0.4">
      <c r="A316" s="1" t="s">
        <v>852</v>
      </c>
      <c r="C316" s="1" t="s">
        <v>853</v>
      </c>
      <c r="D316" s="1" t="s">
        <v>497</v>
      </c>
      <c r="E316" s="1" t="s">
        <v>691</v>
      </c>
      <c r="G316" s="1" t="s">
        <v>817</v>
      </c>
      <c r="H316" s="2">
        <v>45231</v>
      </c>
    </row>
    <row r="317" spans="1:13" s="1" customFormat="1" ht="17.649999999999999" x14ac:dyDescent="0.4">
      <c r="A317" s="1" t="s">
        <v>522</v>
      </c>
      <c r="B317" s="1" t="s">
        <v>854</v>
      </c>
      <c r="C317" s="1" t="s">
        <v>855</v>
      </c>
      <c r="D317" s="1" t="s">
        <v>497</v>
      </c>
      <c r="E317" s="1" t="s">
        <v>824</v>
      </c>
      <c r="G317" s="1" t="s">
        <v>825</v>
      </c>
      <c r="H317" s="2">
        <v>45231</v>
      </c>
      <c r="I317" s="1" t="s">
        <v>499</v>
      </c>
    </row>
    <row r="318" spans="1:13" s="1" customFormat="1" ht="17.649999999999999" x14ac:dyDescent="0.4">
      <c r="A318" s="1" t="s">
        <v>710</v>
      </c>
      <c r="C318" s="1" t="s">
        <v>711</v>
      </c>
      <c r="D318" s="1" t="s">
        <v>2</v>
      </c>
      <c r="E318" s="1" t="s">
        <v>28</v>
      </c>
      <c r="F318" s="1" t="s">
        <v>85</v>
      </c>
      <c r="G318" s="1" t="s">
        <v>856</v>
      </c>
      <c r="H318" s="2">
        <v>45231</v>
      </c>
      <c r="L318" s="1">
        <v>78</v>
      </c>
      <c r="M318" s="1" t="s">
        <v>712</v>
      </c>
    </row>
    <row r="319" spans="1:13" s="1" customFormat="1" ht="17.649999999999999" x14ac:dyDescent="0.4">
      <c r="A319" s="1" t="s">
        <v>857</v>
      </c>
      <c r="C319" s="1" t="s">
        <v>858</v>
      </c>
      <c r="D319" s="1" t="s">
        <v>497</v>
      </c>
      <c r="E319" s="1" t="s">
        <v>644</v>
      </c>
      <c r="G319" s="1" t="s">
        <v>859</v>
      </c>
      <c r="H319" s="2">
        <v>45261</v>
      </c>
      <c r="I319" s="1" t="s">
        <v>499</v>
      </c>
    </row>
    <row r="320" spans="1:13" s="1" customFormat="1" ht="17.649999999999999" x14ac:dyDescent="0.4">
      <c r="A320" s="1" t="s">
        <v>860</v>
      </c>
      <c r="C320" s="1" t="s">
        <v>861</v>
      </c>
      <c r="D320" s="1" t="s">
        <v>497</v>
      </c>
      <c r="E320" s="1" t="s">
        <v>624</v>
      </c>
      <c r="F320" s="1" t="s">
        <v>841</v>
      </c>
      <c r="G320" s="1" t="s">
        <v>862</v>
      </c>
      <c r="H320" s="2">
        <v>45261</v>
      </c>
      <c r="I320" s="1" t="s">
        <v>499</v>
      </c>
      <c r="K320" s="1">
        <v>5000</v>
      </c>
    </row>
    <row r="321" spans="1:12" s="1" customFormat="1" ht="17.649999999999999" x14ac:dyDescent="0.4">
      <c r="A321" s="1" t="s">
        <v>863</v>
      </c>
      <c r="C321" s="1" t="s">
        <v>864</v>
      </c>
      <c r="D321" s="1" t="s">
        <v>497</v>
      </c>
      <c r="E321" s="1" t="s">
        <v>3</v>
      </c>
      <c r="F321" s="1" t="s">
        <v>110</v>
      </c>
      <c r="G321" s="1" t="s">
        <v>859</v>
      </c>
      <c r="H321" s="2">
        <v>45261</v>
      </c>
      <c r="J321" s="1" t="s">
        <v>336</v>
      </c>
      <c r="L321" s="1">
        <v>68</v>
      </c>
    </row>
    <row r="322" spans="1:12" s="1" customFormat="1" ht="17.649999999999999" x14ac:dyDescent="0.4">
      <c r="A322" s="1" t="s">
        <v>865</v>
      </c>
      <c r="C322" s="1" t="s">
        <v>866</v>
      </c>
      <c r="D322" s="1" t="s">
        <v>497</v>
      </c>
      <c r="E322" s="1" t="s">
        <v>691</v>
      </c>
      <c r="F322" s="1" t="s">
        <v>801</v>
      </c>
      <c r="G322" s="1" t="s">
        <v>859</v>
      </c>
      <c r="H322" s="2">
        <v>45261</v>
      </c>
      <c r="J322" s="1" t="s">
        <v>336</v>
      </c>
      <c r="L322" s="1">
        <v>68</v>
      </c>
    </row>
    <row r="323" spans="1:12" s="1" customFormat="1" ht="17.649999999999999" x14ac:dyDescent="0.4">
      <c r="A323" s="1" t="s">
        <v>867</v>
      </c>
      <c r="C323" s="1" t="s">
        <v>868</v>
      </c>
      <c r="D323" s="1" t="s">
        <v>497</v>
      </c>
      <c r="E323" s="1" t="s">
        <v>644</v>
      </c>
      <c r="F323" s="1" t="s">
        <v>869</v>
      </c>
      <c r="G323" s="1" t="s">
        <v>870</v>
      </c>
      <c r="H323" s="2">
        <v>45261</v>
      </c>
    </row>
    <row r="324" spans="1:12" s="1" customFormat="1" ht="17.649999999999999" x14ac:dyDescent="0.4">
      <c r="A324" s="1" t="s">
        <v>871</v>
      </c>
      <c r="C324" s="1" t="s">
        <v>872</v>
      </c>
      <c r="D324" s="1" t="s">
        <v>497</v>
      </c>
      <c r="E324" s="1" t="s">
        <v>824</v>
      </c>
      <c r="G324" s="1" t="s">
        <v>873</v>
      </c>
      <c r="H324" s="2">
        <v>45261</v>
      </c>
      <c r="I324" s="1" t="s">
        <v>499</v>
      </c>
      <c r="J324" s="1" t="s">
        <v>336</v>
      </c>
    </row>
    <row r="325" spans="1:12" s="1" customFormat="1" ht="17.649999999999999" x14ac:dyDescent="0.4">
      <c r="A325" s="1" t="s">
        <v>874</v>
      </c>
      <c r="C325" s="1" t="s">
        <v>875</v>
      </c>
      <c r="D325" s="1" t="s">
        <v>497</v>
      </c>
      <c r="E325" s="1" t="s">
        <v>876</v>
      </c>
      <c r="G325" s="1" t="s">
        <v>877</v>
      </c>
      <c r="H325" s="2">
        <v>45261</v>
      </c>
    </row>
    <row r="326" spans="1:12" s="1" customFormat="1" ht="17.649999999999999" x14ac:dyDescent="0.4">
      <c r="A326" s="1" t="s">
        <v>878</v>
      </c>
      <c r="C326" s="1" t="s">
        <v>879</v>
      </c>
      <c r="D326" s="1" t="s">
        <v>497</v>
      </c>
      <c r="E326" s="1" t="s">
        <v>644</v>
      </c>
      <c r="G326" s="1" t="s">
        <v>851</v>
      </c>
      <c r="H326" s="2">
        <v>45261</v>
      </c>
    </row>
    <row r="327" spans="1:12" s="1" customFormat="1" ht="17.649999999999999" x14ac:dyDescent="0.4">
      <c r="A327" s="1" t="s">
        <v>880</v>
      </c>
      <c r="D327" s="1" t="s">
        <v>497</v>
      </c>
      <c r="E327" s="1" t="s">
        <v>847</v>
      </c>
      <c r="G327" s="1" t="s">
        <v>881</v>
      </c>
      <c r="H327" s="2">
        <v>45261</v>
      </c>
      <c r="L327" s="1">
        <v>60</v>
      </c>
    </row>
    <row r="328" spans="1:12" s="1" customFormat="1" ht="17.649999999999999" x14ac:dyDescent="0.4">
      <c r="A328" s="1" t="s">
        <v>882</v>
      </c>
      <c r="C328" s="1" t="s">
        <v>836</v>
      </c>
      <c r="D328" s="1" t="s">
        <v>497</v>
      </c>
      <c r="E328" s="1" t="s">
        <v>824</v>
      </c>
      <c r="G328" s="1" t="s">
        <v>873</v>
      </c>
      <c r="H328" s="2">
        <v>45261</v>
      </c>
      <c r="I328" s="1" t="s">
        <v>499</v>
      </c>
      <c r="L328" s="1">
        <v>76</v>
      </c>
    </row>
    <row r="329" spans="1:12" s="1" customFormat="1" ht="17.649999999999999" x14ac:dyDescent="0.4">
      <c r="A329" s="1" t="s">
        <v>883</v>
      </c>
      <c r="C329" s="1" t="s">
        <v>884</v>
      </c>
      <c r="D329" s="1" t="s">
        <v>497</v>
      </c>
      <c r="E329" s="1" t="s">
        <v>624</v>
      </c>
      <c r="G329" s="1" t="s">
        <v>885</v>
      </c>
      <c r="H329" s="2">
        <v>45261</v>
      </c>
      <c r="L329" s="1">
        <v>60</v>
      </c>
    </row>
    <row r="330" spans="1:12" s="1" customFormat="1" ht="17.649999999999999" x14ac:dyDescent="0.4">
      <c r="A330" s="1" t="s">
        <v>886</v>
      </c>
      <c r="C330" s="1" t="s">
        <v>887</v>
      </c>
      <c r="D330" s="1" t="s">
        <v>497</v>
      </c>
      <c r="E330" s="1" t="s">
        <v>624</v>
      </c>
      <c r="F330" s="1" t="s">
        <v>841</v>
      </c>
      <c r="G330" s="1" t="s">
        <v>888</v>
      </c>
      <c r="H330" s="2">
        <v>45261</v>
      </c>
      <c r="I330" s="1" t="s">
        <v>499</v>
      </c>
      <c r="K330" s="1">
        <v>2000</v>
      </c>
    </row>
    <row r="331" spans="1:12" s="1" customFormat="1" ht="17.649999999999999" x14ac:dyDescent="0.4">
      <c r="A331" s="1" t="s">
        <v>889</v>
      </c>
      <c r="C331" s="1" t="s">
        <v>890</v>
      </c>
      <c r="D331" s="1" t="s">
        <v>497</v>
      </c>
      <c r="E331" s="1" t="s">
        <v>498</v>
      </c>
      <c r="F331" s="1" t="s">
        <v>891</v>
      </c>
      <c r="G331" s="1" t="s">
        <v>892</v>
      </c>
      <c r="H331" s="2">
        <v>45261</v>
      </c>
      <c r="J331" s="1" t="s">
        <v>336</v>
      </c>
    </row>
    <row r="332" spans="1:12" s="1" customFormat="1" ht="17.649999999999999" x14ac:dyDescent="0.4">
      <c r="A332" s="1" t="s">
        <v>893</v>
      </c>
      <c r="C332" s="1" t="s">
        <v>894</v>
      </c>
      <c r="D332" s="1" t="s">
        <v>497</v>
      </c>
      <c r="E332" s="1" t="s">
        <v>624</v>
      </c>
      <c r="F332" s="1" t="s">
        <v>841</v>
      </c>
      <c r="G332" s="1" t="s">
        <v>895</v>
      </c>
      <c r="H332" s="2">
        <v>45261</v>
      </c>
    </row>
    <row r="333" spans="1:12" s="1" customFormat="1" ht="17.649999999999999" x14ac:dyDescent="0.4">
      <c r="A333" s="1" t="s">
        <v>896</v>
      </c>
      <c r="C333" s="1" t="s">
        <v>897</v>
      </c>
      <c r="D333" s="1" t="s">
        <v>497</v>
      </c>
      <c r="E333" s="1" t="s">
        <v>3</v>
      </c>
      <c r="G333" s="1" t="s">
        <v>895</v>
      </c>
      <c r="H333" s="2">
        <v>45261</v>
      </c>
      <c r="J333" s="1" t="s">
        <v>336</v>
      </c>
      <c r="L333" s="1">
        <v>60</v>
      </c>
    </row>
    <row r="334" spans="1:12" s="1" customFormat="1" ht="17.649999999999999" x14ac:dyDescent="0.4">
      <c r="A334" s="1" t="s">
        <v>898</v>
      </c>
      <c r="C334" s="1" t="s">
        <v>845</v>
      </c>
      <c r="D334" s="1" t="s">
        <v>497</v>
      </c>
      <c r="E334" s="1" t="s">
        <v>824</v>
      </c>
      <c r="G334" s="1" t="s">
        <v>873</v>
      </c>
      <c r="H334" s="2">
        <v>45261</v>
      </c>
      <c r="I334" s="1" t="s">
        <v>499</v>
      </c>
      <c r="L334" s="1">
        <v>62</v>
      </c>
    </row>
    <row r="335" spans="1:12" s="1" customFormat="1" ht="17.649999999999999" x14ac:dyDescent="0.4">
      <c r="A335" s="1" t="s">
        <v>899</v>
      </c>
      <c r="C335" s="1" t="s">
        <v>900</v>
      </c>
      <c r="D335" s="1" t="s">
        <v>497</v>
      </c>
      <c r="E335" s="1" t="s">
        <v>847</v>
      </c>
      <c r="G335" s="1" t="s">
        <v>848</v>
      </c>
      <c r="H335" s="2">
        <v>45261</v>
      </c>
      <c r="K335" s="1">
        <v>1000</v>
      </c>
      <c r="L335" s="1">
        <v>64</v>
      </c>
    </row>
    <row r="336" spans="1:12" s="1" customFormat="1" ht="17.649999999999999" x14ac:dyDescent="0.4">
      <c r="A336" s="1" t="s">
        <v>901</v>
      </c>
      <c r="C336" s="1" t="s">
        <v>902</v>
      </c>
      <c r="D336" s="1" t="s">
        <v>497</v>
      </c>
      <c r="E336" s="1" t="s">
        <v>624</v>
      </c>
      <c r="F336" s="1" t="s">
        <v>841</v>
      </c>
      <c r="G336" s="1" t="s">
        <v>903</v>
      </c>
      <c r="H336" s="2">
        <v>45261</v>
      </c>
      <c r="J336" s="1" t="s">
        <v>336</v>
      </c>
    </row>
    <row r="337" spans="1:10" s="1" customFormat="1" ht="17.649999999999999" x14ac:dyDescent="0.4">
      <c r="A337" s="1" t="s">
        <v>703</v>
      </c>
      <c r="C337" s="1" t="s">
        <v>704</v>
      </c>
      <c r="D337" s="1" t="s">
        <v>497</v>
      </c>
      <c r="E337" s="1" t="s">
        <v>641</v>
      </c>
      <c r="F337" s="1" t="s">
        <v>642</v>
      </c>
      <c r="G337" s="1" t="s">
        <v>904</v>
      </c>
      <c r="H337" s="2">
        <v>45261</v>
      </c>
    </row>
    <row r="338" spans="1:10" s="1" customFormat="1" ht="17.649999999999999" x14ac:dyDescent="0.4">
      <c r="A338" s="1" t="s">
        <v>905</v>
      </c>
      <c r="C338" s="1" t="s">
        <v>906</v>
      </c>
      <c r="D338" s="1" t="s">
        <v>497</v>
      </c>
      <c r="E338" s="1" t="s">
        <v>624</v>
      </c>
      <c r="F338" s="1" t="s">
        <v>841</v>
      </c>
      <c r="G338" s="1" t="s">
        <v>907</v>
      </c>
      <c r="H338" s="2">
        <v>45261</v>
      </c>
      <c r="J338" s="1" t="s">
        <v>336</v>
      </c>
    </row>
    <row r="339" spans="1:10" x14ac:dyDescent="0.4">
      <c r="A339">
        <v>336</v>
      </c>
    </row>
  </sheetData>
  <phoneticPr fontId="2" type="noConversion"/>
  <conditionalFormatting sqref="A3:A338">
    <cfRule type="duplicateValues" dxfId="263" priority="262"/>
    <cfRule type="duplicateValues" dxfId="262" priority="263"/>
  </conditionalFormatting>
  <conditionalFormatting sqref="A3:A338">
    <cfRule type="duplicateValues" dxfId="261" priority="264"/>
  </conditionalFormatting>
  <conditionalFormatting sqref="A3:A236">
    <cfRule type="duplicateValues" dxfId="260" priority="265"/>
  </conditionalFormatting>
  <conditionalFormatting sqref="C3:C236">
    <cfRule type="duplicateValues" dxfId="259" priority="266"/>
    <cfRule type="duplicateValues" dxfId="258" priority="267"/>
  </conditionalFormatting>
  <conditionalFormatting sqref="A3:A236">
    <cfRule type="duplicateValues" dxfId="257" priority="268"/>
  </conditionalFormatting>
  <conditionalFormatting sqref="A4:A338">
    <cfRule type="duplicateValues" dxfId="256" priority="261"/>
  </conditionalFormatting>
  <conditionalFormatting sqref="H57">
    <cfRule type="duplicateValues" dxfId="255" priority="259"/>
    <cfRule type="duplicateValues" priority="260"/>
  </conditionalFormatting>
  <conditionalFormatting sqref="H58:H63">
    <cfRule type="duplicateValues" dxfId="254" priority="257"/>
    <cfRule type="duplicateValues" priority="258"/>
  </conditionalFormatting>
  <conditionalFormatting sqref="H66:H72">
    <cfRule type="duplicateValues" dxfId="253" priority="255"/>
    <cfRule type="duplicateValues" priority="256"/>
  </conditionalFormatting>
  <conditionalFormatting sqref="H73:H100">
    <cfRule type="duplicateValues" dxfId="252" priority="253"/>
    <cfRule type="duplicateValues" priority="254"/>
  </conditionalFormatting>
  <conditionalFormatting sqref="H169 H101">
    <cfRule type="timePeriod" dxfId="251" priority="252" timePeriod="lastMonth">
      <formula>AND(MONTH(H101)=MONTH(EDATE(TODAY(),0-1)),YEAR(H101)=YEAR(EDATE(TODAY(),0-1)))</formula>
    </cfRule>
  </conditionalFormatting>
  <conditionalFormatting sqref="H101">
    <cfRule type="timePeriod" dxfId="250" priority="251" timePeriod="lastMonth">
      <formula>AND(MONTH(H101)=MONTH(EDATE(TODAY(),0-1)),YEAR(H101)=YEAR(EDATE(TODAY(),0-1)))</formula>
    </cfRule>
  </conditionalFormatting>
  <conditionalFormatting sqref="H102">
    <cfRule type="timePeriod" dxfId="249" priority="250" timePeriod="lastMonth">
      <formula>AND(MONTH(H102)=MONTH(EDATE(TODAY(),0-1)),YEAR(H102)=YEAR(EDATE(TODAY(),0-1)))</formula>
    </cfRule>
  </conditionalFormatting>
  <conditionalFormatting sqref="H102">
    <cfRule type="timePeriod" dxfId="248" priority="249" timePeriod="lastMonth">
      <formula>AND(MONTH(H102)=MONTH(EDATE(TODAY(),0-1)),YEAR(H102)=YEAR(EDATE(TODAY(),0-1)))</formula>
    </cfRule>
  </conditionalFormatting>
  <conditionalFormatting sqref="H103">
    <cfRule type="timePeriod" dxfId="247" priority="248" timePeriod="lastMonth">
      <formula>AND(MONTH(H103)=MONTH(EDATE(TODAY(),0-1)),YEAR(H103)=YEAR(EDATE(TODAY(),0-1)))</formula>
    </cfRule>
  </conditionalFormatting>
  <conditionalFormatting sqref="H103">
    <cfRule type="timePeriod" dxfId="246" priority="247" timePeriod="lastMonth">
      <formula>AND(MONTH(H103)=MONTH(EDATE(TODAY(),0-1)),YEAR(H103)=YEAR(EDATE(TODAY(),0-1)))</formula>
    </cfRule>
  </conditionalFormatting>
  <conditionalFormatting sqref="H104">
    <cfRule type="timePeriod" dxfId="245" priority="246" timePeriod="lastMonth">
      <formula>AND(MONTH(H104)=MONTH(EDATE(TODAY(),0-1)),YEAR(H104)=YEAR(EDATE(TODAY(),0-1)))</formula>
    </cfRule>
  </conditionalFormatting>
  <conditionalFormatting sqref="H104">
    <cfRule type="timePeriod" dxfId="244" priority="245" timePeriod="lastMonth">
      <formula>AND(MONTH(H104)=MONTH(EDATE(TODAY(),0-1)),YEAR(H104)=YEAR(EDATE(TODAY(),0-1)))</formula>
    </cfRule>
  </conditionalFormatting>
  <conditionalFormatting sqref="H105">
    <cfRule type="timePeriod" dxfId="243" priority="244" timePeriod="lastMonth">
      <formula>AND(MONTH(H105)=MONTH(EDATE(TODAY(),0-1)),YEAR(H105)=YEAR(EDATE(TODAY(),0-1)))</formula>
    </cfRule>
  </conditionalFormatting>
  <conditionalFormatting sqref="H105">
    <cfRule type="timePeriod" dxfId="242" priority="243" timePeriod="lastMonth">
      <formula>AND(MONTH(H105)=MONTH(EDATE(TODAY(),0-1)),YEAR(H105)=YEAR(EDATE(TODAY(),0-1)))</formula>
    </cfRule>
  </conditionalFormatting>
  <conditionalFormatting sqref="H106">
    <cfRule type="timePeriod" dxfId="241" priority="242" timePeriod="lastMonth">
      <formula>AND(MONTH(H106)=MONTH(EDATE(TODAY(),0-1)),YEAR(H106)=YEAR(EDATE(TODAY(),0-1)))</formula>
    </cfRule>
  </conditionalFormatting>
  <conditionalFormatting sqref="H106">
    <cfRule type="timePeriod" dxfId="240" priority="241" timePeriod="lastMonth">
      <formula>AND(MONTH(H106)=MONTH(EDATE(TODAY(),0-1)),YEAR(H106)=YEAR(EDATE(TODAY(),0-1)))</formula>
    </cfRule>
  </conditionalFormatting>
  <conditionalFormatting sqref="H107:H108">
    <cfRule type="timePeriod" dxfId="239" priority="240" timePeriod="lastMonth">
      <formula>AND(MONTH(H107)=MONTH(EDATE(TODAY(),0-1)),YEAR(H107)=YEAR(EDATE(TODAY(),0-1)))</formula>
    </cfRule>
  </conditionalFormatting>
  <conditionalFormatting sqref="H107:H108">
    <cfRule type="timePeriod" dxfId="238" priority="239" timePeriod="lastMonth">
      <formula>AND(MONTH(H107)=MONTH(EDATE(TODAY(),0-1)),YEAR(H107)=YEAR(EDATE(TODAY(),0-1)))</formula>
    </cfRule>
  </conditionalFormatting>
  <conditionalFormatting sqref="H109">
    <cfRule type="timePeriod" dxfId="237" priority="238" timePeriod="lastMonth">
      <formula>AND(MONTH(H109)=MONTH(EDATE(TODAY(),0-1)),YEAR(H109)=YEAR(EDATE(TODAY(),0-1)))</formula>
    </cfRule>
  </conditionalFormatting>
  <conditionalFormatting sqref="H109">
    <cfRule type="timePeriod" dxfId="236" priority="237" timePeriod="lastMonth">
      <formula>AND(MONTH(H109)=MONTH(EDATE(TODAY(),0-1)),YEAR(H109)=YEAR(EDATE(TODAY(),0-1)))</formula>
    </cfRule>
  </conditionalFormatting>
  <conditionalFormatting sqref="H110">
    <cfRule type="timePeriod" dxfId="235" priority="236" timePeriod="lastMonth">
      <formula>AND(MONTH(H110)=MONTH(EDATE(TODAY(),0-1)),YEAR(H110)=YEAR(EDATE(TODAY(),0-1)))</formula>
    </cfRule>
  </conditionalFormatting>
  <conditionalFormatting sqref="H110">
    <cfRule type="timePeriod" dxfId="234" priority="235" timePeriod="lastMonth">
      <formula>AND(MONTH(H110)=MONTH(EDATE(TODAY(),0-1)),YEAR(H110)=YEAR(EDATE(TODAY(),0-1)))</formula>
    </cfRule>
  </conditionalFormatting>
  <conditionalFormatting sqref="H111">
    <cfRule type="timePeriod" dxfId="233" priority="234" timePeriod="lastMonth">
      <formula>AND(MONTH(H111)=MONTH(EDATE(TODAY(),0-1)),YEAR(H111)=YEAR(EDATE(TODAY(),0-1)))</formula>
    </cfRule>
  </conditionalFormatting>
  <conditionalFormatting sqref="H111">
    <cfRule type="timePeriod" dxfId="232" priority="233" timePeriod="lastMonth">
      <formula>AND(MONTH(H111)=MONTH(EDATE(TODAY(),0-1)),YEAR(H111)=YEAR(EDATE(TODAY(),0-1)))</formula>
    </cfRule>
  </conditionalFormatting>
  <conditionalFormatting sqref="H112">
    <cfRule type="timePeriod" dxfId="231" priority="232" timePeriod="lastMonth">
      <formula>AND(MONTH(H112)=MONTH(EDATE(TODAY(),0-1)),YEAR(H112)=YEAR(EDATE(TODAY(),0-1)))</formula>
    </cfRule>
  </conditionalFormatting>
  <conditionalFormatting sqref="H112">
    <cfRule type="timePeriod" dxfId="230" priority="231" timePeriod="lastMonth">
      <formula>AND(MONTH(H112)=MONTH(EDATE(TODAY(),0-1)),YEAR(H112)=YEAR(EDATE(TODAY(),0-1)))</formula>
    </cfRule>
  </conditionalFormatting>
  <conditionalFormatting sqref="H113">
    <cfRule type="timePeriod" dxfId="229" priority="230" timePeriod="lastMonth">
      <formula>AND(MONTH(H113)=MONTH(EDATE(TODAY(),0-1)),YEAR(H113)=YEAR(EDATE(TODAY(),0-1)))</formula>
    </cfRule>
  </conditionalFormatting>
  <conditionalFormatting sqref="H113">
    <cfRule type="timePeriod" dxfId="228" priority="229" timePeriod="lastMonth">
      <formula>AND(MONTH(H113)=MONTH(EDATE(TODAY(),0-1)),YEAR(H113)=YEAR(EDATE(TODAY(),0-1)))</formula>
    </cfRule>
  </conditionalFormatting>
  <conditionalFormatting sqref="H114">
    <cfRule type="timePeriod" dxfId="227" priority="228" timePeriod="lastMonth">
      <formula>AND(MONTH(H114)=MONTH(EDATE(TODAY(),0-1)),YEAR(H114)=YEAR(EDATE(TODAY(),0-1)))</formula>
    </cfRule>
  </conditionalFormatting>
  <conditionalFormatting sqref="H114">
    <cfRule type="timePeriod" dxfId="226" priority="227" timePeriod="lastMonth">
      <formula>AND(MONTH(H114)=MONTH(EDATE(TODAY(),0-1)),YEAR(H114)=YEAR(EDATE(TODAY(),0-1)))</formula>
    </cfRule>
  </conditionalFormatting>
  <conditionalFormatting sqref="H115">
    <cfRule type="timePeriod" dxfId="225" priority="226" timePeriod="lastMonth">
      <formula>AND(MONTH(H115)=MONTH(EDATE(TODAY(),0-1)),YEAR(H115)=YEAR(EDATE(TODAY(),0-1)))</formula>
    </cfRule>
  </conditionalFormatting>
  <conditionalFormatting sqref="H115">
    <cfRule type="timePeriod" dxfId="224" priority="225" timePeriod="lastMonth">
      <formula>AND(MONTH(H115)=MONTH(EDATE(TODAY(),0-1)),YEAR(H115)=YEAR(EDATE(TODAY(),0-1)))</formula>
    </cfRule>
  </conditionalFormatting>
  <conditionalFormatting sqref="H116">
    <cfRule type="timePeriod" dxfId="223" priority="224" timePeriod="lastMonth">
      <formula>AND(MONTH(H116)=MONTH(EDATE(TODAY(),0-1)),YEAR(H116)=YEAR(EDATE(TODAY(),0-1)))</formula>
    </cfRule>
  </conditionalFormatting>
  <conditionalFormatting sqref="H116">
    <cfRule type="timePeriod" dxfId="222" priority="223" timePeriod="lastMonth">
      <formula>AND(MONTH(H116)=MONTH(EDATE(TODAY(),0-1)),YEAR(H116)=YEAR(EDATE(TODAY(),0-1)))</formula>
    </cfRule>
  </conditionalFormatting>
  <conditionalFormatting sqref="H117">
    <cfRule type="timePeriod" dxfId="221" priority="222" timePeriod="lastMonth">
      <formula>AND(MONTH(H117)=MONTH(EDATE(TODAY(),0-1)),YEAR(H117)=YEAR(EDATE(TODAY(),0-1)))</formula>
    </cfRule>
  </conditionalFormatting>
  <conditionalFormatting sqref="H117">
    <cfRule type="timePeriod" dxfId="220" priority="221" timePeriod="lastMonth">
      <formula>AND(MONTH(H117)=MONTH(EDATE(TODAY(),0-1)),YEAR(H117)=YEAR(EDATE(TODAY(),0-1)))</formula>
    </cfRule>
  </conditionalFormatting>
  <conditionalFormatting sqref="H118">
    <cfRule type="timePeriod" dxfId="219" priority="220" timePeriod="lastMonth">
      <formula>AND(MONTH(H118)=MONTH(EDATE(TODAY(),0-1)),YEAR(H118)=YEAR(EDATE(TODAY(),0-1)))</formula>
    </cfRule>
  </conditionalFormatting>
  <conditionalFormatting sqref="H118">
    <cfRule type="timePeriod" dxfId="218" priority="219" timePeriod="lastMonth">
      <formula>AND(MONTH(H118)=MONTH(EDATE(TODAY(),0-1)),YEAR(H118)=YEAR(EDATE(TODAY(),0-1)))</formula>
    </cfRule>
  </conditionalFormatting>
  <conditionalFormatting sqref="H119">
    <cfRule type="timePeriod" dxfId="217" priority="218" timePeriod="lastMonth">
      <formula>AND(MONTH(H119)=MONTH(EDATE(TODAY(),0-1)),YEAR(H119)=YEAR(EDATE(TODAY(),0-1)))</formula>
    </cfRule>
  </conditionalFormatting>
  <conditionalFormatting sqref="H119">
    <cfRule type="timePeriod" dxfId="216" priority="217" timePeriod="lastMonth">
      <formula>AND(MONTH(H119)=MONTH(EDATE(TODAY(),0-1)),YEAR(H119)=YEAR(EDATE(TODAY(),0-1)))</formula>
    </cfRule>
  </conditionalFormatting>
  <conditionalFormatting sqref="H120">
    <cfRule type="timePeriod" dxfId="215" priority="216" timePeriod="lastMonth">
      <formula>AND(MONTH(H120)=MONTH(EDATE(TODAY(),0-1)),YEAR(H120)=YEAR(EDATE(TODAY(),0-1)))</formula>
    </cfRule>
  </conditionalFormatting>
  <conditionalFormatting sqref="H120">
    <cfRule type="timePeriod" dxfId="214" priority="215" timePeriod="lastMonth">
      <formula>AND(MONTH(H120)=MONTH(EDATE(TODAY(),0-1)),YEAR(H120)=YEAR(EDATE(TODAY(),0-1)))</formula>
    </cfRule>
  </conditionalFormatting>
  <conditionalFormatting sqref="H121">
    <cfRule type="timePeriod" dxfId="213" priority="214" timePeriod="lastMonth">
      <formula>AND(MONTH(H121)=MONTH(EDATE(TODAY(),0-1)),YEAR(H121)=YEAR(EDATE(TODAY(),0-1)))</formula>
    </cfRule>
  </conditionalFormatting>
  <conditionalFormatting sqref="H121">
    <cfRule type="timePeriod" dxfId="212" priority="213" timePeriod="lastMonth">
      <formula>AND(MONTH(H121)=MONTH(EDATE(TODAY(),0-1)),YEAR(H121)=YEAR(EDATE(TODAY(),0-1)))</formula>
    </cfRule>
  </conditionalFormatting>
  <conditionalFormatting sqref="H122">
    <cfRule type="timePeriod" dxfId="211" priority="212" timePeriod="lastMonth">
      <formula>AND(MONTH(H122)=MONTH(EDATE(TODAY(),0-1)),YEAR(H122)=YEAR(EDATE(TODAY(),0-1)))</formula>
    </cfRule>
  </conditionalFormatting>
  <conditionalFormatting sqref="H122">
    <cfRule type="timePeriod" dxfId="210" priority="211" timePeriod="lastMonth">
      <formula>AND(MONTH(H122)=MONTH(EDATE(TODAY(),0-1)),YEAR(H122)=YEAR(EDATE(TODAY(),0-1)))</formula>
    </cfRule>
  </conditionalFormatting>
  <conditionalFormatting sqref="H123">
    <cfRule type="timePeriod" dxfId="209" priority="210" timePeriod="lastMonth">
      <formula>AND(MONTH(H123)=MONTH(EDATE(TODAY(),0-1)),YEAR(H123)=YEAR(EDATE(TODAY(),0-1)))</formula>
    </cfRule>
  </conditionalFormatting>
  <conditionalFormatting sqref="H123">
    <cfRule type="timePeriod" dxfId="208" priority="209" timePeriod="lastMonth">
      <formula>AND(MONTH(H123)=MONTH(EDATE(TODAY(),0-1)),YEAR(H123)=YEAR(EDATE(TODAY(),0-1)))</formula>
    </cfRule>
  </conditionalFormatting>
  <conditionalFormatting sqref="H124">
    <cfRule type="timePeriod" dxfId="207" priority="208" timePeriod="lastMonth">
      <formula>AND(MONTH(H124)=MONTH(EDATE(TODAY(),0-1)),YEAR(H124)=YEAR(EDATE(TODAY(),0-1)))</formula>
    </cfRule>
  </conditionalFormatting>
  <conditionalFormatting sqref="H124">
    <cfRule type="timePeriod" dxfId="206" priority="207" timePeriod="lastMonth">
      <formula>AND(MONTH(H124)=MONTH(EDATE(TODAY(),0-1)),YEAR(H124)=YEAR(EDATE(TODAY(),0-1)))</formula>
    </cfRule>
  </conditionalFormatting>
  <conditionalFormatting sqref="H125">
    <cfRule type="timePeriod" dxfId="205" priority="206" timePeriod="lastMonth">
      <formula>AND(MONTH(H125)=MONTH(EDATE(TODAY(),0-1)),YEAR(H125)=YEAR(EDATE(TODAY(),0-1)))</formula>
    </cfRule>
  </conditionalFormatting>
  <conditionalFormatting sqref="H125">
    <cfRule type="timePeriod" dxfId="204" priority="205" timePeriod="lastMonth">
      <formula>AND(MONTH(H125)=MONTH(EDATE(TODAY(),0-1)),YEAR(H125)=YEAR(EDATE(TODAY(),0-1)))</formula>
    </cfRule>
  </conditionalFormatting>
  <conditionalFormatting sqref="H126">
    <cfRule type="timePeriod" dxfId="203" priority="204" timePeriod="lastMonth">
      <formula>AND(MONTH(H126)=MONTH(EDATE(TODAY(),0-1)),YEAR(H126)=YEAR(EDATE(TODAY(),0-1)))</formula>
    </cfRule>
  </conditionalFormatting>
  <conditionalFormatting sqref="H126">
    <cfRule type="timePeriod" dxfId="202" priority="203" timePeriod="lastMonth">
      <formula>AND(MONTH(H126)=MONTH(EDATE(TODAY(),0-1)),YEAR(H126)=YEAR(EDATE(TODAY(),0-1)))</formula>
    </cfRule>
  </conditionalFormatting>
  <conditionalFormatting sqref="H127">
    <cfRule type="timePeriod" dxfId="201" priority="202" timePeriod="lastMonth">
      <formula>AND(MONTH(H127)=MONTH(EDATE(TODAY(),0-1)),YEAR(H127)=YEAR(EDATE(TODAY(),0-1)))</formula>
    </cfRule>
  </conditionalFormatting>
  <conditionalFormatting sqref="H127">
    <cfRule type="timePeriod" dxfId="200" priority="201" timePeriod="lastMonth">
      <formula>AND(MONTH(H127)=MONTH(EDATE(TODAY(),0-1)),YEAR(H127)=YEAR(EDATE(TODAY(),0-1)))</formula>
    </cfRule>
  </conditionalFormatting>
  <conditionalFormatting sqref="H128">
    <cfRule type="timePeriod" dxfId="199" priority="200" timePeriod="lastMonth">
      <formula>AND(MONTH(H128)=MONTH(EDATE(TODAY(),0-1)),YEAR(H128)=YEAR(EDATE(TODAY(),0-1)))</formula>
    </cfRule>
  </conditionalFormatting>
  <conditionalFormatting sqref="H128">
    <cfRule type="timePeriod" dxfId="198" priority="199" timePeriod="lastMonth">
      <formula>AND(MONTH(H128)=MONTH(EDATE(TODAY(),0-1)),YEAR(H128)=YEAR(EDATE(TODAY(),0-1)))</formula>
    </cfRule>
  </conditionalFormatting>
  <conditionalFormatting sqref="H129">
    <cfRule type="timePeriod" dxfId="197" priority="198" timePeriod="lastMonth">
      <formula>AND(MONTH(H129)=MONTH(EDATE(TODAY(),0-1)),YEAR(H129)=YEAR(EDATE(TODAY(),0-1)))</formula>
    </cfRule>
  </conditionalFormatting>
  <conditionalFormatting sqref="H129">
    <cfRule type="timePeriod" dxfId="196" priority="197" timePeriod="lastMonth">
      <formula>AND(MONTH(H129)=MONTH(EDATE(TODAY(),0-1)),YEAR(H129)=YEAR(EDATE(TODAY(),0-1)))</formula>
    </cfRule>
  </conditionalFormatting>
  <conditionalFormatting sqref="H130">
    <cfRule type="timePeriod" dxfId="195" priority="196" timePeriod="lastMonth">
      <formula>AND(MONTH(H130)=MONTH(EDATE(TODAY(),0-1)),YEAR(H130)=YEAR(EDATE(TODAY(),0-1)))</formula>
    </cfRule>
  </conditionalFormatting>
  <conditionalFormatting sqref="H130">
    <cfRule type="timePeriod" dxfId="194" priority="195" timePeriod="lastMonth">
      <formula>AND(MONTH(H130)=MONTH(EDATE(TODAY(),0-1)),YEAR(H130)=YEAR(EDATE(TODAY(),0-1)))</formula>
    </cfRule>
  </conditionalFormatting>
  <conditionalFormatting sqref="H131">
    <cfRule type="timePeriod" dxfId="193" priority="194" timePeriod="lastMonth">
      <formula>AND(MONTH(H131)=MONTH(EDATE(TODAY(),0-1)),YEAR(H131)=YEAR(EDATE(TODAY(),0-1)))</formula>
    </cfRule>
  </conditionalFormatting>
  <conditionalFormatting sqref="H131">
    <cfRule type="timePeriod" dxfId="192" priority="193" timePeriod="lastMonth">
      <formula>AND(MONTH(H131)=MONTH(EDATE(TODAY(),0-1)),YEAR(H131)=YEAR(EDATE(TODAY(),0-1)))</formula>
    </cfRule>
  </conditionalFormatting>
  <conditionalFormatting sqref="H132">
    <cfRule type="timePeriod" dxfId="191" priority="192" timePeriod="lastMonth">
      <formula>AND(MONTH(H132)=MONTH(EDATE(TODAY(),0-1)),YEAR(H132)=YEAR(EDATE(TODAY(),0-1)))</formula>
    </cfRule>
  </conditionalFormatting>
  <conditionalFormatting sqref="H132">
    <cfRule type="timePeriod" dxfId="190" priority="191" timePeriod="lastMonth">
      <formula>AND(MONTH(H132)=MONTH(EDATE(TODAY(),0-1)),YEAR(H132)=YEAR(EDATE(TODAY(),0-1)))</formula>
    </cfRule>
  </conditionalFormatting>
  <conditionalFormatting sqref="H133">
    <cfRule type="timePeriod" dxfId="189" priority="190" timePeriod="lastMonth">
      <formula>AND(MONTH(H133)=MONTH(EDATE(TODAY(),0-1)),YEAR(H133)=YEAR(EDATE(TODAY(),0-1)))</formula>
    </cfRule>
  </conditionalFormatting>
  <conditionalFormatting sqref="H133">
    <cfRule type="timePeriod" dxfId="188" priority="189" timePeriod="lastMonth">
      <formula>AND(MONTH(H133)=MONTH(EDATE(TODAY(),0-1)),YEAR(H133)=YEAR(EDATE(TODAY(),0-1)))</formula>
    </cfRule>
  </conditionalFormatting>
  <conditionalFormatting sqref="H134">
    <cfRule type="timePeriod" dxfId="187" priority="188" timePeriod="lastMonth">
      <formula>AND(MONTH(H134)=MONTH(EDATE(TODAY(),0-1)),YEAR(H134)=YEAR(EDATE(TODAY(),0-1)))</formula>
    </cfRule>
  </conditionalFormatting>
  <conditionalFormatting sqref="H134">
    <cfRule type="timePeriod" dxfId="186" priority="187" timePeriod="lastMonth">
      <formula>AND(MONTH(H134)=MONTH(EDATE(TODAY(),0-1)),YEAR(H134)=YEAR(EDATE(TODAY(),0-1)))</formula>
    </cfRule>
  </conditionalFormatting>
  <conditionalFormatting sqref="H135">
    <cfRule type="timePeriod" dxfId="185" priority="186" timePeriod="lastMonth">
      <formula>AND(MONTH(H135)=MONTH(EDATE(TODAY(),0-1)),YEAR(H135)=YEAR(EDATE(TODAY(),0-1)))</formula>
    </cfRule>
  </conditionalFormatting>
  <conditionalFormatting sqref="H135">
    <cfRule type="timePeriod" dxfId="184" priority="185" timePeriod="lastMonth">
      <formula>AND(MONTH(H135)=MONTH(EDATE(TODAY(),0-1)),YEAR(H135)=YEAR(EDATE(TODAY(),0-1)))</formula>
    </cfRule>
  </conditionalFormatting>
  <conditionalFormatting sqref="H136">
    <cfRule type="timePeriod" dxfId="183" priority="184" timePeriod="lastMonth">
      <formula>AND(MONTH(H136)=MONTH(EDATE(TODAY(),0-1)),YEAR(H136)=YEAR(EDATE(TODAY(),0-1)))</formula>
    </cfRule>
  </conditionalFormatting>
  <conditionalFormatting sqref="H136">
    <cfRule type="timePeriod" dxfId="182" priority="183" timePeriod="lastMonth">
      <formula>AND(MONTH(H136)=MONTH(EDATE(TODAY(),0-1)),YEAR(H136)=YEAR(EDATE(TODAY(),0-1)))</formula>
    </cfRule>
  </conditionalFormatting>
  <conditionalFormatting sqref="H137">
    <cfRule type="timePeriod" dxfId="181" priority="182" timePeriod="lastMonth">
      <formula>AND(MONTH(H137)=MONTH(EDATE(TODAY(),0-1)),YEAR(H137)=YEAR(EDATE(TODAY(),0-1)))</formula>
    </cfRule>
  </conditionalFormatting>
  <conditionalFormatting sqref="H137">
    <cfRule type="timePeriod" dxfId="180" priority="181" timePeriod="lastMonth">
      <formula>AND(MONTH(H137)=MONTH(EDATE(TODAY(),0-1)),YEAR(H137)=YEAR(EDATE(TODAY(),0-1)))</formula>
    </cfRule>
  </conditionalFormatting>
  <conditionalFormatting sqref="H138">
    <cfRule type="timePeriod" dxfId="179" priority="180" timePeriod="lastMonth">
      <formula>AND(MONTH(H138)=MONTH(EDATE(TODAY(),0-1)),YEAR(H138)=YEAR(EDATE(TODAY(),0-1)))</formula>
    </cfRule>
  </conditionalFormatting>
  <conditionalFormatting sqref="H138">
    <cfRule type="timePeriod" dxfId="178" priority="179" timePeriod="lastMonth">
      <formula>AND(MONTH(H138)=MONTH(EDATE(TODAY(),0-1)),YEAR(H138)=YEAR(EDATE(TODAY(),0-1)))</formula>
    </cfRule>
  </conditionalFormatting>
  <conditionalFormatting sqref="H139">
    <cfRule type="timePeriod" dxfId="177" priority="178" timePeriod="lastMonth">
      <formula>AND(MONTH(H139)=MONTH(EDATE(TODAY(),0-1)),YEAR(H139)=YEAR(EDATE(TODAY(),0-1)))</formula>
    </cfRule>
  </conditionalFormatting>
  <conditionalFormatting sqref="H139">
    <cfRule type="timePeriod" dxfId="176" priority="177" timePeriod="lastMonth">
      <formula>AND(MONTH(H139)=MONTH(EDATE(TODAY(),0-1)),YEAR(H139)=YEAR(EDATE(TODAY(),0-1)))</formula>
    </cfRule>
  </conditionalFormatting>
  <conditionalFormatting sqref="H140">
    <cfRule type="timePeriod" dxfId="175" priority="176" timePeriod="lastMonth">
      <formula>AND(MONTH(H140)=MONTH(EDATE(TODAY(),0-1)),YEAR(H140)=YEAR(EDATE(TODAY(),0-1)))</formula>
    </cfRule>
  </conditionalFormatting>
  <conditionalFormatting sqref="H140">
    <cfRule type="timePeriod" dxfId="174" priority="175" timePeriod="lastMonth">
      <formula>AND(MONTH(H140)=MONTH(EDATE(TODAY(),0-1)),YEAR(H140)=YEAR(EDATE(TODAY(),0-1)))</formula>
    </cfRule>
  </conditionalFormatting>
  <conditionalFormatting sqref="H141">
    <cfRule type="timePeriod" dxfId="173" priority="174" timePeriod="lastMonth">
      <formula>AND(MONTH(H141)=MONTH(EDATE(TODAY(),0-1)),YEAR(H141)=YEAR(EDATE(TODAY(),0-1)))</formula>
    </cfRule>
  </conditionalFormatting>
  <conditionalFormatting sqref="H141">
    <cfRule type="timePeriod" dxfId="172" priority="173" timePeriod="lastMonth">
      <formula>AND(MONTH(H141)=MONTH(EDATE(TODAY(),0-1)),YEAR(H141)=YEAR(EDATE(TODAY(),0-1)))</formula>
    </cfRule>
  </conditionalFormatting>
  <conditionalFormatting sqref="H142">
    <cfRule type="timePeriod" dxfId="171" priority="172" timePeriod="lastMonth">
      <formula>AND(MONTH(H142)=MONTH(EDATE(TODAY(),0-1)),YEAR(H142)=YEAR(EDATE(TODAY(),0-1)))</formula>
    </cfRule>
  </conditionalFormatting>
  <conditionalFormatting sqref="H142">
    <cfRule type="timePeriod" dxfId="170" priority="171" timePeriod="lastMonth">
      <formula>AND(MONTH(H142)=MONTH(EDATE(TODAY(),0-1)),YEAR(H142)=YEAR(EDATE(TODAY(),0-1)))</formula>
    </cfRule>
  </conditionalFormatting>
  <conditionalFormatting sqref="H143">
    <cfRule type="timePeriod" dxfId="169" priority="170" timePeriod="lastMonth">
      <formula>AND(MONTH(H143)=MONTH(EDATE(TODAY(),0-1)),YEAR(H143)=YEAR(EDATE(TODAY(),0-1)))</formula>
    </cfRule>
  </conditionalFormatting>
  <conditionalFormatting sqref="H143">
    <cfRule type="timePeriod" dxfId="168" priority="169" timePeriod="lastMonth">
      <formula>AND(MONTH(H143)=MONTH(EDATE(TODAY(),0-1)),YEAR(H143)=YEAR(EDATE(TODAY(),0-1)))</formula>
    </cfRule>
  </conditionalFormatting>
  <conditionalFormatting sqref="H144">
    <cfRule type="timePeriod" dxfId="167" priority="168" timePeriod="lastMonth">
      <formula>AND(MONTH(H144)=MONTH(EDATE(TODAY(),0-1)),YEAR(H144)=YEAR(EDATE(TODAY(),0-1)))</formula>
    </cfRule>
  </conditionalFormatting>
  <conditionalFormatting sqref="H144">
    <cfRule type="timePeriod" dxfId="166" priority="167" timePeriod="lastMonth">
      <formula>AND(MONTH(H144)=MONTH(EDATE(TODAY(),0-1)),YEAR(H144)=YEAR(EDATE(TODAY(),0-1)))</formula>
    </cfRule>
  </conditionalFormatting>
  <conditionalFormatting sqref="H145">
    <cfRule type="timePeriod" dxfId="165" priority="166" timePeriod="lastMonth">
      <formula>AND(MONTH(H145)=MONTH(EDATE(TODAY(),0-1)),YEAR(H145)=YEAR(EDATE(TODAY(),0-1)))</formula>
    </cfRule>
  </conditionalFormatting>
  <conditionalFormatting sqref="H145">
    <cfRule type="timePeriod" dxfId="164" priority="165" timePeriod="lastMonth">
      <formula>AND(MONTH(H145)=MONTH(EDATE(TODAY(),0-1)),YEAR(H145)=YEAR(EDATE(TODAY(),0-1)))</formula>
    </cfRule>
  </conditionalFormatting>
  <conditionalFormatting sqref="H146">
    <cfRule type="timePeriod" dxfId="163" priority="164" timePeriod="lastMonth">
      <formula>AND(MONTH(H146)=MONTH(EDATE(TODAY(),0-1)),YEAR(H146)=YEAR(EDATE(TODAY(),0-1)))</formula>
    </cfRule>
  </conditionalFormatting>
  <conditionalFormatting sqref="H146">
    <cfRule type="timePeriod" dxfId="162" priority="163" timePeriod="lastMonth">
      <formula>AND(MONTH(H146)=MONTH(EDATE(TODAY(),0-1)),YEAR(H146)=YEAR(EDATE(TODAY(),0-1)))</formula>
    </cfRule>
  </conditionalFormatting>
  <conditionalFormatting sqref="H147">
    <cfRule type="timePeriod" dxfId="161" priority="162" timePeriod="lastMonth">
      <formula>AND(MONTH(H147)=MONTH(EDATE(TODAY(),0-1)),YEAR(H147)=YEAR(EDATE(TODAY(),0-1)))</formula>
    </cfRule>
  </conditionalFormatting>
  <conditionalFormatting sqref="H147">
    <cfRule type="timePeriod" dxfId="160" priority="161" timePeriod="lastMonth">
      <formula>AND(MONTH(H147)=MONTH(EDATE(TODAY(),0-1)),YEAR(H147)=YEAR(EDATE(TODAY(),0-1)))</formula>
    </cfRule>
  </conditionalFormatting>
  <conditionalFormatting sqref="H148">
    <cfRule type="timePeriod" dxfId="159" priority="160" timePeriod="lastMonth">
      <formula>AND(MONTH(H148)=MONTH(EDATE(TODAY(),0-1)),YEAR(H148)=YEAR(EDATE(TODAY(),0-1)))</formula>
    </cfRule>
  </conditionalFormatting>
  <conditionalFormatting sqref="H148">
    <cfRule type="timePeriod" dxfId="158" priority="159" timePeriod="lastMonth">
      <formula>AND(MONTH(H148)=MONTH(EDATE(TODAY(),0-1)),YEAR(H148)=YEAR(EDATE(TODAY(),0-1)))</formula>
    </cfRule>
  </conditionalFormatting>
  <conditionalFormatting sqref="H149">
    <cfRule type="timePeriod" dxfId="157" priority="158" timePeriod="lastMonth">
      <formula>AND(MONTH(H149)=MONTH(EDATE(TODAY(),0-1)),YEAR(H149)=YEAR(EDATE(TODAY(),0-1)))</formula>
    </cfRule>
  </conditionalFormatting>
  <conditionalFormatting sqref="H149">
    <cfRule type="timePeriod" dxfId="156" priority="157" timePeriod="lastMonth">
      <formula>AND(MONTH(H149)=MONTH(EDATE(TODAY(),0-1)),YEAR(H149)=YEAR(EDATE(TODAY(),0-1)))</formula>
    </cfRule>
  </conditionalFormatting>
  <conditionalFormatting sqref="H150:H151">
    <cfRule type="timePeriod" dxfId="155" priority="156" timePeriod="lastMonth">
      <formula>AND(MONTH(H150)=MONTH(EDATE(TODAY(),0-1)),YEAR(H150)=YEAR(EDATE(TODAY(),0-1)))</formula>
    </cfRule>
  </conditionalFormatting>
  <conditionalFormatting sqref="H150:H151">
    <cfRule type="timePeriod" dxfId="154" priority="155" timePeriod="lastMonth">
      <formula>AND(MONTH(H150)=MONTH(EDATE(TODAY(),0-1)),YEAR(H150)=YEAR(EDATE(TODAY(),0-1)))</formula>
    </cfRule>
  </conditionalFormatting>
  <conditionalFormatting sqref="H152">
    <cfRule type="timePeriod" dxfId="153" priority="154" timePeriod="lastMonth">
      <formula>AND(MONTH(H152)=MONTH(EDATE(TODAY(),0-1)),YEAR(H152)=YEAR(EDATE(TODAY(),0-1)))</formula>
    </cfRule>
  </conditionalFormatting>
  <conditionalFormatting sqref="H152">
    <cfRule type="timePeriod" dxfId="152" priority="153" timePeriod="lastMonth">
      <formula>AND(MONTH(H152)=MONTH(EDATE(TODAY(),0-1)),YEAR(H152)=YEAR(EDATE(TODAY(),0-1)))</formula>
    </cfRule>
  </conditionalFormatting>
  <conditionalFormatting sqref="H153">
    <cfRule type="timePeriod" dxfId="151" priority="152" timePeriod="lastMonth">
      <formula>AND(MONTH(H153)=MONTH(EDATE(TODAY(),0-1)),YEAR(H153)=YEAR(EDATE(TODAY(),0-1)))</formula>
    </cfRule>
  </conditionalFormatting>
  <conditionalFormatting sqref="H153">
    <cfRule type="timePeriod" dxfId="150" priority="151" timePeriod="lastMonth">
      <formula>AND(MONTH(H153)=MONTH(EDATE(TODAY(),0-1)),YEAR(H153)=YEAR(EDATE(TODAY(),0-1)))</formula>
    </cfRule>
  </conditionalFormatting>
  <conditionalFormatting sqref="H154">
    <cfRule type="timePeriod" dxfId="149" priority="150" timePeriod="lastMonth">
      <formula>AND(MONTH(H154)=MONTH(EDATE(TODAY(),0-1)),YEAR(H154)=YEAR(EDATE(TODAY(),0-1)))</formula>
    </cfRule>
  </conditionalFormatting>
  <conditionalFormatting sqref="H154">
    <cfRule type="timePeriod" dxfId="148" priority="149" timePeriod="lastMonth">
      <formula>AND(MONTH(H154)=MONTH(EDATE(TODAY(),0-1)),YEAR(H154)=YEAR(EDATE(TODAY(),0-1)))</formula>
    </cfRule>
  </conditionalFormatting>
  <conditionalFormatting sqref="H155">
    <cfRule type="timePeriod" dxfId="147" priority="148" timePeriod="lastMonth">
      <formula>AND(MONTH(H155)=MONTH(EDATE(TODAY(),0-1)),YEAR(H155)=YEAR(EDATE(TODAY(),0-1)))</formula>
    </cfRule>
  </conditionalFormatting>
  <conditionalFormatting sqref="H155">
    <cfRule type="timePeriod" dxfId="146" priority="147" timePeriod="lastMonth">
      <formula>AND(MONTH(H155)=MONTH(EDATE(TODAY(),0-1)),YEAR(H155)=YEAR(EDATE(TODAY(),0-1)))</formula>
    </cfRule>
  </conditionalFormatting>
  <conditionalFormatting sqref="H156">
    <cfRule type="timePeriod" dxfId="145" priority="146" timePeriod="lastMonth">
      <formula>AND(MONTH(H156)=MONTH(EDATE(TODAY(),0-1)),YEAR(H156)=YEAR(EDATE(TODAY(),0-1)))</formula>
    </cfRule>
  </conditionalFormatting>
  <conditionalFormatting sqref="H156">
    <cfRule type="timePeriod" dxfId="144" priority="145" timePeriod="lastMonth">
      <formula>AND(MONTH(H156)=MONTH(EDATE(TODAY(),0-1)),YEAR(H156)=YEAR(EDATE(TODAY(),0-1)))</formula>
    </cfRule>
  </conditionalFormatting>
  <conditionalFormatting sqref="H157">
    <cfRule type="timePeriod" dxfId="143" priority="144" timePeriod="lastMonth">
      <formula>AND(MONTH(H157)=MONTH(EDATE(TODAY(),0-1)),YEAR(H157)=YEAR(EDATE(TODAY(),0-1)))</formula>
    </cfRule>
  </conditionalFormatting>
  <conditionalFormatting sqref="H157">
    <cfRule type="timePeriod" dxfId="142" priority="143" timePeriod="lastMonth">
      <formula>AND(MONTH(H157)=MONTH(EDATE(TODAY(),0-1)),YEAR(H157)=YEAR(EDATE(TODAY(),0-1)))</formula>
    </cfRule>
  </conditionalFormatting>
  <conditionalFormatting sqref="H158">
    <cfRule type="timePeriod" dxfId="141" priority="142" timePeriod="lastMonth">
      <formula>AND(MONTH(H158)=MONTH(EDATE(TODAY(),0-1)),YEAR(H158)=YEAR(EDATE(TODAY(),0-1)))</formula>
    </cfRule>
  </conditionalFormatting>
  <conditionalFormatting sqref="H158">
    <cfRule type="timePeriod" dxfId="140" priority="141" timePeriod="lastMonth">
      <formula>AND(MONTH(H158)=MONTH(EDATE(TODAY(),0-1)),YEAR(H158)=YEAR(EDATE(TODAY(),0-1)))</formula>
    </cfRule>
  </conditionalFormatting>
  <conditionalFormatting sqref="H159">
    <cfRule type="timePeriod" dxfId="139" priority="140" timePeriod="lastMonth">
      <formula>AND(MONTH(H159)=MONTH(EDATE(TODAY(),0-1)),YEAR(H159)=YEAR(EDATE(TODAY(),0-1)))</formula>
    </cfRule>
  </conditionalFormatting>
  <conditionalFormatting sqref="H159">
    <cfRule type="timePeriod" dxfId="138" priority="139" timePeriod="lastMonth">
      <formula>AND(MONTH(H159)=MONTH(EDATE(TODAY(),0-1)),YEAR(H159)=YEAR(EDATE(TODAY(),0-1)))</formula>
    </cfRule>
  </conditionalFormatting>
  <conditionalFormatting sqref="H160">
    <cfRule type="timePeriod" dxfId="137" priority="138" timePeriod="lastMonth">
      <formula>AND(MONTH(H160)=MONTH(EDATE(TODAY(),0-1)),YEAR(H160)=YEAR(EDATE(TODAY(),0-1)))</formula>
    </cfRule>
  </conditionalFormatting>
  <conditionalFormatting sqref="H160">
    <cfRule type="timePeriod" dxfId="136" priority="137" timePeriod="lastMonth">
      <formula>AND(MONTH(H160)=MONTH(EDATE(TODAY(),0-1)),YEAR(H160)=YEAR(EDATE(TODAY(),0-1)))</formula>
    </cfRule>
  </conditionalFormatting>
  <conditionalFormatting sqref="H161">
    <cfRule type="timePeriod" dxfId="135" priority="136" timePeriod="lastMonth">
      <formula>AND(MONTH(H161)=MONTH(EDATE(TODAY(),0-1)),YEAR(H161)=YEAR(EDATE(TODAY(),0-1)))</formula>
    </cfRule>
  </conditionalFormatting>
  <conditionalFormatting sqref="H161">
    <cfRule type="timePeriod" dxfId="134" priority="135" timePeriod="lastMonth">
      <formula>AND(MONTH(H161)=MONTH(EDATE(TODAY(),0-1)),YEAR(H161)=YEAR(EDATE(TODAY(),0-1)))</formula>
    </cfRule>
  </conditionalFormatting>
  <conditionalFormatting sqref="H162">
    <cfRule type="timePeriod" dxfId="133" priority="134" timePeriod="lastMonth">
      <formula>AND(MONTH(H162)=MONTH(EDATE(TODAY(),0-1)),YEAR(H162)=YEAR(EDATE(TODAY(),0-1)))</formula>
    </cfRule>
  </conditionalFormatting>
  <conditionalFormatting sqref="H162">
    <cfRule type="timePeriod" dxfId="132" priority="133" timePeriod="lastMonth">
      <formula>AND(MONTH(H162)=MONTH(EDATE(TODAY(),0-1)),YEAR(H162)=YEAR(EDATE(TODAY(),0-1)))</formula>
    </cfRule>
  </conditionalFormatting>
  <conditionalFormatting sqref="H163">
    <cfRule type="timePeriod" dxfId="131" priority="132" timePeriod="lastMonth">
      <formula>AND(MONTH(H163)=MONTH(EDATE(TODAY(),0-1)),YEAR(H163)=YEAR(EDATE(TODAY(),0-1)))</formula>
    </cfRule>
  </conditionalFormatting>
  <conditionalFormatting sqref="H163">
    <cfRule type="timePeriod" dxfId="130" priority="131" timePeriod="lastMonth">
      <formula>AND(MONTH(H163)=MONTH(EDATE(TODAY(),0-1)),YEAR(H163)=YEAR(EDATE(TODAY(),0-1)))</formula>
    </cfRule>
  </conditionalFormatting>
  <conditionalFormatting sqref="H164">
    <cfRule type="timePeriod" dxfId="129" priority="130" timePeriod="lastMonth">
      <formula>AND(MONTH(H164)=MONTH(EDATE(TODAY(),0-1)),YEAR(H164)=YEAR(EDATE(TODAY(),0-1)))</formula>
    </cfRule>
  </conditionalFormatting>
  <conditionalFormatting sqref="H164">
    <cfRule type="timePeriod" dxfId="128" priority="129" timePeriod="lastMonth">
      <formula>AND(MONTH(H164)=MONTH(EDATE(TODAY(),0-1)),YEAR(H164)=YEAR(EDATE(TODAY(),0-1)))</formula>
    </cfRule>
  </conditionalFormatting>
  <conditionalFormatting sqref="H165">
    <cfRule type="timePeriod" dxfId="127" priority="128" timePeriod="lastMonth">
      <formula>AND(MONTH(H165)=MONTH(EDATE(TODAY(),0-1)),YEAR(H165)=YEAR(EDATE(TODAY(),0-1)))</formula>
    </cfRule>
  </conditionalFormatting>
  <conditionalFormatting sqref="H165">
    <cfRule type="timePeriod" dxfId="126" priority="127" timePeriod="lastMonth">
      <formula>AND(MONTH(H165)=MONTH(EDATE(TODAY(),0-1)),YEAR(H165)=YEAR(EDATE(TODAY(),0-1)))</formula>
    </cfRule>
  </conditionalFormatting>
  <conditionalFormatting sqref="H166">
    <cfRule type="timePeriod" dxfId="125" priority="126" timePeriod="lastMonth">
      <formula>AND(MONTH(H166)=MONTH(EDATE(TODAY(),0-1)),YEAR(H166)=YEAR(EDATE(TODAY(),0-1)))</formula>
    </cfRule>
  </conditionalFormatting>
  <conditionalFormatting sqref="H166">
    <cfRule type="timePeriod" dxfId="124" priority="125" timePeriod="lastMonth">
      <formula>AND(MONTH(H166)=MONTH(EDATE(TODAY(),0-1)),YEAR(H166)=YEAR(EDATE(TODAY(),0-1)))</formula>
    </cfRule>
  </conditionalFormatting>
  <conditionalFormatting sqref="H167">
    <cfRule type="timePeriod" dxfId="123" priority="124" timePeriod="lastMonth">
      <formula>AND(MONTH(H167)=MONTH(EDATE(TODAY(),0-1)),YEAR(H167)=YEAR(EDATE(TODAY(),0-1)))</formula>
    </cfRule>
  </conditionalFormatting>
  <conditionalFormatting sqref="H167">
    <cfRule type="timePeriod" dxfId="122" priority="123" timePeriod="lastMonth">
      <formula>AND(MONTH(H167)=MONTH(EDATE(TODAY(),0-1)),YEAR(H167)=YEAR(EDATE(TODAY(),0-1)))</formula>
    </cfRule>
  </conditionalFormatting>
  <conditionalFormatting sqref="H168">
    <cfRule type="timePeriod" dxfId="121" priority="122" timePeriod="lastMonth">
      <formula>AND(MONTH(H168)=MONTH(EDATE(TODAY(),0-1)),YEAR(H168)=YEAR(EDATE(TODAY(),0-1)))</formula>
    </cfRule>
  </conditionalFormatting>
  <conditionalFormatting sqref="H168">
    <cfRule type="timePeriod" dxfId="120" priority="121" timePeriod="lastMonth">
      <formula>AND(MONTH(H168)=MONTH(EDATE(TODAY(),0-1)),YEAR(H168)=YEAR(EDATE(TODAY(),0-1)))</formula>
    </cfRule>
  </conditionalFormatting>
  <conditionalFormatting sqref="H170">
    <cfRule type="timePeriod" dxfId="119" priority="120" timePeriod="lastMonth">
      <formula>AND(MONTH(H170)=MONTH(EDATE(TODAY(),0-1)),YEAR(H170)=YEAR(EDATE(TODAY(),0-1)))</formula>
    </cfRule>
  </conditionalFormatting>
  <conditionalFormatting sqref="H170">
    <cfRule type="timePeriod" dxfId="118" priority="119" timePeriod="lastMonth">
      <formula>AND(MONTH(H170)=MONTH(EDATE(TODAY(),0-1)),YEAR(H170)=YEAR(EDATE(TODAY(),0-1)))</formula>
    </cfRule>
  </conditionalFormatting>
  <conditionalFormatting sqref="H171">
    <cfRule type="timePeriod" dxfId="117" priority="118" timePeriod="lastMonth">
      <formula>AND(MONTH(H171)=MONTH(EDATE(TODAY(),0-1)),YEAR(H171)=YEAR(EDATE(TODAY(),0-1)))</formula>
    </cfRule>
  </conditionalFormatting>
  <conditionalFormatting sqref="H172">
    <cfRule type="timePeriod" dxfId="116" priority="117" timePeriod="lastMonth">
      <formula>AND(MONTH(H172)=MONTH(EDATE(TODAY(),0-1)),YEAR(H172)=YEAR(EDATE(TODAY(),0-1)))</formula>
    </cfRule>
  </conditionalFormatting>
  <conditionalFormatting sqref="H173">
    <cfRule type="timePeriod" dxfId="115" priority="116" timePeriod="lastMonth">
      <formula>AND(MONTH(H173)=MONTH(EDATE(TODAY(),0-1)),YEAR(H173)=YEAR(EDATE(TODAY(),0-1)))</formula>
    </cfRule>
  </conditionalFormatting>
  <conditionalFormatting sqref="H174">
    <cfRule type="timePeriod" dxfId="114" priority="115" timePeriod="lastMonth">
      <formula>AND(MONTH(H174)=MONTH(EDATE(TODAY(),0-1)),YEAR(H174)=YEAR(EDATE(TODAY(),0-1)))</formula>
    </cfRule>
  </conditionalFormatting>
  <conditionalFormatting sqref="H175">
    <cfRule type="timePeriod" dxfId="113" priority="114" timePeriod="lastMonth">
      <formula>AND(MONTH(H175)=MONTH(EDATE(TODAY(),0-1)),YEAR(H175)=YEAR(EDATE(TODAY(),0-1)))</formula>
    </cfRule>
  </conditionalFormatting>
  <conditionalFormatting sqref="H176">
    <cfRule type="timePeriod" dxfId="112" priority="113" timePeriod="lastMonth">
      <formula>AND(MONTH(H176)=MONTH(EDATE(TODAY(),0-1)),YEAR(H176)=YEAR(EDATE(TODAY(),0-1)))</formula>
    </cfRule>
  </conditionalFormatting>
  <conditionalFormatting sqref="H177:H178">
    <cfRule type="timePeriod" dxfId="111" priority="112" timePeriod="lastMonth">
      <formula>AND(MONTH(H177)=MONTH(EDATE(TODAY(),0-1)),YEAR(H177)=YEAR(EDATE(TODAY(),0-1)))</formula>
    </cfRule>
  </conditionalFormatting>
  <conditionalFormatting sqref="H179">
    <cfRule type="timePeriod" dxfId="110" priority="111" timePeriod="lastMonth">
      <formula>AND(MONTH(H179)=MONTH(EDATE(TODAY(),0-1)),YEAR(H179)=YEAR(EDATE(TODAY(),0-1)))</formula>
    </cfRule>
  </conditionalFormatting>
  <conditionalFormatting sqref="H180">
    <cfRule type="timePeriod" dxfId="109" priority="110" timePeriod="lastMonth">
      <formula>AND(MONTH(H180)=MONTH(EDATE(TODAY(),0-1)),YEAR(H180)=YEAR(EDATE(TODAY(),0-1)))</formula>
    </cfRule>
  </conditionalFormatting>
  <conditionalFormatting sqref="H181">
    <cfRule type="timePeriod" dxfId="108" priority="109" timePeriod="lastMonth">
      <formula>AND(MONTH(H181)=MONTH(EDATE(TODAY(),0-1)),YEAR(H181)=YEAR(EDATE(TODAY(),0-1)))</formula>
    </cfRule>
  </conditionalFormatting>
  <conditionalFormatting sqref="H182">
    <cfRule type="timePeriod" dxfId="107" priority="108" timePeriod="lastMonth">
      <formula>AND(MONTH(H182)=MONTH(EDATE(TODAY(),0-1)),YEAR(H182)=YEAR(EDATE(TODAY(),0-1)))</formula>
    </cfRule>
  </conditionalFormatting>
  <conditionalFormatting sqref="H183">
    <cfRule type="timePeriod" dxfId="106" priority="107" timePeriod="lastMonth">
      <formula>AND(MONTH(H183)=MONTH(EDATE(TODAY(),0-1)),YEAR(H183)=YEAR(EDATE(TODAY(),0-1)))</formula>
    </cfRule>
  </conditionalFormatting>
  <conditionalFormatting sqref="H184">
    <cfRule type="timePeriod" dxfId="105" priority="106" timePeriod="lastMonth">
      <formula>AND(MONTH(H184)=MONTH(EDATE(TODAY(),0-1)),YEAR(H184)=YEAR(EDATE(TODAY(),0-1)))</formula>
    </cfRule>
  </conditionalFormatting>
  <conditionalFormatting sqref="H185">
    <cfRule type="timePeriod" dxfId="104" priority="105" timePeriod="lastMonth">
      <formula>AND(MONTH(H185)=MONTH(EDATE(TODAY(),0-1)),YEAR(H185)=YEAR(EDATE(TODAY(),0-1)))</formula>
    </cfRule>
  </conditionalFormatting>
  <conditionalFormatting sqref="H186">
    <cfRule type="timePeriod" dxfId="103" priority="104" timePeriod="lastMonth">
      <formula>AND(MONTH(H186)=MONTH(EDATE(TODAY(),0-1)),YEAR(H186)=YEAR(EDATE(TODAY(),0-1)))</formula>
    </cfRule>
  </conditionalFormatting>
  <conditionalFormatting sqref="H187">
    <cfRule type="timePeriod" dxfId="102" priority="103" timePeriod="lastMonth">
      <formula>AND(MONTH(H187)=MONTH(EDATE(TODAY(),0-1)),YEAR(H187)=YEAR(EDATE(TODAY(),0-1)))</formula>
    </cfRule>
  </conditionalFormatting>
  <conditionalFormatting sqref="H188">
    <cfRule type="timePeriod" dxfId="101" priority="102" timePeriod="lastMonth">
      <formula>AND(MONTH(H188)=MONTH(EDATE(TODAY(),0-1)),YEAR(H188)=YEAR(EDATE(TODAY(),0-1)))</formula>
    </cfRule>
  </conditionalFormatting>
  <conditionalFormatting sqref="H189">
    <cfRule type="timePeriod" dxfId="100" priority="101" timePeriod="lastMonth">
      <formula>AND(MONTH(H189)=MONTH(EDATE(TODAY(),0-1)),YEAR(H189)=YEAR(EDATE(TODAY(),0-1)))</formula>
    </cfRule>
  </conditionalFormatting>
  <conditionalFormatting sqref="H190">
    <cfRule type="timePeriod" dxfId="99" priority="100" timePeriod="lastMonth">
      <formula>AND(MONTH(H190)=MONTH(EDATE(TODAY(),0-1)),YEAR(H190)=YEAR(EDATE(TODAY(),0-1)))</formula>
    </cfRule>
  </conditionalFormatting>
  <conditionalFormatting sqref="H191">
    <cfRule type="timePeriod" dxfId="98" priority="99" timePeriod="lastMonth">
      <formula>AND(MONTH(H191)=MONTH(EDATE(TODAY(),0-1)),YEAR(H191)=YEAR(EDATE(TODAY(),0-1)))</formula>
    </cfRule>
  </conditionalFormatting>
  <conditionalFormatting sqref="H192">
    <cfRule type="timePeriod" dxfId="97" priority="98" timePeriod="lastMonth">
      <formula>AND(MONTH(H192)=MONTH(EDATE(TODAY(),0-1)),YEAR(H192)=YEAR(EDATE(TODAY(),0-1)))</formula>
    </cfRule>
  </conditionalFormatting>
  <conditionalFormatting sqref="H237">
    <cfRule type="timePeriod" dxfId="96" priority="94" timePeriod="lastMonth">
      <formula>AND(MONTH(H237)=MONTH(EDATE(TODAY(),0-1)),YEAR(H237)=YEAR(EDATE(TODAY(),0-1)))</formula>
    </cfRule>
  </conditionalFormatting>
  <conditionalFormatting sqref="A237:A272">
    <cfRule type="duplicateValues" dxfId="95" priority="95"/>
    <cfRule type="duplicateValues" dxfId="94" priority="96"/>
  </conditionalFormatting>
  <conditionalFormatting sqref="A237:A295">
    <cfRule type="duplicateValues" dxfId="93" priority="93"/>
  </conditionalFormatting>
  <conditionalFormatting sqref="C237:C295">
    <cfRule type="duplicateValues" dxfId="92" priority="92"/>
  </conditionalFormatting>
  <conditionalFormatting sqref="A237:A295">
    <cfRule type="duplicateValues" dxfId="91" priority="97"/>
  </conditionalFormatting>
  <conditionalFormatting sqref="H238">
    <cfRule type="timePeriod" dxfId="90" priority="91" timePeriod="lastMonth">
      <formula>AND(MONTH(H238)=MONTH(EDATE(TODAY(),0-1)),YEAR(H238)=YEAR(EDATE(TODAY(),0-1)))</formula>
    </cfRule>
  </conditionalFormatting>
  <conditionalFormatting sqref="H239">
    <cfRule type="timePeriod" dxfId="89" priority="90" timePeriod="lastMonth">
      <formula>AND(MONTH(H239)=MONTH(EDATE(TODAY(),0-1)),YEAR(H239)=YEAR(EDATE(TODAY(),0-1)))</formula>
    </cfRule>
  </conditionalFormatting>
  <conditionalFormatting sqref="H240">
    <cfRule type="timePeriod" dxfId="88" priority="89" timePeriod="lastMonth">
      <formula>AND(MONTH(H240)=MONTH(EDATE(TODAY(),0-1)),YEAR(H240)=YEAR(EDATE(TODAY(),0-1)))</formula>
    </cfRule>
  </conditionalFormatting>
  <conditionalFormatting sqref="H241">
    <cfRule type="timePeriod" dxfId="87" priority="88" timePeriod="lastMonth">
      <formula>AND(MONTH(H241)=MONTH(EDATE(TODAY(),0-1)),YEAR(H241)=YEAR(EDATE(TODAY(),0-1)))</formula>
    </cfRule>
  </conditionalFormatting>
  <conditionalFormatting sqref="H242">
    <cfRule type="timePeriod" dxfId="86" priority="87" timePeriod="lastMonth">
      <formula>AND(MONTH(H242)=MONTH(EDATE(TODAY(),0-1)),YEAR(H242)=YEAR(EDATE(TODAY(),0-1)))</formula>
    </cfRule>
  </conditionalFormatting>
  <conditionalFormatting sqref="H243">
    <cfRule type="timePeriod" dxfId="85" priority="86" timePeriod="lastMonth">
      <formula>AND(MONTH(H243)=MONTH(EDATE(TODAY(),0-1)),YEAR(H243)=YEAR(EDATE(TODAY(),0-1)))</formula>
    </cfRule>
  </conditionalFormatting>
  <conditionalFormatting sqref="H244">
    <cfRule type="timePeriod" dxfId="84" priority="85" timePeriod="lastMonth">
      <formula>AND(MONTH(H244)=MONTH(EDATE(TODAY(),0-1)),YEAR(H244)=YEAR(EDATE(TODAY(),0-1)))</formula>
    </cfRule>
  </conditionalFormatting>
  <conditionalFormatting sqref="H245">
    <cfRule type="timePeriod" dxfId="83" priority="84" timePeriod="lastMonth">
      <formula>AND(MONTH(H245)=MONTH(EDATE(TODAY(),0-1)),YEAR(H245)=YEAR(EDATE(TODAY(),0-1)))</formula>
    </cfRule>
  </conditionalFormatting>
  <conditionalFormatting sqref="H246">
    <cfRule type="timePeriod" dxfId="82" priority="83" timePeriod="lastMonth">
      <formula>AND(MONTH(H246)=MONTH(EDATE(TODAY(),0-1)),YEAR(H246)=YEAR(EDATE(TODAY(),0-1)))</formula>
    </cfRule>
  </conditionalFormatting>
  <conditionalFormatting sqref="H247">
    <cfRule type="timePeriod" dxfId="81" priority="82" timePeriod="lastMonth">
      <formula>AND(MONTH(H247)=MONTH(EDATE(TODAY(),0-1)),YEAR(H247)=YEAR(EDATE(TODAY(),0-1)))</formula>
    </cfRule>
  </conditionalFormatting>
  <conditionalFormatting sqref="H248">
    <cfRule type="timePeriod" dxfId="80" priority="81" timePeriod="lastMonth">
      <formula>AND(MONTH(H248)=MONTH(EDATE(TODAY(),0-1)),YEAR(H248)=YEAR(EDATE(TODAY(),0-1)))</formula>
    </cfRule>
  </conditionalFormatting>
  <conditionalFormatting sqref="H249">
    <cfRule type="timePeriod" dxfId="79" priority="80" timePeriod="lastMonth">
      <formula>AND(MONTH(H249)=MONTH(EDATE(TODAY(),0-1)),YEAR(H249)=YEAR(EDATE(TODAY(),0-1)))</formula>
    </cfRule>
  </conditionalFormatting>
  <conditionalFormatting sqref="H250">
    <cfRule type="timePeriod" dxfId="78" priority="79" timePeriod="lastMonth">
      <formula>AND(MONTH(H250)=MONTH(EDATE(TODAY(),0-1)),YEAR(H250)=YEAR(EDATE(TODAY(),0-1)))</formula>
    </cfRule>
  </conditionalFormatting>
  <conditionalFormatting sqref="H251">
    <cfRule type="timePeriod" dxfId="77" priority="78" timePeriod="lastMonth">
      <formula>AND(MONTH(H251)=MONTH(EDATE(TODAY(),0-1)),YEAR(H251)=YEAR(EDATE(TODAY(),0-1)))</formula>
    </cfRule>
  </conditionalFormatting>
  <conditionalFormatting sqref="H252">
    <cfRule type="timePeriod" dxfId="76" priority="77" timePeriod="lastMonth">
      <formula>AND(MONTH(H252)=MONTH(EDATE(TODAY(),0-1)),YEAR(H252)=YEAR(EDATE(TODAY(),0-1)))</formula>
    </cfRule>
  </conditionalFormatting>
  <conditionalFormatting sqref="H253">
    <cfRule type="timePeriod" dxfId="75" priority="76" timePeriod="lastMonth">
      <formula>AND(MONTH(H253)=MONTH(EDATE(TODAY(),0-1)),YEAR(H253)=YEAR(EDATE(TODAY(),0-1)))</formula>
    </cfRule>
  </conditionalFormatting>
  <conditionalFormatting sqref="H254">
    <cfRule type="timePeriod" dxfId="74" priority="75" timePeriod="lastMonth">
      <formula>AND(MONTH(H254)=MONTH(EDATE(TODAY(),0-1)),YEAR(H254)=YEAR(EDATE(TODAY(),0-1)))</formula>
    </cfRule>
  </conditionalFormatting>
  <conditionalFormatting sqref="H255">
    <cfRule type="timePeriod" dxfId="73" priority="74" timePeriod="lastMonth">
      <formula>AND(MONTH(H255)=MONTH(EDATE(TODAY(),0-1)),YEAR(H255)=YEAR(EDATE(TODAY(),0-1)))</formula>
    </cfRule>
  </conditionalFormatting>
  <conditionalFormatting sqref="A256">
    <cfRule type="duplicateValues" dxfId="72" priority="70"/>
  </conditionalFormatting>
  <conditionalFormatting sqref="A256">
    <cfRule type="duplicateValues" dxfId="71" priority="71"/>
  </conditionalFormatting>
  <conditionalFormatting sqref="C256">
    <cfRule type="duplicateValues" dxfId="70" priority="72"/>
    <cfRule type="duplicateValues" dxfId="69" priority="73"/>
  </conditionalFormatting>
  <conditionalFormatting sqref="H256">
    <cfRule type="timePeriod" dxfId="68" priority="69" timePeriod="lastMonth">
      <formula>AND(MONTH(H256)=MONTH(EDATE(TODAY(),0-1)),YEAR(H256)=YEAR(EDATE(TODAY(),0-1)))</formula>
    </cfRule>
  </conditionalFormatting>
  <conditionalFormatting sqref="H257">
    <cfRule type="timePeriod" dxfId="67" priority="68" timePeriod="lastMonth">
      <formula>AND(MONTH(H257)=MONTH(EDATE(TODAY(),0-1)),YEAR(H257)=YEAR(EDATE(TODAY(),0-1)))</formula>
    </cfRule>
  </conditionalFormatting>
  <conditionalFormatting sqref="H258">
    <cfRule type="timePeriod" dxfId="66" priority="67" timePeriod="lastMonth">
      <formula>AND(MONTH(H258)=MONTH(EDATE(TODAY(),0-1)),YEAR(H258)=YEAR(EDATE(TODAY(),0-1)))</formula>
    </cfRule>
  </conditionalFormatting>
  <conditionalFormatting sqref="H259">
    <cfRule type="timePeriod" dxfId="65" priority="66" timePeriod="lastMonth">
      <formula>AND(MONTH(H259)=MONTH(EDATE(TODAY(),0-1)),YEAR(H259)=YEAR(EDATE(TODAY(),0-1)))</formula>
    </cfRule>
  </conditionalFormatting>
  <conditionalFormatting sqref="H260">
    <cfRule type="timePeriod" dxfId="64" priority="65" timePeriod="lastMonth">
      <formula>AND(MONTH(H260)=MONTH(EDATE(TODAY(),0-1)),YEAR(H260)=YEAR(EDATE(TODAY(),0-1)))</formula>
    </cfRule>
  </conditionalFormatting>
  <conditionalFormatting sqref="H261">
    <cfRule type="timePeriod" dxfId="63" priority="64" timePeriod="lastMonth">
      <formula>AND(MONTH(H261)=MONTH(EDATE(TODAY(),0-1)),YEAR(H261)=YEAR(EDATE(TODAY(),0-1)))</formula>
    </cfRule>
  </conditionalFormatting>
  <conditionalFormatting sqref="H262:H265">
    <cfRule type="timePeriod" dxfId="62" priority="63" timePeriod="lastMonth">
      <formula>AND(MONTH(H262)=MONTH(EDATE(TODAY(),0-1)),YEAR(H262)=YEAR(EDATE(TODAY(),0-1)))</formula>
    </cfRule>
  </conditionalFormatting>
  <conditionalFormatting sqref="A266:A267">
    <cfRule type="duplicateValues" dxfId="61" priority="57"/>
  </conditionalFormatting>
  <conditionalFormatting sqref="C266:C267">
    <cfRule type="duplicateValues" dxfId="60" priority="55"/>
    <cfRule type="duplicateValues" dxfId="59" priority="56"/>
  </conditionalFormatting>
  <conditionalFormatting sqref="A266:A267">
    <cfRule type="duplicateValues" dxfId="58" priority="58"/>
  </conditionalFormatting>
  <conditionalFormatting sqref="A266:A267">
    <cfRule type="duplicateValues" dxfId="57" priority="59"/>
    <cfRule type="duplicateValues" dxfId="56" priority="60"/>
  </conditionalFormatting>
  <conditionalFormatting sqref="C266:C267">
    <cfRule type="duplicateValues" dxfId="55" priority="61"/>
    <cfRule type="duplicateValues" dxfId="54" priority="62"/>
  </conditionalFormatting>
  <conditionalFormatting sqref="H268:H269">
    <cfRule type="timePeriod" dxfId="53" priority="54" timePeriod="lastMonth">
      <formula>AND(MONTH(H268)=MONTH(EDATE(TODAY(),0-1)),YEAR(H268)=YEAR(EDATE(TODAY(),0-1)))</formula>
    </cfRule>
  </conditionalFormatting>
  <conditionalFormatting sqref="A273:A274">
    <cfRule type="duplicateValues" dxfId="52" priority="52"/>
    <cfRule type="duplicateValues" dxfId="51" priority="53"/>
  </conditionalFormatting>
  <conditionalFormatting sqref="O275:O276">
    <cfRule type="timePeriod" dxfId="50" priority="49" timePeriod="lastMonth">
      <formula>AND(MONTH(O275)=MONTH(EDATE(TODAY(),0-1)),YEAR(O275)=YEAR(EDATE(TODAY(),0-1)))</formula>
    </cfRule>
  </conditionalFormatting>
  <conditionalFormatting sqref="H275">
    <cfRule type="duplicateValues" dxfId="49" priority="47"/>
    <cfRule type="duplicateValues" dxfId="48" priority="48"/>
  </conditionalFormatting>
  <conditionalFormatting sqref="O275:O295">
    <cfRule type="duplicateValues" dxfId="47" priority="50"/>
    <cfRule type="duplicateValues" dxfId="46" priority="51"/>
  </conditionalFormatting>
  <conditionalFormatting sqref="H276:H295">
    <cfRule type="duplicateValues" dxfId="45" priority="45"/>
    <cfRule type="duplicateValues" dxfId="44" priority="46"/>
  </conditionalFormatting>
  <conditionalFormatting sqref="O277">
    <cfRule type="timePeriod" dxfId="43" priority="44" timePeriod="lastMonth">
      <formula>AND(MONTH(O277)=MONTH(EDATE(TODAY(),0-1)),YEAR(O277)=YEAR(EDATE(TODAY(),0-1)))</formula>
    </cfRule>
  </conditionalFormatting>
  <conditionalFormatting sqref="O278">
    <cfRule type="timePeriod" dxfId="42" priority="43" timePeriod="lastMonth">
      <formula>AND(MONTH(O278)=MONTH(EDATE(TODAY(),0-1)),YEAR(O278)=YEAR(EDATE(TODAY(),0-1)))</formula>
    </cfRule>
  </conditionalFormatting>
  <conditionalFormatting sqref="O279">
    <cfRule type="timePeriod" dxfId="41" priority="42" timePeriod="lastMonth">
      <formula>AND(MONTH(O279)=MONTH(EDATE(TODAY(),0-1)),YEAR(O279)=YEAR(EDATE(TODAY(),0-1)))</formula>
    </cfRule>
  </conditionalFormatting>
  <conditionalFormatting sqref="O280">
    <cfRule type="timePeriod" dxfId="40" priority="41" timePeriod="lastMonth">
      <formula>AND(MONTH(O280)=MONTH(EDATE(TODAY(),0-1)),YEAR(O280)=YEAR(EDATE(TODAY(),0-1)))</formula>
    </cfRule>
  </conditionalFormatting>
  <conditionalFormatting sqref="O281">
    <cfRule type="timePeriod" dxfId="39" priority="40" timePeriod="lastMonth">
      <formula>AND(MONTH(O281)=MONTH(EDATE(TODAY(),0-1)),YEAR(O281)=YEAR(EDATE(TODAY(),0-1)))</formula>
    </cfRule>
  </conditionalFormatting>
  <conditionalFormatting sqref="O282:O283">
    <cfRule type="timePeriod" dxfId="38" priority="39" timePeriod="lastMonth">
      <formula>AND(MONTH(O282)=MONTH(EDATE(TODAY(),0-1)),YEAR(O282)=YEAR(EDATE(TODAY(),0-1)))</formula>
    </cfRule>
  </conditionalFormatting>
  <conditionalFormatting sqref="C284">
    <cfRule type="duplicateValues" dxfId="37" priority="37"/>
    <cfRule type="duplicateValues" dxfId="36" priority="38"/>
  </conditionalFormatting>
  <conditionalFormatting sqref="O284">
    <cfRule type="timePeriod" dxfId="35" priority="36" timePeriod="lastMonth">
      <formula>AND(MONTH(O284)=MONTH(EDATE(TODAY(),0-1)),YEAR(O284)=YEAR(EDATE(TODAY(),0-1)))</formula>
    </cfRule>
  </conditionalFormatting>
  <conditionalFormatting sqref="O285">
    <cfRule type="timePeriod" dxfId="34" priority="35" timePeriod="lastMonth">
      <formula>AND(MONTH(O285)=MONTH(EDATE(TODAY(),0-1)),YEAR(O285)=YEAR(EDATE(TODAY(),0-1)))</formula>
    </cfRule>
  </conditionalFormatting>
  <conditionalFormatting sqref="O286">
    <cfRule type="timePeriod" dxfId="33" priority="34" timePeriod="lastMonth">
      <formula>AND(MONTH(O286)=MONTH(EDATE(TODAY(),0-1)),YEAR(O286)=YEAR(EDATE(TODAY(),0-1)))</formula>
    </cfRule>
  </conditionalFormatting>
  <conditionalFormatting sqref="O287">
    <cfRule type="timePeriod" dxfId="32" priority="33" timePeriod="lastMonth">
      <formula>AND(MONTH(O287)=MONTH(EDATE(TODAY(),0-1)),YEAR(O287)=YEAR(EDATE(TODAY(),0-1)))</formula>
    </cfRule>
  </conditionalFormatting>
  <conditionalFormatting sqref="O288">
    <cfRule type="timePeriod" dxfId="31" priority="32" timePeriod="lastMonth">
      <formula>AND(MONTH(O288)=MONTH(EDATE(TODAY(),0-1)),YEAR(O288)=YEAR(EDATE(TODAY(),0-1)))</formula>
    </cfRule>
  </conditionalFormatting>
  <conditionalFormatting sqref="O289">
    <cfRule type="timePeriod" dxfId="30" priority="31" timePeriod="lastMonth">
      <formula>AND(MONTH(O289)=MONTH(EDATE(TODAY(),0-1)),YEAR(O289)=YEAR(EDATE(TODAY(),0-1)))</formula>
    </cfRule>
  </conditionalFormatting>
  <conditionalFormatting sqref="O290">
    <cfRule type="timePeriod" dxfId="29" priority="30" timePeriod="lastMonth">
      <formula>AND(MONTH(O290)=MONTH(EDATE(TODAY(),0-1)),YEAR(O290)=YEAR(EDATE(TODAY(),0-1)))</formula>
    </cfRule>
  </conditionalFormatting>
  <conditionalFormatting sqref="C291">
    <cfRule type="duplicateValues" dxfId="28" priority="28"/>
    <cfRule type="duplicateValues" dxfId="27" priority="29"/>
  </conditionalFormatting>
  <conditionalFormatting sqref="O291">
    <cfRule type="timePeriod" dxfId="26" priority="27" timePeriod="lastMonth">
      <formula>AND(MONTH(O291)=MONTH(EDATE(TODAY(),0-1)),YEAR(O291)=YEAR(EDATE(TODAY(),0-1)))</formula>
    </cfRule>
  </conditionalFormatting>
  <conditionalFormatting sqref="C292">
    <cfRule type="duplicateValues" dxfId="25" priority="25"/>
    <cfRule type="duplicateValues" dxfId="24" priority="26"/>
  </conditionalFormatting>
  <conditionalFormatting sqref="O292">
    <cfRule type="timePeriod" dxfId="23" priority="24" timePeriod="lastMonth">
      <formula>AND(MONTH(O292)=MONTH(EDATE(TODAY(),0-1)),YEAR(O292)=YEAR(EDATE(TODAY(),0-1)))</formula>
    </cfRule>
  </conditionalFormatting>
  <conditionalFormatting sqref="O293">
    <cfRule type="timePeriod" dxfId="22" priority="23" timePeriod="lastMonth">
      <formula>AND(MONTH(O293)=MONTH(EDATE(TODAY(),0-1)),YEAR(O293)=YEAR(EDATE(TODAY(),0-1)))</formula>
    </cfRule>
  </conditionalFormatting>
  <conditionalFormatting sqref="O294">
    <cfRule type="timePeriod" dxfId="21" priority="22" timePeriod="lastMonth">
      <formula>AND(MONTH(O294)=MONTH(EDATE(TODAY(),0-1)),YEAR(O294)=YEAR(EDATE(TODAY(),0-1)))</formula>
    </cfRule>
  </conditionalFormatting>
  <conditionalFormatting sqref="O295">
    <cfRule type="timePeriod" dxfId="20" priority="21" timePeriod="lastMonth">
      <formula>AND(MONTH(O295)=MONTH(EDATE(TODAY(),0-1)),YEAR(O295)=YEAR(EDATE(TODAY(),0-1)))</formula>
    </cfRule>
  </conditionalFormatting>
  <conditionalFormatting sqref="B300:C301 A296:G299 I296:N301">
    <cfRule type="duplicateValues" dxfId="19" priority="20"/>
  </conditionalFormatting>
  <conditionalFormatting sqref="D301:F301">
    <cfRule type="duplicateValues" dxfId="18" priority="19"/>
  </conditionalFormatting>
  <conditionalFormatting sqref="C313:C323 C306:C311 C302:C304">
    <cfRule type="duplicateValues" dxfId="17" priority="18"/>
  </conditionalFormatting>
  <conditionalFormatting sqref="I302">
    <cfRule type="duplicateValues" dxfId="16" priority="17"/>
  </conditionalFormatting>
  <conditionalFormatting sqref="C305">
    <cfRule type="duplicateValues" dxfId="15" priority="15"/>
    <cfRule type="duplicateValues" dxfId="14" priority="16"/>
  </conditionalFormatting>
  <conditionalFormatting sqref="A312">
    <cfRule type="duplicateValues" dxfId="13" priority="13"/>
    <cfRule type="duplicateValues" dxfId="12" priority="14"/>
  </conditionalFormatting>
  <conditionalFormatting sqref="A312">
    <cfRule type="duplicateValues" dxfId="11" priority="12"/>
  </conditionalFormatting>
  <conditionalFormatting sqref="C312">
    <cfRule type="duplicateValues" dxfId="10" priority="11"/>
  </conditionalFormatting>
  <conditionalFormatting sqref="C329">
    <cfRule type="duplicateValues" dxfId="9" priority="10"/>
  </conditionalFormatting>
  <conditionalFormatting sqref="A332">
    <cfRule type="duplicateValues" dxfId="8" priority="8"/>
    <cfRule type="duplicateValues" dxfId="7" priority="9"/>
  </conditionalFormatting>
  <conditionalFormatting sqref="A332">
    <cfRule type="duplicateValues" dxfId="6" priority="7"/>
  </conditionalFormatting>
  <conditionalFormatting sqref="C332">
    <cfRule type="duplicateValues" dxfId="5" priority="6"/>
  </conditionalFormatting>
  <conditionalFormatting sqref="I333">
    <cfRule type="timePeriod" dxfId="4" priority="3" timePeriod="lastMonth">
      <formula>AND(MONTH(I333)=MONTH(EDATE(TODAY(),0-1)),YEAR(I333)=YEAR(EDATE(TODAY(),0-1)))</formula>
    </cfRule>
    <cfRule type="duplicateValues" dxfId="3" priority="4"/>
    <cfRule type="duplicateValues" dxfId="2" priority="5"/>
  </conditionalFormatting>
  <conditionalFormatting sqref="I33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2025-03-21T03:15:51Z</dcterms:modified>
</cp:coreProperties>
</file>