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hidePivotFieldList="1" defaultThemeVersion="124226"/>
  <xr:revisionPtr revIDLastSave="0" documentId="13_ncr:1_{97AE7390-047B-4945-AB87-9FD8D580743A}" xr6:coauthVersionLast="47" xr6:coauthVersionMax="47" xr10:uidLastSave="{00000000-0000-0000-0000-000000000000}"/>
  <bookViews>
    <workbookView xWindow="1990" yWindow="10" windowWidth="18580" windowHeight="14640" activeTab="2" xr2:uid="{00000000-000D-0000-FFFF-FFFF00000000}"/>
  </bookViews>
  <sheets>
    <sheet name="Sheet1" sheetId="1" r:id="rId1"/>
    <sheet name="Sheet7" sheetId="7" r:id="rId2"/>
    <sheet name="Sheet2" sheetId="8" r:id="rId3"/>
  </sheets>
  <calcPr calcId="191029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<sst xmlns="http://schemas.openxmlformats.org/spreadsheetml/2006/main" count="3217" uniqueCount="2206">
  <si>
    <t>姓名</t>
  </si>
  <si>
    <t>曾用名</t>
  </si>
  <si>
    <t>拼音</t>
  </si>
  <si>
    <t>省份</t>
  </si>
  <si>
    <t>市</t>
  </si>
  <si>
    <t>区县</t>
  </si>
  <si>
    <t>明慧网报道年</t>
  </si>
  <si>
    <t>月</t>
  </si>
  <si>
    <t>判刑日期</t>
  </si>
  <si>
    <t>非法刑期</t>
  </si>
  <si>
    <t>警察抢劫</t>
  </si>
  <si>
    <t>职位</t>
  </si>
  <si>
    <t>年龄</t>
  </si>
  <si>
    <t>明慧网链接</t>
  </si>
  <si>
    <t>二零二六年中国大陆非法判刑情况统计表</t>
    <phoneticPr fontId="2" type="noConversion"/>
  </si>
  <si>
    <t>01/00/2026</t>
  </si>
  <si>
    <t>12/26/2026</t>
  </si>
  <si>
    <t>01/27/2026</t>
  </si>
  <si>
    <t>01/06/2026</t>
  </si>
  <si>
    <t>丰润区</t>
  </si>
  <si>
    <t>威海市</t>
  </si>
  <si>
    <t>fengyunjuan</t>
  </si>
  <si>
    <t>黑龙江省</t>
  </si>
  <si>
    <t>大庆市</t>
  </si>
  <si>
    <t>https://www.minghui.org/mh/articles/2026/2/18/黑龙江省大庆市法轮功学员冯云娟被枉判四年-506933.html</t>
  </si>
  <si>
    <t>12/31/2025</t>
  </si>
  <si>
    <t>https://www.minghui.org/mh/articles/2026/4/26/湖南衡阳市十一位法轮功学员被非法判刑-509147.html</t>
  </si>
  <si>
    <t>04/23/2026</t>
  </si>
  <si>
    <t>5年</t>
  </si>
  <si>
    <t>https://www.minghui.org/mh/articles/2026/5/3/二零二六年五月三日大陆综合消息-509460.html#2652223821-11</t>
  </si>
  <si>
    <t>4年半</t>
  </si>
  <si>
    <t>牙克石市</t>
  </si>
  <si>
    <t>1年</t>
    <phoneticPr fontId="1" type="noConversion"/>
  </si>
  <si>
    <t>05/00/2026</t>
  </si>
  <si>
    <t>加格达奇区</t>
  </si>
  <si>
    <t>05/09/2026</t>
  </si>
  <si>
    <t>律师无罪辩护</t>
    <phoneticPr fontId="2" type="noConversion"/>
  </si>
  <si>
    <t>法庭非法罚金</t>
    <phoneticPr fontId="1" type="noConversion"/>
  </si>
  <si>
    <t>辽宁省</t>
    <phoneticPr fontId="1" type="noConversion"/>
  </si>
  <si>
    <t>抚顺市</t>
    <phoneticPr fontId="1" type="noConversion"/>
  </si>
  <si>
    <t>清原县</t>
    <phoneticPr fontId="1" type="noConversion"/>
  </si>
  <si>
    <t>4年半</t>
    <phoneticPr fontId="1" type="noConversion"/>
  </si>
  <si>
    <t>lishuqin</t>
    <phoneticPr fontId="1" type="noConversion"/>
  </si>
  <si>
    <t>吉林省</t>
    <phoneticPr fontId="1" type="noConversion"/>
  </si>
  <si>
    <t>1年3个月</t>
    <phoneticPr fontId="1" type="noConversion"/>
  </si>
  <si>
    <t>12/16/2025</t>
    <phoneticPr fontId="1" type="noConversion"/>
  </si>
  <si>
    <t>7年</t>
    <phoneticPr fontId="1" type="noConversion"/>
  </si>
  <si>
    <t>https://www.minghui.org/mh/articles/2026/2/3/河北肖文华夫妇在广西被非法判刑七年-505877.html</t>
    <phoneticPr fontId="1" type="noConversion"/>
  </si>
  <si>
    <t>彭辉</t>
    <phoneticPr fontId="1" type="noConversion"/>
  </si>
  <si>
    <t>penghui</t>
    <phoneticPr fontId="1" type="noConversion"/>
  </si>
  <si>
    <t>河北省</t>
    <phoneticPr fontId="1" type="noConversion"/>
  </si>
  <si>
    <t>唐山市</t>
    <phoneticPr fontId="1" type="noConversion"/>
  </si>
  <si>
    <t>李著清</t>
    <phoneticPr fontId="1" type="noConversion"/>
  </si>
  <si>
    <t>lizhuqing</t>
    <phoneticPr fontId="1" type="noConversion"/>
  </si>
  <si>
    <t>辽宁省</t>
    <phoneticPr fontId="1" type="noConversion"/>
  </si>
  <si>
    <t>沈阳市</t>
    <phoneticPr fontId="1" type="noConversion"/>
  </si>
  <si>
    <t>于洪区</t>
    <phoneticPr fontId="1" type="noConversion"/>
  </si>
  <si>
    <t>12/25/2025</t>
    <phoneticPr fontId="1" type="noConversion"/>
  </si>
  <si>
    <t>1年半</t>
    <phoneticPr fontId="1" type="noConversion"/>
  </si>
  <si>
    <t>https://www.minghui.org/mh/articles/2026/2/3/沈阳李著清女士遭诬判一年半 已提起上诉-505887.html</t>
    <phoneticPr fontId="1" type="noConversion"/>
  </si>
  <si>
    <t>袁翠凤</t>
    <phoneticPr fontId="1" type="noConversion"/>
  </si>
  <si>
    <t>yuancuifeng</t>
    <phoneticPr fontId="1" type="noConversion"/>
  </si>
  <si>
    <t>山东省</t>
    <phoneticPr fontId="1" type="noConversion"/>
  </si>
  <si>
    <t>淄博市</t>
    <phoneticPr fontId="1" type="noConversion"/>
  </si>
  <si>
    <t>淄川区</t>
    <phoneticPr fontId="1" type="noConversion"/>
  </si>
  <si>
    <t>00/00/2024</t>
    <phoneticPr fontId="1" type="noConversion"/>
  </si>
  <si>
    <t>3年、缓刑3年</t>
    <phoneticPr fontId="1" type="noConversion"/>
  </si>
  <si>
    <t>https://www.minghui.org/mh/articles/2026/2/3/山东袁翠凤两年前遭枉判三年缓三年 现被绑架关押-505873.html</t>
    <phoneticPr fontId="1" type="noConversion"/>
  </si>
  <si>
    <t>丰素霞</t>
    <phoneticPr fontId="1" type="noConversion"/>
  </si>
  <si>
    <t>fengsuxia</t>
    <phoneticPr fontId="1" type="noConversion"/>
  </si>
  <si>
    <t>沧州市</t>
    <phoneticPr fontId="1" type="noConversion"/>
  </si>
  <si>
    <t>任丘市</t>
    <phoneticPr fontId="1" type="noConversion"/>
  </si>
  <si>
    <t>01/06/2026</t>
    <phoneticPr fontId="1" type="noConversion"/>
  </si>
  <si>
    <t>3年3个月</t>
    <phoneticPr fontId="1" type="noConversion"/>
  </si>
  <si>
    <t>https://www.minghui.org/mh/articles/2026/2/4/河北任丘市妇女丰素霞被枉判三年多-505911.html</t>
    <phoneticPr fontId="1" type="noConversion"/>
  </si>
  <si>
    <t>崔毅立</t>
    <phoneticPr fontId="1" type="noConversion"/>
  </si>
  <si>
    <t>cuiyili</t>
    <phoneticPr fontId="1" type="noConversion"/>
  </si>
  <si>
    <t>内蒙古自治区</t>
    <phoneticPr fontId="1" type="noConversion"/>
  </si>
  <si>
    <t>赤峰市</t>
    <phoneticPr fontId="1" type="noConversion"/>
  </si>
  <si>
    <t>新城区</t>
    <phoneticPr fontId="1" type="noConversion"/>
  </si>
  <si>
    <t>00/00/2025</t>
    <phoneticPr fontId="1" type="noConversion"/>
  </si>
  <si>
    <t>1年8个月</t>
    <phoneticPr fontId="1" type="noConversion"/>
  </si>
  <si>
    <t>铁路分公司工作</t>
    <phoneticPr fontId="1" type="noConversion"/>
  </si>
  <si>
    <t>https://www.minghui.org/mh/articles/2026/2/4/内蒙古赤峰市崔毅立女士被冤判入狱-505910.html</t>
    <phoneticPr fontId="1" type="noConversion"/>
  </si>
  <si>
    <t>何嘉女</t>
    <phoneticPr fontId="1" type="noConversion"/>
  </si>
  <si>
    <t>hejianv</t>
    <phoneticPr fontId="1" type="noConversion"/>
  </si>
  <si>
    <t>上海市</t>
    <phoneticPr fontId="1" type="noConversion"/>
  </si>
  <si>
    <t>00/00/2026</t>
    <phoneticPr fontId="1" type="noConversion"/>
  </si>
  <si>
    <t>拘役4个月，缓期6个月</t>
    <phoneticPr fontId="1" type="noConversion"/>
  </si>
  <si>
    <t>https://www.minghui.org/mh/articles/2026/2/4/二零二六年二月四日大陆综合消息-505914.html#262323041-7</t>
    <phoneticPr fontId="1" type="noConversion"/>
  </si>
  <si>
    <t>于占芹</t>
    <phoneticPr fontId="2" type="noConversion"/>
  </si>
  <si>
    <t>yuzhanqin</t>
    <phoneticPr fontId="1" type="noConversion"/>
  </si>
  <si>
    <t>北京市</t>
    <phoneticPr fontId="2" type="noConversion"/>
  </si>
  <si>
    <t>怀柔区</t>
    <phoneticPr fontId="1" type="noConversion"/>
  </si>
  <si>
    <t>02/00/2026</t>
    <phoneticPr fontId="1" type="noConversion"/>
  </si>
  <si>
    <t>1年6个月</t>
    <phoneticPr fontId="1" type="noConversion"/>
  </si>
  <si>
    <t>退休教师</t>
    <phoneticPr fontId="1" type="noConversion"/>
  </si>
  <si>
    <t>https://www.minghui.org/mh/articles/2026/2/6/北京市退休女教师于占芹第三次被非法判刑-505965.html</t>
    <phoneticPr fontId="1" type="noConversion"/>
  </si>
  <si>
    <t>任春莲</t>
    <phoneticPr fontId="1" type="noConversion"/>
  </si>
  <si>
    <t>renchunlian</t>
    <phoneticPr fontId="1" type="noConversion"/>
  </si>
  <si>
    <t>潍坊市</t>
    <phoneticPr fontId="1" type="noConversion"/>
  </si>
  <si>
    <t>寿光市</t>
    <phoneticPr fontId="1" type="noConversion"/>
  </si>
  <si>
    <t>律师无罪辩护</t>
    <phoneticPr fontId="1" type="noConversion"/>
  </si>
  <si>
    <t>02/02/2026</t>
    <phoneticPr fontId="1" type="noConversion"/>
  </si>
  <si>
    <t>3年6个月</t>
    <phoneticPr fontId="1" type="noConversion"/>
  </si>
  <si>
    <t>60多</t>
    <phoneticPr fontId="1" type="noConversion"/>
  </si>
  <si>
    <t>https://www.minghui.org/mh/articles/2026/2/6/山东寿光市六旬任春莲被枉判三年半-505964.html</t>
    <phoneticPr fontId="1" type="noConversion"/>
  </si>
  <si>
    <t>张秋菊</t>
    <phoneticPr fontId="1" type="noConversion"/>
  </si>
  <si>
    <t>zhangqiuju</t>
    <phoneticPr fontId="1" type="noConversion"/>
  </si>
  <si>
    <t>河南省</t>
    <phoneticPr fontId="1" type="noConversion"/>
  </si>
  <si>
    <t>信阳市</t>
    <phoneticPr fontId="1" type="noConversion"/>
  </si>
  <si>
    <t>浉河区</t>
    <phoneticPr fontId="1" type="noConversion"/>
  </si>
  <si>
    <t>01/00/2026</t>
    <phoneticPr fontId="1" type="noConversion"/>
  </si>
  <si>
    <t>https://www.minghui.org/mh/articles/2026/2/7/曾四次遭枉判 河南信阳市张秋菊又遭诬判一年半-506007.html</t>
    <phoneticPr fontId="1" type="noConversion"/>
  </si>
  <si>
    <t>许爱琴</t>
    <phoneticPr fontId="1" type="noConversion"/>
  </si>
  <si>
    <t>xuaiqin</t>
    <phoneticPr fontId="1" type="noConversion"/>
  </si>
  <si>
    <t>01/00/2026</t>
    <phoneticPr fontId="1" type="noConversion"/>
  </si>
  <si>
    <t>1年</t>
    <phoneticPr fontId="1" type="noConversion"/>
  </si>
  <si>
    <t>https://www.minghui.org/mh/articles/2026/2/7/山东省威海市许爱琴被枉判一年入狱-506000.html</t>
    <phoneticPr fontId="1" type="noConversion"/>
  </si>
  <si>
    <t>王廷芳</t>
    <phoneticPr fontId="1" type="noConversion"/>
  </si>
  <si>
    <t>wangtingfang</t>
    <phoneticPr fontId="1" type="noConversion"/>
  </si>
  <si>
    <t>02/00/2026</t>
    <phoneticPr fontId="1" type="noConversion"/>
  </si>
  <si>
    <t>4年</t>
    <phoneticPr fontId="1" type="noConversion"/>
  </si>
  <si>
    <t>张修强</t>
    <phoneticPr fontId="1" type="noConversion"/>
  </si>
  <si>
    <t>zhangxiuqiang</t>
    <phoneticPr fontId="1" type="noConversion"/>
  </si>
  <si>
    <t>山东省</t>
    <phoneticPr fontId="1" type="noConversion"/>
  </si>
  <si>
    <t>临沂市</t>
    <phoneticPr fontId="1" type="noConversion"/>
  </si>
  <si>
    <t>沂水县</t>
    <phoneticPr fontId="1" type="noConversion"/>
  </si>
  <si>
    <t>06/21/2022</t>
    <phoneticPr fontId="1" type="noConversion"/>
  </si>
  <si>
    <t>https://www.minghui.org/mh/articles/2026/2/25/山东沂水县法轮功学员张修强结束四年冤狱-507235.html</t>
    <phoneticPr fontId="1" type="noConversion"/>
  </si>
  <si>
    <t>钱祖娟</t>
    <phoneticPr fontId="1" type="noConversion"/>
  </si>
  <si>
    <t>qianzujuan</t>
    <phoneticPr fontId="1" type="noConversion"/>
  </si>
  <si>
    <t>湖北省</t>
    <phoneticPr fontId="1" type="noConversion"/>
  </si>
  <si>
    <t>武汉市</t>
    <phoneticPr fontId="1" type="noConversion"/>
  </si>
  <si>
    <t>2023.10～2024</t>
    <phoneticPr fontId="1" type="noConversion"/>
  </si>
  <si>
    <t>3年半</t>
    <phoneticPr fontId="1" type="noConversion"/>
  </si>
  <si>
    <t>https://www.minghui.org/mh/articles/2026/2/25/二零二六年二月二十五日大陆综合消息-507219.html#2622420220-5</t>
    <phoneticPr fontId="1" type="noConversion"/>
  </si>
  <si>
    <t>王凤华</t>
    <phoneticPr fontId="1" type="noConversion"/>
  </si>
  <si>
    <t>wangfenghua</t>
    <phoneticPr fontId="1" type="noConversion"/>
  </si>
  <si>
    <t>内蒙古自治区</t>
    <phoneticPr fontId="1" type="noConversion"/>
  </si>
  <si>
    <t>赤峰市</t>
    <phoneticPr fontId="1" type="noConversion"/>
  </si>
  <si>
    <t>元宝山区</t>
    <phoneticPr fontId="1" type="noConversion"/>
  </si>
  <si>
    <t>12/16/2025</t>
    <phoneticPr fontId="1" type="noConversion"/>
  </si>
  <si>
    <t>2年</t>
    <phoneticPr fontId="1" type="noConversion"/>
  </si>
  <si>
    <t>https://www.minghui.org/mh/articles/2026/1/2/曾陷七年冤狱 内蒙古赤峰市王凤华又遭诬判两年-504674.html</t>
    <phoneticPr fontId="1" type="noConversion"/>
  </si>
  <si>
    <t>郭嘉</t>
    <phoneticPr fontId="1" type="noConversion"/>
  </si>
  <si>
    <t>郭佳</t>
    <phoneticPr fontId="1" type="noConversion"/>
  </si>
  <si>
    <t>guojia</t>
    <phoneticPr fontId="1" type="noConversion"/>
  </si>
  <si>
    <t>天津市</t>
    <phoneticPr fontId="1" type="noConversion"/>
  </si>
  <si>
    <t>武清区</t>
    <phoneticPr fontId="1" type="noConversion"/>
  </si>
  <si>
    <t>律师无罪辩护</t>
    <phoneticPr fontId="1" type="noConversion"/>
  </si>
  <si>
    <t>12/30/2025</t>
    <phoneticPr fontId="1" type="noConversion"/>
  </si>
  <si>
    <t>2年10个月</t>
    <phoneticPr fontId="1" type="noConversion"/>
  </si>
  <si>
    <t>https://www.minghui.org/mh/articles/2026/1/3/天津武清区法轮功学员郭嘉被非法判刑-504725.html</t>
    <phoneticPr fontId="1" type="noConversion"/>
  </si>
  <si>
    <t>李德荣</t>
    <phoneticPr fontId="1" type="noConversion"/>
  </si>
  <si>
    <t>liderong</t>
    <phoneticPr fontId="1" type="noConversion"/>
  </si>
  <si>
    <t>黑龙江省</t>
    <phoneticPr fontId="1" type="noConversion"/>
  </si>
  <si>
    <t>齐齐哈尔市</t>
    <phoneticPr fontId="1" type="noConversion"/>
  </si>
  <si>
    <t>12/00/2025</t>
    <phoneticPr fontId="1" type="noConversion"/>
  </si>
  <si>
    <t>曾是九三农垦局机关高级审计师</t>
    <phoneticPr fontId="1" type="noConversion"/>
  </si>
  <si>
    <t>https://www.minghui.org/mh/articles/2026/1/3/齐齐哈尔76岁老太被枉判四年 老伴含悲离世-504680.html</t>
    <phoneticPr fontId="1" type="noConversion"/>
  </si>
  <si>
    <t>黄丽</t>
    <phoneticPr fontId="1" type="noConversion"/>
  </si>
  <si>
    <t>huangli</t>
    <phoneticPr fontId="1" type="noConversion"/>
  </si>
  <si>
    <t>1年10个月</t>
    <phoneticPr fontId="1" type="noConversion"/>
  </si>
  <si>
    <t>https://www.minghui.org/mh/articles/2026/1/3/二零二六年一月三日大陆综合消息-504721.html#2612211935-2</t>
    <phoneticPr fontId="1" type="noConversion"/>
  </si>
  <si>
    <t>蒲元胜</t>
    <phoneticPr fontId="1" type="noConversion"/>
  </si>
  <si>
    <t>puyuansheng</t>
    <phoneticPr fontId="1" type="noConversion"/>
  </si>
  <si>
    <t>重庆市</t>
    <phoneticPr fontId="1" type="noConversion"/>
  </si>
  <si>
    <t>合川区</t>
    <phoneticPr fontId="1" type="noConversion"/>
  </si>
  <si>
    <t>11/00/2025</t>
    <phoneticPr fontId="1" type="noConversion"/>
  </si>
  <si>
    <t>3年9个月</t>
    <phoneticPr fontId="1" type="noConversion"/>
  </si>
  <si>
    <t>约68</t>
    <phoneticPr fontId="1" type="noConversion"/>
  </si>
  <si>
    <t>https://www.minghui.org/mh/articles/2026/1/4/曾陷冤狱十一年 重庆法轮功学员蒲元胜又遭枉判-504745.html</t>
    <phoneticPr fontId="1" type="noConversion"/>
  </si>
  <si>
    <t>吴世宇</t>
    <phoneticPr fontId="1" type="noConversion"/>
  </si>
  <si>
    <t>wushiyu</t>
    <phoneticPr fontId="1" type="noConversion"/>
  </si>
  <si>
    <t>广东省</t>
    <phoneticPr fontId="1" type="noConversion"/>
  </si>
  <si>
    <t>广州市</t>
    <phoneticPr fontId="1" type="noConversion"/>
  </si>
  <si>
    <t>番禺区</t>
    <phoneticPr fontId="1" type="noConversion"/>
  </si>
  <si>
    <t>12/26/2025</t>
    <phoneticPr fontId="1" type="noConversion"/>
  </si>
  <si>
    <t>https://www.minghui.org/mh/articles/2026/1/5/遭警察绑架构陷 广州吴世宇、张锦娥被非法判刑-504790.html</t>
    <phoneticPr fontId="1" type="noConversion"/>
  </si>
  <si>
    <t>张锦娥</t>
    <phoneticPr fontId="1" type="noConversion"/>
  </si>
  <si>
    <t>zhangjine</t>
    <phoneticPr fontId="1" type="noConversion"/>
  </si>
  <si>
    <t>3年</t>
    <phoneticPr fontId="1" type="noConversion"/>
  </si>
  <si>
    <t>窦丽娜</t>
    <phoneticPr fontId="1" type="noConversion"/>
  </si>
  <si>
    <t>doulina</t>
    <phoneticPr fontId="1" type="noConversion"/>
  </si>
  <si>
    <t>吉林省</t>
    <phoneticPr fontId="1" type="noConversion"/>
  </si>
  <si>
    <t>四平市</t>
    <phoneticPr fontId="1" type="noConversion"/>
  </si>
  <si>
    <t>铁东区</t>
    <phoneticPr fontId="1" type="noConversion"/>
  </si>
  <si>
    <t>https://www.minghui.org/mh/articles/2026/1/5/%吉林四平市67岁窦丽娜被非法枉判三年-504791.html</t>
    <phoneticPr fontId="1" type="noConversion"/>
  </si>
  <si>
    <t>程磊</t>
    <phoneticPr fontId="1" type="noConversion"/>
  </si>
  <si>
    <t>chenglei</t>
    <phoneticPr fontId="1" type="noConversion"/>
  </si>
  <si>
    <t>舒兰市</t>
    <phoneticPr fontId="1" type="noConversion"/>
  </si>
  <si>
    <t>不详</t>
    <phoneticPr fontId="1" type="noConversion"/>
  </si>
  <si>
    <t>林场职工</t>
    <phoneticPr fontId="1" type="noConversion"/>
  </si>
  <si>
    <t>https://www.minghui.org/mh/articles/2026/1/5/屡遭囹圄酷刑折磨 吉林省程磊又在广州被枉判入狱-504786.html</t>
    <phoneticPr fontId="1" type="noConversion"/>
  </si>
  <si>
    <t>关连斌</t>
    <phoneticPr fontId="1" type="noConversion"/>
  </si>
  <si>
    <t>guanlianbin</t>
    <phoneticPr fontId="1" type="noConversion"/>
  </si>
  <si>
    <t>牡丹江市</t>
    <phoneticPr fontId="1" type="noConversion"/>
  </si>
  <si>
    <t>宁安市</t>
    <phoneticPr fontId="1" type="noConversion"/>
  </si>
  <si>
    <t>12/23/2025</t>
    <phoneticPr fontId="1" type="noConversion"/>
  </si>
  <si>
    <t>https://www.minghui.org/mh/articles/2026/1/9/曾陷冤狱五年 牡丹江市关连斌又遭非法判刑四年-504924.html</t>
    <phoneticPr fontId="1" type="noConversion"/>
  </si>
  <si>
    <t>王红玉</t>
    <phoneticPr fontId="1" type="noConversion"/>
  </si>
  <si>
    <t>wanghongyu</t>
    <phoneticPr fontId="1" type="noConversion"/>
  </si>
  <si>
    <t>辽宁省</t>
    <phoneticPr fontId="1" type="noConversion"/>
  </si>
  <si>
    <t>大连市</t>
    <phoneticPr fontId="1" type="noConversion"/>
  </si>
  <si>
    <t>旅顺口区</t>
    <phoneticPr fontId="1" type="noConversion"/>
  </si>
  <si>
    <t>3年2个月</t>
    <phoneticPr fontId="1" type="noConversion"/>
  </si>
  <si>
    <t>https://www.minghui.org/mh/articles/2026/1/11/十年前曾遭冤刑 大连王红玉女士又被枉判三年多-504990.html</t>
    <phoneticPr fontId="1" type="noConversion"/>
  </si>
  <si>
    <t>万武</t>
    <phoneticPr fontId="1" type="noConversion"/>
  </si>
  <si>
    <t>wanwu</t>
    <phoneticPr fontId="1" type="noConversion"/>
  </si>
  <si>
    <t>四川省</t>
    <phoneticPr fontId="1" type="noConversion"/>
  </si>
  <si>
    <t>眉山市</t>
    <phoneticPr fontId="1" type="noConversion"/>
  </si>
  <si>
    <t>东坡区</t>
    <phoneticPr fontId="1" type="noConversion"/>
  </si>
  <si>
    <t>退休工人</t>
    <phoneticPr fontId="1" type="noConversion"/>
  </si>
  <si>
    <t>https://www.minghui.org/mh/articles/2026/1/11/曾陷冤狱七年半 四川眉山市万武再被枉判两年余-504986.html</t>
    <phoneticPr fontId="1" type="noConversion"/>
  </si>
  <si>
    <t>韩震昆</t>
    <phoneticPr fontId="1" type="noConversion"/>
  </si>
  <si>
    <t>hanzhenkun</t>
    <phoneticPr fontId="1" type="noConversion"/>
  </si>
  <si>
    <t>云南省</t>
    <phoneticPr fontId="1" type="noConversion"/>
  </si>
  <si>
    <t>昆明市</t>
    <phoneticPr fontId="1" type="noConversion"/>
  </si>
  <si>
    <t>5年</t>
    <phoneticPr fontId="1" type="noConversion"/>
  </si>
  <si>
    <t>原昆明市网球运动员</t>
    <phoneticPr fontId="1" type="noConversion"/>
  </si>
  <si>
    <t>https://www.minghui.org/mh/articles/2026/1/12/三遭冤狱15年 云南韩震昆坚持信仰再被枉判5年-505005.html</t>
    <phoneticPr fontId="1" type="noConversion"/>
  </si>
  <si>
    <t>周月容</t>
    <phoneticPr fontId="1" type="noConversion"/>
  </si>
  <si>
    <t>zhouyuerong</t>
    <phoneticPr fontId="1" type="noConversion"/>
  </si>
  <si>
    <t>黄冈市</t>
    <phoneticPr fontId="1" type="noConversion"/>
  </si>
  <si>
    <t>浠水县</t>
    <phoneticPr fontId="1" type="noConversion"/>
  </si>
  <si>
    <t>00/00/2025</t>
    <phoneticPr fontId="1" type="noConversion"/>
  </si>
  <si>
    <t>10个月</t>
    <phoneticPr fontId="1" type="noConversion"/>
  </si>
  <si>
    <t>https://www.minghui.org/mh/articles/2026/1/12/二零二六年一月十二日大陆综合消息-505022.html#26111221229-10</t>
    <phoneticPr fontId="1" type="noConversion"/>
  </si>
  <si>
    <t>刘爱华</t>
    <phoneticPr fontId="1" type="noConversion"/>
  </si>
  <si>
    <t>liuaihua</t>
    <phoneticPr fontId="1" type="noConversion"/>
  </si>
  <si>
    <t>贵州省</t>
    <phoneticPr fontId="1" type="noConversion"/>
  </si>
  <si>
    <t>贵阳市</t>
    <phoneticPr fontId="1" type="noConversion"/>
  </si>
  <si>
    <t>花溪区</t>
    <phoneticPr fontId="1" type="noConversion"/>
  </si>
  <si>
    <t>1年半（监外执行）</t>
    <phoneticPr fontId="1" type="noConversion"/>
  </si>
  <si>
    <t>https://www.minghui.org/mh/articles/2026/1/13/二零二六年一月十三日大陆综合消息-505039.html#26112204513-5</t>
    <phoneticPr fontId="1" type="noConversion"/>
  </si>
  <si>
    <t>宋云</t>
    <phoneticPr fontId="1" type="noConversion"/>
  </si>
  <si>
    <t>songyun</t>
    <phoneticPr fontId="1" type="noConversion"/>
  </si>
  <si>
    <t>青岛市</t>
    <phoneticPr fontId="1" type="noConversion"/>
  </si>
  <si>
    <t>市南区</t>
    <phoneticPr fontId="1" type="noConversion"/>
  </si>
  <si>
    <t>约60</t>
    <phoneticPr fontId="1" type="noConversion"/>
  </si>
  <si>
    <t>https://www.minghui.org/mh/articles/2026/1/14/曾多次陷冤狱 青岛宋云女士又遭诬判四年-505088.html</t>
    <phoneticPr fontId="1" type="noConversion"/>
  </si>
  <si>
    <t>盛丰玲</t>
    <phoneticPr fontId="1" type="noConversion"/>
  </si>
  <si>
    <t>shengfengling</t>
    <phoneticPr fontId="1" type="noConversion"/>
  </si>
  <si>
    <t>烟台市</t>
    <phoneticPr fontId="1" type="noConversion"/>
  </si>
  <si>
    <t>福山区</t>
    <phoneticPr fontId="1" type="noConversion"/>
  </si>
  <si>
    <t>2年4个月</t>
    <phoneticPr fontId="1" type="noConversion"/>
  </si>
  <si>
    <t>https://www.minghui.org/mh/articles/2026/1/15/山东烟台六旬盛丰玲被枉判两年四个月入狱-505102.html</t>
    <phoneticPr fontId="1" type="noConversion"/>
  </si>
  <si>
    <t>李亚霞</t>
    <phoneticPr fontId="1" type="noConversion"/>
  </si>
  <si>
    <t>liyaxia</t>
    <phoneticPr fontId="1" type="noConversion"/>
  </si>
  <si>
    <t>延吉市</t>
    <phoneticPr fontId="1" type="noConversion"/>
  </si>
  <si>
    <t>https://www.minghui.org/mh/articles/2026/1/15/二零二六年一月十五日大陆综合消息-505112.html#261142212-5</t>
    <phoneticPr fontId="1" type="noConversion"/>
  </si>
  <si>
    <t>王秀琴</t>
    <phoneticPr fontId="1" type="noConversion"/>
  </si>
  <si>
    <t>wangxiuqin</t>
    <phoneticPr fontId="1" type="noConversion"/>
  </si>
  <si>
    <t>耿彩纪</t>
    <phoneticPr fontId="1" type="noConversion"/>
  </si>
  <si>
    <t>gengcaiji</t>
    <phoneticPr fontId="1" type="noConversion"/>
  </si>
  <si>
    <t>7个月，监外执行</t>
    <phoneticPr fontId="1" type="noConversion"/>
  </si>
  <si>
    <t>徐春英</t>
    <phoneticPr fontId="1" type="noConversion"/>
  </si>
  <si>
    <t>xuchunying</t>
    <phoneticPr fontId="1" type="noConversion"/>
  </si>
  <si>
    <t>8个月，监外执行</t>
    <phoneticPr fontId="1" type="noConversion"/>
  </si>
  <si>
    <t>孟宪芳</t>
    <phoneticPr fontId="1" type="noConversion"/>
  </si>
  <si>
    <t>mengxianfang</t>
    <phoneticPr fontId="1" type="noConversion"/>
  </si>
  <si>
    <t>沙河口区</t>
    <phoneticPr fontId="1" type="noConversion"/>
  </si>
  <si>
    <t>07/23/2025</t>
    <phoneticPr fontId="1" type="noConversion"/>
  </si>
  <si>
    <t>1年6个月</t>
    <phoneticPr fontId="1" type="noConversion"/>
  </si>
  <si>
    <t>https://www.minghui.org/mh/articles/2026/1/16/大连六旬老太孟宪芳被枉判一年半-505135.html</t>
    <phoneticPr fontId="1" type="noConversion"/>
  </si>
  <si>
    <t>刘二妮</t>
    <phoneticPr fontId="1" type="noConversion"/>
  </si>
  <si>
    <t>liuerni</t>
    <phoneticPr fontId="1" type="noConversion"/>
  </si>
  <si>
    <t>济南市</t>
    <phoneticPr fontId="1" type="noConversion"/>
  </si>
  <si>
    <t>莱芜区</t>
    <phoneticPr fontId="1" type="noConversion"/>
  </si>
  <si>
    <t>3年4个月</t>
    <phoneticPr fontId="1" type="noConversion"/>
  </si>
  <si>
    <t>https://www.minghui.org/mh/articles/2026/1/17/山东济南市法轮功学员刘二妮再被枉判三年多-505164.html</t>
    <phoneticPr fontId="1" type="noConversion"/>
  </si>
  <si>
    <t>魏德惠</t>
    <phoneticPr fontId="1" type="noConversion"/>
  </si>
  <si>
    <t>weidehui</t>
    <phoneticPr fontId="1" type="noConversion"/>
  </si>
  <si>
    <t>潍坊市</t>
    <phoneticPr fontId="1" type="noConversion"/>
  </si>
  <si>
    <t>潍城区</t>
    <phoneticPr fontId="1" type="noConversion"/>
  </si>
  <si>
    <t>2025～2026.1</t>
    <phoneticPr fontId="1" type="noConversion"/>
  </si>
  <si>
    <t>https://www.minghui.org/mh/articles/2026/1/20/山东潍坊市75岁残疾老太魏德惠被枉判三年入狱-505283.html</t>
    <phoneticPr fontId="1" type="noConversion"/>
  </si>
  <si>
    <t>刘柱</t>
    <phoneticPr fontId="1" type="noConversion"/>
  </si>
  <si>
    <t>liuzhu</t>
    <phoneticPr fontId="1" type="noConversion"/>
  </si>
  <si>
    <t>伊通满族自治县</t>
    <phoneticPr fontId="1" type="noConversion"/>
  </si>
  <si>
    <t>https://www.minghui.org/mh/articles/2026/1/20/吉林伊通县法轮功学员刘柱被非法判三年-505282.html</t>
    <phoneticPr fontId="1" type="noConversion"/>
  </si>
  <si>
    <t>卢素平</t>
    <phoneticPr fontId="1" type="noConversion"/>
  </si>
  <si>
    <t>lusuping</t>
    <phoneticPr fontId="1" type="noConversion"/>
  </si>
  <si>
    <t>锦州市</t>
    <phoneticPr fontId="1" type="noConversion"/>
  </si>
  <si>
    <t>凌海市</t>
    <phoneticPr fontId="1" type="noConversion"/>
  </si>
  <si>
    <t>6年</t>
    <phoneticPr fontId="1" type="noConversion"/>
  </si>
  <si>
    <t>曾在凌海市房产公司工作</t>
    <phoneticPr fontId="1" type="noConversion"/>
  </si>
  <si>
    <t>https://www.minghui.org/mh/articles/2026/1/21/辽宁凌海市善良母子卢素平和姜楠被非法判六年-505313.html</t>
    <phoneticPr fontId="1" type="noConversion"/>
  </si>
  <si>
    <t>姜楠</t>
    <phoneticPr fontId="1" type="noConversion"/>
  </si>
  <si>
    <t>jiangnan</t>
    <phoneticPr fontId="1" type="noConversion"/>
  </si>
  <si>
    <t>家教</t>
    <phoneticPr fontId="1" type="noConversion"/>
  </si>
  <si>
    <t>李艳平</t>
    <phoneticPr fontId="1" type="noConversion"/>
  </si>
  <si>
    <t>liyanping</t>
    <phoneticPr fontId="1" type="noConversion"/>
  </si>
  <si>
    <t>河北省</t>
    <phoneticPr fontId="1" type="noConversion"/>
  </si>
  <si>
    <t>唐山市</t>
    <phoneticPr fontId="1" type="noConversion"/>
  </si>
  <si>
    <t>乐亭县</t>
    <phoneticPr fontId="1" type="noConversion"/>
  </si>
  <si>
    <t>12/03/2025</t>
    <phoneticPr fontId="1" type="noConversion"/>
  </si>
  <si>
    <t>https://www.minghui.org/mh/articles/2026/1/22/曾遭四年冤狱 河北乐亭县李艳平又被枉判四年-505335.html</t>
    <phoneticPr fontId="1" type="noConversion"/>
  </si>
  <si>
    <t>贾广林</t>
    <phoneticPr fontId="1" type="noConversion"/>
  </si>
  <si>
    <t>jiaguanglin</t>
    <phoneticPr fontId="1" type="noConversion"/>
  </si>
  <si>
    <t>年逾70</t>
    <phoneticPr fontId="1" type="noConversion"/>
  </si>
  <si>
    <t>https://www.minghui.org/mh/articles/2026/1/22/曾陷冤狱三年半 内蒙古赤峰市贾广林再被枉判两年-505339.html</t>
    <phoneticPr fontId="1" type="noConversion"/>
  </si>
  <si>
    <t>吴燕娜</t>
    <phoneticPr fontId="1" type="noConversion"/>
  </si>
  <si>
    <t>wuyanna</t>
    <phoneticPr fontId="1" type="noConversion"/>
  </si>
  <si>
    <t>揭阳市</t>
    <phoneticPr fontId="1" type="noConversion"/>
  </si>
  <si>
    <t>现揭东区</t>
    <phoneticPr fontId="1" type="noConversion"/>
  </si>
  <si>
    <t>原中学英语教师</t>
    <phoneticPr fontId="1" type="noConversion"/>
  </si>
  <si>
    <t>https://www.minghui.org/mh/articles/2026/1/23/曾遭八年冤刑 广东揭阳市吴燕娜又被非法判刑一年-505377.html</t>
    <phoneticPr fontId="1" type="noConversion"/>
  </si>
  <si>
    <t>代岚秋</t>
    <phoneticPr fontId="1" type="noConversion"/>
  </si>
  <si>
    <t>dailanqiu</t>
    <phoneticPr fontId="1" type="noConversion"/>
  </si>
  <si>
    <t>瓦房店市</t>
    <phoneticPr fontId="1" type="noConversion"/>
  </si>
  <si>
    <t>https://www.minghui.org/mh/articles/2026/1/24/二零二六年一月二十四日大陆综合消息-505426.html#26123225727-1</t>
    <phoneticPr fontId="1" type="noConversion"/>
  </si>
  <si>
    <t>赵自强</t>
    <phoneticPr fontId="1" type="noConversion"/>
  </si>
  <si>
    <t>zhaoziqiang</t>
    <phoneticPr fontId="1" type="noConversion"/>
  </si>
  <si>
    <t>https://www.minghui.org/mh/articles/2026/1/26/锦州妇女赵自强遭冤判入狱-505494.html</t>
    <phoneticPr fontId="1" type="noConversion"/>
  </si>
  <si>
    <t>李宜芳</t>
    <phoneticPr fontId="1" type="noConversion"/>
  </si>
  <si>
    <t>liyifang</t>
    <phoneticPr fontId="1" type="noConversion"/>
  </si>
  <si>
    <t>01/06/2026</t>
    <phoneticPr fontId="1" type="noConversion"/>
  </si>
  <si>
    <t>10000元（未交）</t>
    <phoneticPr fontId="1" type="noConversion"/>
  </si>
  <si>
    <t>https://www.minghui.org/mh/articles/2026/1/27/山东李宜芳夫妇和一对母女被非法判刑-505537.html</t>
    <phoneticPr fontId="1" type="noConversion"/>
  </si>
  <si>
    <t>马怀珍</t>
    <phoneticPr fontId="1" type="noConversion"/>
  </si>
  <si>
    <t>mahuaizhen</t>
    <phoneticPr fontId="1" type="noConversion"/>
  </si>
  <si>
    <t>50000元（未交）</t>
    <phoneticPr fontId="1" type="noConversion"/>
  </si>
  <si>
    <t>李玉娟</t>
    <phoneticPr fontId="1" type="noConversion"/>
  </si>
  <si>
    <t>liyujuan</t>
    <phoneticPr fontId="1" type="noConversion"/>
  </si>
  <si>
    <t>惠晓丽</t>
    <phoneticPr fontId="1" type="noConversion"/>
  </si>
  <si>
    <t>惠小丽</t>
    <phoneticPr fontId="1" type="noConversion"/>
  </si>
  <si>
    <t>huixiaoli</t>
    <phoneticPr fontId="1" type="noConversion"/>
  </si>
  <si>
    <t>况德英</t>
    <phoneticPr fontId="1" type="noConversion"/>
  </si>
  <si>
    <t>kuangdeying</t>
    <phoneticPr fontId="1" type="noConversion"/>
  </si>
  <si>
    <t>昭通市</t>
    <phoneticPr fontId="1" type="noConversion"/>
  </si>
  <si>
    <t>巧家县</t>
    <phoneticPr fontId="1" type="noConversion"/>
  </si>
  <si>
    <t>不清楚</t>
    <phoneticPr fontId="1" type="noConversion"/>
  </si>
  <si>
    <t>个体经营者</t>
    <phoneticPr fontId="1" type="noConversion"/>
  </si>
  <si>
    <t>https://www.minghui.org/mh/articles/2026/1/29/累遭冤狱逾十四年 云南况德英又被枉判四年-505678.html</t>
    <phoneticPr fontId="1" type="noConversion"/>
  </si>
  <si>
    <t>田淑英</t>
    <phoneticPr fontId="1" type="noConversion"/>
  </si>
  <si>
    <t>tianshuying</t>
    <phoneticPr fontId="1" type="noConversion"/>
  </si>
  <si>
    <t>宁城县</t>
    <phoneticPr fontId="1" type="noConversion"/>
  </si>
  <si>
    <t>https://www.minghui.org/mh/articles/2026/1/29/内蒙古宁城县78岁田淑英被枉判三年-505674.html</t>
    <phoneticPr fontId="1" type="noConversion"/>
  </si>
  <si>
    <t>张力华</t>
    <phoneticPr fontId="1" type="noConversion"/>
  </si>
  <si>
    <t>zhanglihua</t>
    <phoneticPr fontId="1" type="noConversion"/>
  </si>
  <si>
    <t>大庆市</t>
    <phoneticPr fontId="1" type="noConversion"/>
  </si>
  <si>
    <t>肇源县</t>
    <phoneticPr fontId="1" type="noConversion"/>
  </si>
  <si>
    <t>3年半监外执行</t>
    <phoneticPr fontId="1" type="noConversion"/>
  </si>
  <si>
    <t>https://www.minghui.org/mh/articles/2026/1/29/二零二六年一月二十九日大陆综合消息-505686.html#26128221230-1</t>
    <phoneticPr fontId="1" type="noConversion"/>
  </si>
  <si>
    <t>刘守渝</t>
    <phoneticPr fontId="1" type="noConversion"/>
  </si>
  <si>
    <t>刘二妹</t>
    <phoneticPr fontId="1" type="noConversion"/>
  </si>
  <si>
    <t>liushouyu</t>
    <phoneticPr fontId="1" type="noConversion"/>
  </si>
  <si>
    <t>南岸区</t>
    <phoneticPr fontId="1" type="noConversion"/>
  </si>
  <si>
    <t>https://www.minghui.org/mh/articles/2026/1/31/重庆南岸区七旬老太刘守渝被非法判刑两年-505739.html</t>
    <phoneticPr fontId="1" type="noConversion"/>
  </si>
  <si>
    <t>重名</t>
    <phoneticPr fontId="1" type="noConversion"/>
  </si>
  <si>
    <t>福建省</t>
    <phoneticPr fontId="1" type="noConversion"/>
  </si>
  <si>
    <t>福州市</t>
    <phoneticPr fontId="1" type="noConversion"/>
  </si>
  <si>
    <t>仓山区</t>
    <phoneticPr fontId="1" type="noConversion"/>
  </si>
  <si>
    <t>2年5个月</t>
    <phoneticPr fontId="1" type="noConversion"/>
  </si>
  <si>
    <t>https://www.minghui.org/mh/articles/2026/1/31/二零二六年一月三十一日大陆综合消息-505742.html#2613021207-1</t>
    <phoneticPr fontId="1" type="noConversion"/>
  </si>
  <si>
    <t>7年</t>
    <phoneticPr fontId="1" type="noConversion"/>
  </si>
  <si>
    <t>律师无罪辩护</t>
    <phoneticPr fontId="1" type="noConversion"/>
  </si>
  <si>
    <t>04/00/2026</t>
    <phoneticPr fontId="1" type="noConversion"/>
  </si>
  <si>
    <t>8年</t>
    <phoneticPr fontId="1" type="noConversion"/>
  </si>
  <si>
    <t>北京市</t>
    <phoneticPr fontId="1" type="noConversion"/>
  </si>
  <si>
    <t>山东省</t>
    <phoneticPr fontId="1" type="noConversion"/>
  </si>
  <si>
    <t>临沂市</t>
    <phoneticPr fontId="1" type="noConversion"/>
  </si>
  <si>
    <t>50左右</t>
    <phoneticPr fontId="1" type="noConversion"/>
  </si>
  <si>
    <t>湖北省</t>
    <phoneticPr fontId="1" type="noConversion"/>
  </si>
  <si>
    <t>2年</t>
    <phoneticPr fontId="1" type="noConversion"/>
  </si>
  <si>
    <t>00/00/2026</t>
    <phoneticPr fontId="1" type="noConversion"/>
  </si>
  <si>
    <t>3年半</t>
    <phoneticPr fontId="1" type="noConversion"/>
  </si>
  <si>
    <t>01/00/2026</t>
    <phoneticPr fontId="1" type="noConversion"/>
  </si>
  <si>
    <t>50多</t>
    <phoneticPr fontId="1" type="noConversion"/>
  </si>
  <si>
    <t>3年</t>
    <phoneticPr fontId="1" type="noConversion"/>
  </si>
  <si>
    <t>河南省</t>
    <phoneticPr fontId="1" type="noConversion"/>
  </si>
  <si>
    <t>黑龙江省</t>
    <phoneticPr fontId="1" type="noConversion"/>
  </si>
  <si>
    <t>大庆市</t>
    <phoneticPr fontId="1" type="noConversion"/>
  </si>
  <si>
    <t>00/00/2025</t>
    <phoneticPr fontId="1" type="noConversion"/>
  </si>
  <si>
    <t>四川省</t>
    <phoneticPr fontId="1" type="noConversion"/>
  </si>
  <si>
    <t>1年6个月</t>
    <phoneticPr fontId="1" type="noConversion"/>
  </si>
  <si>
    <t>济南市</t>
    <phoneticPr fontId="1" type="noConversion"/>
  </si>
  <si>
    <t>10个月</t>
    <phoneticPr fontId="1" type="noConversion"/>
  </si>
  <si>
    <t>江西省</t>
    <phoneticPr fontId="1" type="noConversion"/>
  </si>
  <si>
    <t>殷慧梅</t>
    <phoneticPr fontId="1" type="noConversion"/>
  </si>
  <si>
    <t>yinhuimei</t>
    <phoneticPr fontId="1" type="noConversion"/>
  </si>
  <si>
    <t>12/00/2025</t>
    <phoneticPr fontId="1" type="noConversion"/>
  </si>
  <si>
    <t>6个月</t>
    <phoneticPr fontId="1" type="noConversion"/>
  </si>
  <si>
    <t>4年</t>
    <phoneticPr fontId="1" type="noConversion"/>
  </si>
  <si>
    <t>朱荣萍</t>
    <phoneticPr fontId="1" type="noConversion"/>
  </si>
  <si>
    <t>zhurongping</t>
    <phoneticPr fontId="1" type="noConversion"/>
  </si>
  <si>
    <t>退休职工</t>
    <phoneticPr fontId="1" type="noConversion"/>
  </si>
  <si>
    <t>南昌市</t>
    <phoneticPr fontId="1" type="noConversion"/>
  </si>
  <si>
    <t>武汉市</t>
    <phoneticPr fontId="1" type="noConversion"/>
  </si>
  <si>
    <t>哈尔滨市</t>
    <phoneticPr fontId="1" type="noConversion"/>
  </si>
  <si>
    <t>依兰县</t>
    <phoneticPr fontId="1" type="noConversion"/>
  </si>
  <si>
    <t>03/11/2026</t>
    <phoneticPr fontId="1" type="noConversion"/>
  </si>
  <si>
    <t>09/00/2025</t>
    <phoneticPr fontId="1" type="noConversion"/>
  </si>
  <si>
    <t>韩伟</t>
    <phoneticPr fontId="1" type="noConversion"/>
  </si>
  <si>
    <t>hanwei</t>
    <phoneticPr fontId="1" type="noConversion"/>
  </si>
  <si>
    <t>03/26/2026</t>
    <phoneticPr fontId="1" type="noConversion"/>
  </si>
  <si>
    <t>https://www.minghui.org/mh/articles/2026/4/3/二零二六年四月三日大陆综合消息-508445.html#2642202918-2</t>
    <phoneticPr fontId="1" type="noConversion"/>
  </si>
  <si>
    <t>大连市</t>
    <phoneticPr fontId="1" type="noConversion"/>
  </si>
  <si>
    <t>甘井子区</t>
    <phoneticPr fontId="1" type="noConversion"/>
  </si>
  <si>
    <t>烟台市</t>
    <phoneticPr fontId="1" type="noConversion"/>
  </si>
  <si>
    <t>龙口市</t>
    <phoneticPr fontId="1" type="noConversion"/>
  </si>
  <si>
    <t>60左右</t>
    <phoneticPr fontId="1" type="noConversion"/>
  </si>
  <si>
    <t>1年4个月</t>
    <phoneticPr fontId="1" type="noConversion"/>
  </si>
  <si>
    <t>吴淑兰</t>
    <phoneticPr fontId="1" type="noConversion"/>
  </si>
  <si>
    <t>wushulan</t>
    <phoneticPr fontId="1" type="noConversion"/>
  </si>
  <si>
    <t>杜尔伯特蒙古族自治县</t>
    <phoneticPr fontId="1" type="noConversion"/>
  </si>
  <si>
    <t>2年半</t>
    <phoneticPr fontId="1" type="noConversion"/>
  </si>
  <si>
    <t>https://www.minghui.org/mh/articles/2026/4/7/大庆市法轮功学员吴淑兰被枉判-508564.html</t>
    <phoneticPr fontId="1" type="noConversion"/>
  </si>
  <si>
    <t>安静涛</t>
    <phoneticPr fontId="1" type="noConversion"/>
  </si>
  <si>
    <t>anjingtao</t>
    <phoneticPr fontId="1" type="noConversion"/>
  </si>
  <si>
    <t>齐齐哈尔市</t>
    <phoneticPr fontId="1" type="noConversion"/>
  </si>
  <si>
    <t>龙沙区</t>
    <phoneticPr fontId="1" type="noConversion"/>
  </si>
  <si>
    <t>4年8个月</t>
    <phoneticPr fontId="1" type="noConversion"/>
  </si>
  <si>
    <t>约60</t>
    <phoneticPr fontId="1" type="noConversion"/>
  </si>
  <si>
    <t>https://www.minghui.org/mh/articles/2026/4/8/齐齐哈尔市安静涛又被非法判刑四年八个月-508599.html</t>
    <phoneticPr fontId="1" type="noConversion"/>
  </si>
  <si>
    <t>徐燕飞</t>
    <phoneticPr fontId="1" type="noConversion"/>
  </si>
  <si>
    <t>xuyanfei</t>
    <phoneticPr fontId="1" type="noConversion"/>
  </si>
  <si>
    <t>贵州省</t>
    <phoneticPr fontId="1" type="noConversion"/>
  </si>
  <si>
    <t>毕节市</t>
    <phoneticPr fontId="1" type="noConversion"/>
  </si>
  <si>
    <t>威宁县</t>
    <phoneticPr fontId="1" type="noConversion"/>
  </si>
  <si>
    <t>2025.5～2026.4</t>
    <phoneticPr fontId="1" type="noConversion"/>
  </si>
  <si>
    <t>不详</t>
    <phoneticPr fontId="1" type="noConversion"/>
  </si>
  <si>
    <t>https://www.minghui.org/mh/articles/2026/4/10/二零二六年四月十日大陆综合消息-508663.html#264921858-1</t>
    <phoneticPr fontId="1" type="noConversion"/>
  </si>
  <si>
    <t>章丘区</t>
    <phoneticPr fontId="1" type="noConversion"/>
  </si>
  <si>
    <t>李淑芹</t>
    <phoneticPr fontId="1" type="noConversion"/>
  </si>
  <si>
    <t>3年4个月</t>
    <phoneticPr fontId="1" type="noConversion"/>
  </si>
  <si>
    <t>https://www.minghui.org/mh/articles/2026/4/12/二零二六年四月十二日大陆综合消息-508722.html#26411222426-10</t>
    <phoneticPr fontId="1" type="noConversion"/>
  </si>
  <si>
    <t>60多</t>
    <phoneticPr fontId="1" type="noConversion"/>
  </si>
  <si>
    <t>杨志华</t>
    <phoneticPr fontId="1" type="noConversion"/>
  </si>
  <si>
    <t>yangzhihua</t>
    <phoneticPr fontId="1" type="noConversion"/>
  </si>
  <si>
    <t>河北省</t>
    <phoneticPr fontId="1" type="noConversion"/>
  </si>
  <si>
    <t>邢台市</t>
    <phoneticPr fontId="1" type="noConversion"/>
  </si>
  <si>
    <t>宁晋县</t>
    <phoneticPr fontId="1" type="noConversion"/>
  </si>
  <si>
    <t>01/28/2026</t>
    <phoneticPr fontId="1" type="noConversion"/>
  </si>
  <si>
    <t>https://www.minghui.org/mh/articles/2026/4/17/河北宁晋县杨志华被非法判刑入狱-508874.html</t>
    <phoneticPr fontId="1" type="noConversion"/>
  </si>
  <si>
    <t>03/00/2026</t>
    <phoneticPr fontId="1" type="noConversion"/>
  </si>
  <si>
    <t>朱广军</t>
    <phoneticPr fontId="1" type="noConversion"/>
  </si>
  <si>
    <t>zhuguangjun</t>
    <phoneticPr fontId="1" type="noConversion"/>
  </si>
  <si>
    <t>顺义区</t>
    <phoneticPr fontId="1" type="noConversion"/>
  </si>
  <si>
    <t>04/15/2026</t>
    <phoneticPr fontId="1" type="noConversion"/>
  </si>
  <si>
    <t>14个月</t>
    <phoneticPr fontId="1" type="noConversion"/>
  </si>
  <si>
    <t>https://www.minghui.org/mh/articles/2026/4/19/二零二六年四月十九日大陆综合消息-508945.html#26418225930-7</t>
    <phoneticPr fontId="1" type="noConversion"/>
  </si>
  <si>
    <t>吉林市</t>
    <phoneticPr fontId="1" type="noConversion"/>
  </si>
  <si>
    <t>昌邑区</t>
    <phoneticPr fontId="1" type="noConversion"/>
  </si>
  <si>
    <t>莱芜区</t>
    <phoneticPr fontId="1" type="noConversion"/>
  </si>
  <si>
    <t>韩建英</t>
    <phoneticPr fontId="1" type="noConversion"/>
  </si>
  <si>
    <t>hanjianying</t>
    <phoneticPr fontId="1" type="noConversion"/>
  </si>
  <si>
    <t>洛阳市</t>
    <phoneticPr fontId="1" type="noConversion"/>
  </si>
  <si>
    <t>涧西区</t>
    <phoneticPr fontId="1" type="noConversion"/>
  </si>
  <si>
    <t>03/06/2026</t>
    <phoneticPr fontId="1" type="noConversion"/>
  </si>
  <si>
    <t>https://www.minghui.org/mh/articles/2026/4/26/二零二六年四月二十六日大陆综合消息-509162.html#2642523124-5</t>
    <phoneticPr fontId="1" type="noConversion"/>
  </si>
  <si>
    <t>7年</t>
    <phoneticPr fontId="1" type="noConversion"/>
  </si>
  <si>
    <t>夏忆林</t>
    <phoneticPr fontId="1" type="noConversion"/>
  </si>
  <si>
    <t>xiayilin</t>
    <phoneticPr fontId="1" type="noConversion"/>
  </si>
  <si>
    <t>山西省</t>
    <phoneticPr fontId="1" type="noConversion"/>
  </si>
  <si>
    <t>太原市</t>
    <phoneticPr fontId="1" type="noConversion"/>
  </si>
  <si>
    <t>02/00/2026</t>
    <phoneticPr fontId="1" type="noConversion"/>
  </si>
  <si>
    <t>https://www.minghui.org/mh/articles/2026/3/1/因发表严正声明 太原夏忆林女士第四次遭冤刑-507358.html</t>
    <phoneticPr fontId="1" type="noConversion"/>
  </si>
  <si>
    <t>左秀云</t>
    <phoneticPr fontId="1" type="noConversion"/>
  </si>
  <si>
    <t>zuoxiuyun</t>
    <phoneticPr fontId="1" type="noConversion"/>
  </si>
  <si>
    <t>福建省</t>
    <phoneticPr fontId="1" type="noConversion"/>
  </si>
  <si>
    <t>福州市</t>
    <phoneticPr fontId="1" type="noConversion"/>
  </si>
  <si>
    <t>3年5个月</t>
    <phoneticPr fontId="1" type="noConversion"/>
  </si>
  <si>
    <t>幼儿园优秀教师</t>
    <phoneticPr fontId="1" type="noConversion"/>
  </si>
  <si>
    <t>https://www.minghui.org/mh/articles/2026/3/2/曾陷十七年半冤狱 福建65岁左秀云再被枉判入狱-507384.html</t>
    <phoneticPr fontId="1" type="noConversion"/>
  </si>
  <si>
    <t>孟宪强</t>
    <phoneticPr fontId="1" type="noConversion"/>
  </si>
  <si>
    <t>孟显强</t>
    <phoneticPr fontId="1" type="noConversion"/>
  </si>
  <si>
    <t>mengxianqiang</t>
    <phoneticPr fontId="1" type="noConversion"/>
  </si>
  <si>
    <t>潍坊市</t>
    <phoneticPr fontId="1" type="noConversion"/>
  </si>
  <si>
    <t>昌乐县</t>
    <phoneticPr fontId="1" type="noConversion"/>
  </si>
  <si>
    <t>https://www.minghui.org/mh/articles/2026/3/2/二零二六年三月二日大陆综合消息-507372.html#263122221-1</t>
    <phoneticPr fontId="1" type="noConversion"/>
  </si>
  <si>
    <t>马辉</t>
    <phoneticPr fontId="1" type="noConversion"/>
  </si>
  <si>
    <t>mahui</t>
    <phoneticPr fontId="1" type="noConversion"/>
  </si>
  <si>
    <t>西岗区</t>
    <phoneticPr fontId="1" type="noConversion"/>
  </si>
  <si>
    <t>2024～2025</t>
    <phoneticPr fontId="1" type="noConversion"/>
  </si>
  <si>
    <t>https://www.minghui.org/mh/articles/2026/3/3/二零二六年三月三日大陆综合消息-507420.html#2632202821-1</t>
    <phoneticPr fontId="1" type="noConversion"/>
  </si>
  <si>
    <t>王赞美</t>
    <phoneticPr fontId="1" type="noConversion"/>
  </si>
  <si>
    <t>wangzanmei</t>
    <phoneticPr fontId="1" type="noConversion"/>
  </si>
  <si>
    <t>开封市</t>
    <phoneticPr fontId="1" type="noConversion"/>
  </si>
  <si>
    <t>杞县</t>
    <phoneticPr fontId="1" type="noConversion"/>
  </si>
  <si>
    <t>12/00/2017</t>
    <phoneticPr fontId="1" type="noConversion"/>
  </si>
  <si>
    <t>https://www.minghui.org/mh/articles/2021/1/11/河南省开封市杞县王赞美自述被迫害经历-418370.html</t>
    <phoneticPr fontId="1" type="noConversion"/>
  </si>
  <si>
    <t>丁健超</t>
    <phoneticPr fontId="1" type="noConversion"/>
  </si>
  <si>
    <t>dingjianchao</t>
    <phoneticPr fontId="1" type="noConversion"/>
  </si>
  <si>
    <t>沂水县</t>
    <phoneticPr fontId="1" type="noConversion"/>
  </si>
  <si>
    <t>https://www.minghui.org/mh/articles/2026/3/7/二零二六年三月七日大陆综合消息-507558.html#2636221654-2</t>
    <phoneticPr fontId="1" type="noConversion"/>
  </si>
  <si>
    <t>李春华</t>
    <phoneticPr fontId="1" type="noConversion"/>
  </si>
  <si>
    <t>lichunhua</t>
    <phoneticPr fontId="1" type="noConversion"/>
  </si>
  <si>
    <t>国家、省、市优秀美术教师</t>
    <phoneticPr fontId="1" type="noConversion"/>
  </si>
  <si>
    <t>https://www.minghui.org/mh/articles/2026/3/7/二零二六年三月七日大陆综合消息-507558.html#2636221654-3</t>
    <phoneticPr fontId="1" type="noConversion"/>
  </si>
  <si>
    <t>李升星</t>
    <phoneticPr fontId="1" type="noConversion"/>
  </si>
  <si>
    <t>lishengxing</t>
    <phoneticPr fontId="1" type="noConversion"/>
  </si>
  <si>
    <t>寿光市</t>
    <phoneticPr fontId="1" type="noConversion"/>
  </si>
  <si>
    <t>02/13/2026</t>
    <phoneticPr fontId="1" type="noConversion"/>
  </si>
  <si>
    <t>3年6个月</t>
    <phoneticPr fontId="1" type="noConversion"/>
  </si>
  <si>
    <t>退休高级教师</t>
    <phoneticPr fontId="1" type="noConversion"/>
  </si>
  <si>
    <t>https://www.minghui.org/mh/articles/2026/3/8/山东寿光市李升星、孙福梅、付景春遭非法判刑-507592.html</t>
    <phoneticPr fontId="1" type="noConversion"/>
  </si>
  <si>
    <t>孙福梅</t>
    <phoneticPr fontId="1" type="noConversion"/>
  </si>
  <si>
    <t>sunfumei</t>
    <phoneticPr fontId="1" type="noConversion"/>
  </si>
  <si>
    <t>付景春</t>
    <phoneticPr fontId="1" type="noConversion"/>
  </si>
  <si>
    <t>fujingchun</t>
    <phoneticPr fontId="1" type="noConversion"/>
  </si>
  <si>
    <t>村民</t>
    <phoneticPr fontId="1" type="noConversion"/>
  </si>
  <si>
    <t>贾凤仙</t>
    <phoneticPr fontId="1" type="noConversion"/>
  </si>
  <si>
    <t>jiafengxian</t>
    <phoneticPr fontId="1" type="noConversion"/>
  </si>
  <si>
    <t>涿州市</t>
    <phoneticPr fontId="1" type="noConversion"/>
  </si>
  <si>
    <t>09/06/2019</t>
    <phoneticPr fontId="1" type="noConversion"/>
  </si>
  <si>
    <t xml:space="preserve">7个月 </t>
    <phoneticPr fontId="1" type="noConversion"/>
  </si>
  <si>
    <t>https://www.minghui.org/mh/articles/2026/3/8/二零二六年三月八日大陆综合消息-507593.html#2637214546-3</t>
    <phoneticPr fontId="1" type="noConversion"/>
  </si>
  <si>
    <t>王传文</t>
    <phoneticPr fontId="1" type="noConversion"/>
  </si>
  <si>
    <t>wangchuanwen</t>
    <phoneticPr fontId="1" type="noConversion"/>
  </si>
  <si>
    <t>历城区</t>
    <phoneticPr fontId="1" type="noConversion"/>
  </si>
  <si>
    <t>03/03/2026</t>
    <phoneticPr fontId="1" type="noConversion"/>
  </si>
  <si>
    <t>https://www.minghui.org/mh/articles/2026/3/10/济南90岁法轮功学员王传文被枉判两年-507661.html</t>
    <phoneticPr fontId="1" type="noConversion"/>
  </si>
  <si>
    <t>熊素香</t>
    <phoneticPr fontId="1" type="noConversion"/>
  </si>
  <si>
    <t>xiongsuxiang</t>
    <phoneticPr fontId="1" type="noConversion"/>
  </si>
  <si>
    <t>阜新市</t>
    <phoneticPr fontId="1" type="noConversion"/>
  </si>
  <si>
    <t>彰武县</t>
    <phoneticPr fontId="1" type="noConversion"/>
  </si>
  <si>
    <t>70岁左右</t>
    <phoneticPr fontId="1" type="noConversion"/>
  </si>
  <si>
    <t>https://www.minghui.org/mh/articles/2026/3/11/二零二六年三月十一日大陆综合消息-507686.html#26310224635-6</t>
    <phoneticPr fontId="1" type="noConversion"/>
  </si>
  <si>
    <t>孔繁卫</t>
    <phoneticPr fontId="1" type="noConversion"/>
  </si>
  <si>
    <t>kongfanwei</t>
    <phoneticPr fontId="1" type="noConversion"/>
  </si>
  <si>
    <t>天津市</t>
    <phoneticPr fontId="1" type="noConversion"/>
  </si>
  <si>
    <t>武清区</t>
    <phoneticPr fontId="1" type="noConversion"/>
  </si>
  <si>
    <t>https://www.minghui.org/mh/articles/2026/3/11/二零二六年三月十一日大陆综合消息-507686.html#26310224635-15</t>
    <phoneticPr fontId="1" type="noConversion"/>
  </si>
  <si>
    <t>董训生</t>
    <phoneticPr fontId="1" type="noConversion"/>
  </si>
  <si>
    <t>dongxunsheng</t>
    <phoneticPr fontId="1" type="noConversion"/>
  </si>
  <si>
    <t>03/05/2026</t>
    <phoneticPr fontId="1" type="noConversion"/>
  </si>
  <si>
    <t>https://www.minghui.org/mh/articles/2026/3/12/大连77岁法轮功学员董训生被枉判三年-507714.html</t>
    <phoneticPr fontId="1" type="noConversion"/>
  </si>
  <si>
    <t>陈贵存</t>
    <phoneticPr fontId="1" type="noConversion"/>
  </si>
  <si>
    <t>chenguicun</t>
    <phoneticPr fontId="1" type="noConversion"/>
  </si>
  <si>
    <t>https://www.minghui.org/mh/articles/2026/3/5/二零二六年三月五日大陆综合消息-507480.html#2634212543-12</t>
    <phoneticPr fontId="1" type="noConversion"/>
  </si>
  <si>
    <t>陈继娥</t>
    <phoneticPr fontId="1" type="noConversion"/>
  </si>
  <si>
    <t>chenjie</t>
    <phoneticPr fontId="1" type="noConversion"/>
  </si>
  <si>
    <t>栾庆玲</t>
    <phoneticPr fontId="1" type="noConversion"/>
  </si>
  <si>
    <t>luanqingling</t>
    <phoneticPr fontId="1" type="noConversion"/>
  </si>
  <si>
    <t>02/10左右/2026</t>
    <phoneticPr fontId="1" type="noConversion"/>
  </si>
  <si>
    <t>https://www.minghui.org/mh/articles/2026/3/13/济南市法轮功学员栾庆玲被枉判四年半入狱-507756.html</t>
    <phoneticPr fontId="1" type="noConversion"/>
  </si>
  <si>
    <t>田仙言</t>
    <phoneticPr fontId="1" type="noConversion"/>
  </si>
  <si>
    <t>tianxianyan</t>
    <phoneticPr fontId="1" type="noConversion"/>
  </si>
  <si>
    <t>威海市</t>
    <phoneticPr fontId="1" type="noConversion"/>
  </si>
  <si>
    <t>环翠区</t>
    <phoneticPr fontId="1" type="noConversion"/>
  </si>
  <si>
    <t>01/22/2026</t>
    <phoneticPr fontId="1" type="noConversion"/>
  </si>
  <si>
    <t>威海市水文局高级工程师</t>
    <phoneticPr fontId="1" type="noConversion"/>
  </si>
  <si>
    <t>https://www.minghui.org/mh/articles/2026/3/13/山东威海市田仙言女士遭诬判四年半 已上诉-507740.html</t>
    <phoneticPr fontId="1" type="noConversion"/>
  </si>
  <si>
    <t>李怀彩</t>
    <phoneticPr fontId="1" type="noConversion"/>
  </si>
  <si>
    <t>lihuaicai</t>
    <phoneticPr fontId="1" type="noConversion"/>
  </si>
  <si>
    <t>莒南县</t>
    <phoneticPr fontId="1" type="noConversion"/>
  </si>
  <si>
    <t>3个月</t>
    <phoneticPr fontId="1" type="noConversion"/>
  </si>
  <si>
    <t>https://www.minghui.org/mh/articles/2026/3/14/二零二六年三月十四日大陆综合消息-507790.html#2631320591-2</t>
    <phoneticPr fontId="1" type="noConversion"/>
  </si>
  <si>
    <t>董大银</t>
    <phoneticPr fontId="1" type="noConversion"/>
  </si>
  <si>
    <t>dongdayin</t>
    <phoneticPr fontId="1" type="noConversion"/>
  </si>
  <si>
    <t>石家庄市</t>
    <phoneticPr fontId="1" type="noConversion"/>
  </si>
  <si>
    <t>桥西区</t>
    <phoneticPr fontId="1" type="noConversion"/>
  </si>
  <si>
    <t>08/00/2025</t>
    <phoneticPr fontId="1" type="noConversion"/>
  </si>
  <si>
    <t>3年缓期4年</t>
    <phoneticPr fontId="1" type="noConversion"/>
  </si>
  <si>
    <t>https://www.minghui.org/mh/articles/2026/3/14/二零二六年三月十四日大陆综合消息-507790.html#2631320591-5</t>
    <phoneticPr fontId="1" type="noConversion"/>
  </si>
  <si>
    <t>王海燕</t>
    <phoneticPr fontId="1" type="noConversion"/>
  </si>
  <si>
    <t>wanghaiyan</t>
    <phoneticPr fontId="1" type="noConversion"/>
  </si>
  <si>
    <t>甘肃省</t>
    <phoneticPr fontId="1" type="noConversion"/>
  </si>
  <si>
    <t>兰州市</t>
    <phoneticPr fontId="1" type="noConversion"/>
  </si>
  <si>
    <t>https://www.minghui.org/mh/articles/2026/3/16/兰州七旬老太王海燕遭诬判四年入狱-507847.html</t>
    <phoneticPr fontId="1" type="noConversion"/>
  </si>
  <si>
    <t>李德全</t>
    <phoneticPr fontId="1" type="noConversion"/>
  </si>
  <si>
    <t>lidequan</t>
    <phoneticPr fontId="1" type="noConversion"/>
  </si>
  <si>
    <t>00/00/2024</t>
    <phoneticPr fontId="1" type="noConversion"/>
  </si>
  <si>
    <t>6年</t>
    <phoneticPr fontId="1" type="noConversion"/>
  </si>
  <si>
    <t>https://www.minghui.org/mh/articles/2026/3/17/二零二六年三月十七日大陆综合消息-507879.html#2631621851-1</t>
    <phoneticPr fontId="1" type="noConversion"/>
  </si>
  <si>
    <t>那子波</t>
    <phoneticPr fontId="1" type="noConversion"/>
  </si>
  <si>
    <t>nazibo</t>
    <phoneticPr fontId="1" type="noConversion"/>
  </si>
  <si>
    <t>五常市</t>
    <phoneticPr fontId="1" type="noConversion"/>
  </si>
  <si>
    <t>4年2个月</t>
    <phoneticPr fontId="1" type="noConversion"/>
  </si>
  <si>
    <t>出租司机</t>
    <phoneticPr fontId="1" type="noConversion"/>
  </si>
  <si>
    <t>https://www.minghui.org/mh/articles/2026/3/18/黑龙江法轮功学员那子波被枉判四年多入狱-507910.html</t>
    <phoneticPr fontId="1" type="noConversion"/>
  </si>
  <si>
    <t>朱育池</t>
    <phoneticPr fontId="1" type="noConversion"/>
  </si>
  <si>
    <t>zhuyuchi</t>
    <phoneticPr fontId="1" type="noConversion"/>
  </si>
  <si>
    <t>江苏省</t>
    <phoneticPr fontId="1" type="noConversion"/>
  </si>
  <si>
    <t>镇江市</t>
    <phoneticPr fontId="1" type="noConversion"/>
  </si>
  <si>
    <t>3年9个月</t>
    <phoneticPr fontId="1" type="noConversion"/>
  </si>
  <si>
    <t>经商</t>
    <phoneticPr fontId="1" type="noConversion"/>
  </si>
  <si>
    <t>https://www.minghui.org/mh/articles/2026/3/18/曾被冤刑三年半 江苏妇女朱育池再遭枉判三年余-507904.html</t>
    <phoneticPr fontId="1" type="noConversion"/>
  </si>
  <si>
    <t>谢会建</t>
    <phoneticPr fontId="1" type="noConversion"/>
  </si>
  <si>
    <t>xiehuijian</t>
    <phoneticPr fontId="1" type="noConversion"/>
  </si>
  <si>
    <t>许昌市</t>
    <phoneticPr fontId="1" type="noConversion"/>
  </si>
  <si>
    <t>鄢陵县</t>
    <phoneticPr fontId="1" type="noConversion"/>
  </si>
  <si>
    <t>https://www.minghui.org/mh/articles/2026/3/19/曾陷六年半冤狱 河南省谢会建再被枉判七年-507943.html</t>
    <phoneticPr fontId="1" type="noConversion"/>
  </si>
  <si>
    <t>姜莲花</t>
    <phoneticPr fontId="1" type="noConversion"/>
  </si>
  <si>
    <t>jianglianhua</t>
    <phoneticPr fontId="1" type="noConversion"/>
  </si>
  <si>
    <t>南昌县</t>
    <phoneticPr fontId="1" type="noConversion"/>
  </si>
  <si>
    <t>https://www.minghui.org/mh/articles/2026/3/19/江西南昌县姜莲花再次被非法判刑四年-507936.html</t>
    <phoneticPr fontId="1" type="noConversion"/>
  </si>
  <si>
    <t>侯桂华</t>
    <phoneticPr fontId="1" type="noConversion"/>
  </si>
  <si>
    <t>houguihua</t>
    <phoneticPr fontId="1" type="noConversion"/>
  </si>
  <si>
    <t>让胡路区</t>
    <phoneticPr fontId="1" type="noConversion"/>
  </si>
  <si>
    <t>2024.10～2025</t>
    <phoneticPr fontId="1" type="noConversion"/>
  </si>
  <si>
    <t>3至4年</t>
    <phoneticPr fontId="1" type="noConversion"/>
  </si>
  <si>
    <t>https://www.minghui.org/mh/articles/2026/3/20/大庆市两位善良妇女再次被非法判刑入冤狱-507976.html</t>
    <phoneticPr fontId="1" type="noConversion"/>
  </si>
  <si>
    <t>王雁</t>
    <phoneticPr fontId="1" type="noConversion"/>
  </si>
  <si>
    <t>wangyan</t>
    <phoneticPr fontId="1" type="noConversion"/>
  </si>
  <si>
    <t>萨尔图区高新区</t>
    <phoneticPr fontId="1" type="noConversion"/>
  </si>
  <si>
    <t>原八一农垦大学工程学院讲师</t>
    <phoneticPr fontId="1" type="noConversion"/>
  </si>
  <si>
    <t>张淑香</t>
    <phoneticPr fontId="1" type="noConversion"/>
  </si>
  <si>
    <t>zhangshuxiang</t>
    <phoneticPr fontId="1" type="noConversion"/>
  </si>
  <si>
    <t>招远市</t>
    <phoneticPr fontId="1" type="noConversion"/>
  </si>
  <si>
    <t>https://www.minghui.org/mh/articles/2026/3/20/勒索未遂 招远玲珑公安分局王彬虎构陷张淑香入狱-507977.html</t>
    <phoneticPr fontId="1" type="noConversion"/>
  </si>
  <si>
    <t>于英杰</t>
    <phoneticPr fontId="1" type="noConversion"/>
  </si>
  <si>
    <t>yuyingjie</t>
    <phoneticPr fontId="1" type="noConversion"/>
  </si>
  <si>
    <t>长春市</t>
    <phoneticPr fontId="1" type="noConversion"/>
  </si>
  <si>
    <t>03/16/2026</t>
    <phoneticPr fontId="1" type="noConversion"/>
  </si>
  <si>
    <t>原儿科护士</t>
    <phoneticPr fontId="1" type="noConversion"/>
  </si>
  <si>
    <t>https://www.minghui.org/mh/articles/2026/3/20/二零二六年三月二十日大陆综合消息-507981.html#26319224252-1</t>
    <phoneticPr fontId="1" type="noConversion"/>
  </si>
  <si>
    <t>宋瑞香</t>
    <phoneticPr fontId="1" type="noConversion"/>
  </si>
  <si>
    <t>songruixiang</t>
    <phoneticPr fontId="1" type="noConversion"/>
  </si>
  <si>
    <t>肇州县</t>
    <phoneticPr fontId="1" type="noConversion"/>
  </si>
  <si>
    <t>2年6个月</t>
    <phoneticPr fontId="1" type="noConversion"/>
  </si>
  <si>
    <t>https://www.minghui.org/mh/articles/2026/3/23/两次开庭、漏洞重重：大庆老人宋瑞香被非法判刑 -508059.html</t>
    <phoneticPr fontId="1" type="noConversion"/>
  </si>
  <si>
    <t>张玲梅</t>
    <phoneticPr fontId="1" type="noConversion"/>
  </si>
  <si>
    <t>zhanglingmei</t>
    <phoneticPr fontId="1" type="noConversion"/>
  </si>
  <si>
    <t>黄陂区</t>
    <phoneticPr fontId="1" type="noConversion"/>
  </si>
  <si>
    <t>https://www.minghui.org/mh/articles/2026/3/23/二零二六年三月二十三日大陆综合消息-508051.html#26322211537-1</t>
    <phoneticPr fontId="1" type="noConversion"/>
  </si>
  <si>
    <t>陈凤萍</t>
    <phoneticPr fontId="1" type="noConversion"/>
  </si>
  <si>
    <t>chenfengping</t>
    <phoneticPr fontId="1" type="noConversion"/>
  </si>
  <si>
    <t>2年至2年半</t>
    <phoneticPr fontId="1" type="noConversion"/>
  </si>
  <si>
    <t>https://www.minghui.org/mh/articles/2026/3/23/二零二六年三月二十三日大陆综合消息-508051.html#26322211537-2</t>
    <phoneticPr fontId="1" type="noConversion"/>
  </si>
  <si>
    <t>李玉芳</t>
    <phoneticPr fontId="1" type="noConversion"/>
  </si>
  <si>
    <t>liyufang</t>
    <phoneticPr fontId="1" type="noConversion"/>
  </si>
  <si>
    <t>03/13/2026</t>
    <phoneticPr fontId="1" type="noConversion"/>
  </si>
  <si>
    <t>约70</t>
    <phoneticPr fontId="1" type="noConversion"/>
  </si>
  <si>
    <t>https://www.minghui.org/mh/articles/2026/3/25/山东龙口市三位老年妇女被非法判刑-508137.html</t>
    <phoneticPr fontId="1" type="noConversion"/>
  </si>
  <si>
    <t>崔秀菊</t>
    <phoneticPr fontId="1" type="noConversion"/>
  </si>
  <si>
    <t>cuixiuju</t>
    <phoneticPr fontId="1" type="noConversion"/>
  </si>
  <si>
    <t>栾艳萍</t>
    <phoneticPr fontId="1" type="noConversion"/>
  </si>
  <si>
    <t>luanyanping</t>
    <phoneticPr fontId="1" type="noConversion"/>
  </si>
  <si>
    <t>翟善勇</t>
    <phoneticPr fontId="1" type="noConversion"/>
  </si>
  <si>
    <t>翟善永</t>
    <phoneticPr fontId="1" type="noConversion"/>
  </si>
  <si>
    <t>zhaishanyong</t>
    <phoneticPr fontId="1" type="noConversion"/>
  </si>
  <si>
    <t>https://www.minghui.org/mh/articles/2026/3/25/二零二六年三月二十五日大陆综合消息-508140.html#26324222428-2</t>
    <phoneticPr fontId="1" type="noConversion"/>
  </si>
  <si>
    <t>高福玲</t>
    <phoneticPr fontId="1" type="noConversion"/>
  </si>
  <si>
    <t>gaofuling</t>
    <phoneticPr fontId="1" type="noConversion"/>
  </si>
  <si>
    <t>中山区</t>
    <phoneticPr fontId="1" type="noConversion"/>
  </si>
  <si>
    <t>03/23/2023</t>
    <phoneticPr fontId="1" type="noConversion"/>
  </si>
  <si>
    <t>https://www.minghui.org/mh/articles/2026/3/26/累陷冤狱逾十二年 高福玲遭辽宁女子监狱迫害事实-508118.html</t>
    <phoneticPr fontId="1" type="noConversion"/>
  </si>
  <si>
    <t>吴忠堂</t>
    <phoneticPr fontId="1" type="noConversion"/>
  </si>
  <si>
    <t>wuzhongtang</t>
    <phoneticPr fontId="1" type="noConversion"/>
  </si>
  <si>
    <t>桦甸市</t>
    <phoneticPr fontId="1" type="noConversion"/>
  </si>
  <si>
    <t>12/00/2016</t>
    <phoneticPr fontId="1" type="noConversion"/>
  </si>
  <si>
    <t>10年</t>
    <phoneticPr fontId="1" type="noConversion"/>
  </si>
  <si>
    <t>https://www.minghui.org/mh/articles/2026/3/29/二零二六年三月二十九日大陆综合消息-508271.html#2632822311-13</t>
    <phoneticPr fontId="1" type="noConversion"/>
  </si>
  <si>
    <t>李冰</t>
    <phoneticPr fontId="1" type="noConversion"/>
  </si>
  <si>
    <t xml:space="preserve">libing </t>
    <phoneticPr fontId="1" type="noConversion"/>
  </si>
  <si>
    <t>https://www.minghui.org/mh/articles/2026/3/27/长春法轮功学员李冰女士被诬判三年-508194.html</t>
    <phoneticPr fontId="1" type="noConversion"/>
  </si>
  <si>
    <t>王金凤</t>
    <phoneticPr fontId="1" type="noConversion"/>
  </si>
  <si>
    <t>wangjinfeng</t>
    <phoneticPr fontId="1" type="noConversion"/>
  </si>
  <si>
    <t>金普新区</t>
    <phoneticPr fontId="1" type="noConversion"/>
  </si>
  <si>
    <t>https://www.minghui.org/mh/articles/2026/3/30/大连78岁王金凤被劫持、非法判刑-508308.html</t>
    <phoneticPr fontId="1" type="noConversion"/>
  </si>
  <si>
    <t>龚永成</t>
    <phoneticPr fontId="1" type="noConversion"/>
  </si>
  <si>
    <t>gongyongcheng</t>
    <phoneticPr fontId="1" type="noConversion"/>
  </si>
  <si>
    <t>遂宁市</t>
    <phoneticPr fontId="1" type="noConversion"/>
  </si>
  <si>
    <t>https://www.minghui.org/mh/articles/2026/3/30/21岁大学生龚永成遭嘉州监狱严管迫害-508293.html</t>
    <phoneticPr fontId="1" type="noConversion"/>
  </si>
  <si>
    <t>王素梅</t>
    <phoneticPr fontId="1" type="noConversion"/>
  </si>
  <si>
    <t>wangsumei</t>
    <phoneticPr fontId="1" type="noConversion"/>
  </si>
  <si>
    <t>01/27/2026</t>
    <phoneticPr fontId="1" type="noConversion"/>
  </si>
  <si>
    <t>退休工人</t>
    <phoneticPr fontId="1" type="noConversion"/>
  </si>
  <si>
    <t>https://www.minghui.org/mh/articles/2026/2/1/山东潍坊市四位老年法轮功学员遭非法判刑-505792.html</t>
    <phoneticPr fontId="1" type="noConversion"/>
  </si>
  <si>
    <t>武爱聪</t>
    <phoneticPr fontId="1" type="noConversion"/>
  </si>
  <si>
    <t>wuaicong</t>
    <phoneticPr fontId="1" type="noConversion"/>
  </si>
  <si>
    <t>奎文区</t>
    <phoneticPr fontId="1" type="noConversion"/>
  </si>
  <si>
    <t>彦建云</t>
    <phoneticPr fontId="1" type="noConversion"/>
  </si>
  <si>
    <t>yanjianyun</t>
    <phoneticPr fontId="1" type="noConversion"/>
  </si>
  <si>
    <t>坊子新区</t>
    <phoneticPr fontId="1" type="noConversion"/>
  </si>
  <si>
    <t>1年2个月</t>
    <phoneticPr fontId="1" type="noConversion"/>
  </si>
  <si>
    <t>王玉芬</t>
    <phoneticPr fontId="1" type="noConversion"/>
  </si>
  <si>
    <t>wangyufen</t>
    <phoneticPr fontId="1" type="noConversion"/>
  </si>
  <si>
    <t>肖文华</t>
    <phoneticPr fontId="1" type="noConversion"/>
  </si>
  <si>
    <t>xiaowenhua</t>
    <phoneticPr fontId="1" type="noConversion"/>
  </si>
  <si>
    <t>唐山市</t>
    <phoneticPr fontId="1" type="noConversion"/>
  </si>
  <si>
    <t>00/00/2024</t>
    <phoneticPr fontId="1" type="noConversion"/>
  </si>
  <si>
    <t>1年半</t>
    <phoneticPr fontId="1" type="noConversion"/>
  </si>
  <si>
    <t>https://www.minghui.org/mh/articles/2026/2/7/二零二六年二月七日大陆综合消息-506004.html#262620460-2</t>
    <phoneticPr fontId="1" type="noConversion"/>
  </si>
  <si>
    <t>付仁江</t>
    <phoneticPr fontId="1" type="noConversion"/>
  </si>
  <si>
    <t>furenjiang</t>
    <phoneticPr fontId="1" type="noConversion"/>
  </si>
  <si>
    <t>桦甸市</t>
    <phoneticPr fontId="1" type="noConversion"/>
  </si>
  <si>
    <t>5年半</t>
    <phoneticPr fontId="1" type="noConversion"/>
  </si>
  <si>
    <t>https://www.minghui.org/mh/articles/2026/2/9/曾遭十二年冤狱 吉林桦甸市付仁江又被枉判五年半-506138.html</t>
    <phoneticPr fontId="1" type="noConversion"/>
  </si>
  <si>
    <t>申金祥</t>
    <phoneticPr fontId="1" type="noConversion"/>
  </si>
  <si>
    <t>shenjinxiang</t>
    <phoneticPr fontId="1" type="noConversion"/>
  </si>
  <si>
    <t>东宁市</t>
    <phoneticPr fontId="1" type="noConversion"/>
  </si>
  <si>
    <t>02/04/2026</t>
    <phoneticPr fontId="1" type="noConversion"/>
  </si>
  <si>
    <t>https://www.minghui.org/mh/articles/2026/2/10/黑龙江苏宏等四位法轮功学员遭枉判四年半至九年-506184.html</t>
    <phoneticPr fontId="1" type="noConversion"/>
  </si>
  <si>
    <t>杨奎</t>
    <phoneticPr fontId="1" type="noConversion"/>
  </si>
  <si>
    <t>yangkui</t>
    <phoneticPr fontId="1" type="noConversion"/>
  </si>
  <si>
    <t>4年半</t>
    <phoneticPr fontId="1" type="noConversion"/>
  </si>
  <si>
    <t>贾艳凤</t>
    <phoneticPr fontId="1" type="noConversion"/>
  </si>
  <si>
    <t>jiayanfeng</t>
    <phoneticPr fontId="1" type="noConversion"/>
  </si>
  <si>
    <t>曾是中学教师</t>
    <phoneticPr fontId="1" type="noConversion"/>
  </si>
  <si>
    <t>苏宏</t>
    <phoneticPr fontId="1" type="noConversion"/>
  </si>
  <si>
    <t>苏红</t>
    <phoneticPr fontId="1" type="noConversion"/>
  </si>
  <si>
    <t>suhong</t>
    <phoneticPr fontId="1" type="noConversion"/>
  </si>
  <si>
    <t>9年</t>
    <phoneticPr fontId="1" type="noConversion"/>
  </si>
  <si>
    <t>王桂荣</t>
    <phoneticPr fontId="1" type="noConversion"/>
  </si>
  <si>
    <t>wangguirong</t>
    <phoneticPr fontId="1" type="noConversion"/>
  </si>
  <si>
    <t>寿光市</t>
    <phoneticPr fontId="1" type="noConversion"/>
  </si>
  <si>
    <t>00/00/2026</t>
    <phoneticPr fontId="1" type="noConversion"/>
  </si>
  <si>
    <t>https://www.minghui.org/mh/articles/2026/2/13/二零二六年二月十三日大陆综合消息-506414.html#26212222723-2</t>
    <phoneticPr fontId="1" type="noConversion"/>
  </si>
  <si>
    <t>唐素兰</t>
    <phoneticPr fontId="1" type="noConversion"/>
  </si>
  <si>
    <t>tangsulan</t>
    <phoneticPr fontId="1" type="noConversion"/>
  </si>
  <si>
    <t>广安市</t>
    <phoneticPr fontId="1" type="noConversion"/>
  </si>
  <si>
    <t>邻水县</t>
    <phoneticPr fontId="1" type="noConversion"/>
  </si>
  <si>
    <t>01/28/2026</t>
    <phoneticPr fontId="1" type="noConversion"/>
  </si>
  <si>
    <t>https://www.minghui.org/mh/articles/2026/2/14/四川邻水县85岁老太唐素兰又被冤判三年-506439.html</t>
    <phoneticPr fontId="1" type="noConversion"/>
  </si>
  <si>
    <t>方彩霞</t>
    <phoneticPr fontId="1" type="noConversion"/>
  </si>
  <si>
    <t>fangcaixia</t>
    <phoneticPr fontId="1" type="noConversion"/>
  </si>
  <si>
    <t>甘井子区</t>
    <phoneticPr fontId="1" type="noConversion"/>
  </si>
  <si>
    <t>02/12/2026</t>
    <phoneticPr fontId="1" type="noConversion"/>
  </si>
  <si>
    <t>3年6个月</t>
    <phoneticPr fontId="1" type="noConversion"/>
  </si>
  <si>
    <t>https://www.minghui.org/mh/articles/2026/2/14/二零二六年二月十四日大陆综合消息-506451.html#26213223924-1</t>
    <phoneticPr fontId="1" type="noConversion"/>
  </si>
  <si>
    <t>席照军</t>
    <phoneticPr fontId="1" type="noConversion"/>
  </si>
  <si>
    <t>xizhaojun</t>
    <phoneticPr fontId="1" type="noConversion"/>
  </si>
  <si>
    <t>张家口市</t>
    <phoneticPr fontId="1" type="noConversion"/>
  </si>
  <si>
    <t>康保县</t>
    <phoneticPr fontId="1" type="noConversion"/>
  </si>
  <si>
    <t>中学教师</t>
    <phoneticPr fontId="1" type="noConversion"/>
  </si>
  <si>
    <t>https://www.minghui.org/mh/articles/2026/2/17/河北法轮功学员席照军在内蒙古被非法判四年半-506766.html</t>
    <phoneticPr fontId="1" type="noConversion"/>
  </si>
  <si>
    <t>李玉琼</t>
    <phoneticPr fontId="1" type="noConversion"/>
  </si>
  <si>
    <t>liyuqiong</t>
    <phoneticPr fontId="1" type="noConversion"/>
  </si>
  <si>
    <t>遂宁市</t>
    <phoneticPr fontId="1" type="noConversion"/>
  </si>
  <si>
    <t>安居区</t>
    <phoneticPr fontId="1" type="noConversion"/>
  </si>
  <si>
    <t>08/00/2025</t>
    <phoneticPr fontId="1" type="noConversion"/>
  </si>
  <si>
    <t>https://www.minghui.org/mh/articles/2026/2/17/四川遂宁善良妇女李玉琼已被非法判刑-506765.html</t>
    <phoneticPr fontId="1" type="noConversion"/>
  </si>
  <si>
    <t>田玉华</t>
    <phoneticPr fontId="1" type="noConversion"/>
  </si>
  <si>
    <t>tianyuhua</t>
    <phoneticPr fontId="1" type="noConversion"/>
  </si>
  <si>
    <t>哈尔滨市</t>
    <phoneticPr fontId="1" type="noConversion"/>
  </si>
  <si>
    <t>南岗区</t>
    <phoneticPr fontId="1" type="noConversion"/>
  </si>
  <si>
    <t>02/13/2026</t>
    <phoneticPr fontId="1" type="noConversion"/>
  </si>
  <si>
    <t>https://www.minghui.org/mh/articles/2026/2/19/哈尔滨法轮功学员田玉华被非法判刑五年-507004.html</t>
    <phoneticPr fontId="1" type="noConversion"/>
  </si>
  <si>
    <t>孟祥芝</t>
    <phoneticPr fontId="1" type="noConversion"/>
  </si>
  <si>
    <t>mengxiangzhi</t>
    <phoneticPr fontId="1" type="noConversion"/>
  </si>
  <si>
    <t xml:space="preserve">  2年</t>
    <phoneticPr fontId="1" type="noConversion"/>
  </si>
  <si>
    <t>约67</t>
    <phoneticPr fontId="1" type="noConversion"/>
  </si>
  <si>
    <t>https://www.minghui.org/mh/articles/2026/2/25/内蒙古赤峰市法轮功学员孟祥芝又被非法判刑-507216.html</t>
    <phoneticPr fontId="1" type="noConversion"/>
  </si>
  <si>
    <t>冯云娟</t>
    <phoneticPr fontId="1" type="noConversion"/>
  </si>
  <si>
    <t>四川省</t>
    <phoneticPr fontId="1" type="noConversion"/>
  </si>
  <si>
    <t>04/16/2026</t>
  </si>
  <si>
    <t>https://www.minghui.org/mh/articles/2026/6/2/四川内江市王良生等五名法轮功学员被非法判刑-510956.html</t>
  </si>
  <si>
    <t>不详</t>
    <phoneticPr fontId="1" type="noConversion"/>
  </si>
  <si>
    <t>1年半</t>
    <phoneticPr fontId="1" type="noConversion"/>
  </si>
  <si>
    <t>3年</t>
    <phoneticPr fontId="1" type="noConversion"/>
  </si>
  <si>
    <t>06/00/2026</t>
    <phoneticPr fontId="1" type="noConversion"/>
  </si>
  <si>
    <t>06/00/2026</t>
  </si>
  <si>
    <t>https://www.minghui.org/mh/articles/2026/6/14/黑龙江富裕县五位法轮功学员遭非法判刑-511348.html</t>
  </si>
  <si>
    <t>04/10/2026</t>
  </si>
  <si>
    <t>大连市</t>
    <phoneticPr fontId="1" type="noConversion"/>
  </si>
  <si>
    <t>06/02/2026</t>
  </si>
  <si>
    <t>长春市</t>
    <phoneticPr fontId="1" type="noConversion"/>
  </si>
  <si>
    <t>云南省</t>
  </si>
  <si>
    <t>昆明市</t>
  </si>
  <si>
    <t>不详</t>
  </si>
  <si>
    <t>山东省</t>
    <phoneticPr fontId="1" type="noConversion"/>
  </si>
  <si>
    <t>07/00/2026</t>
    <phoneticPr fontId="1" type="noConversion"/>
  </si>
  <si>
    <t>怀化市</t>
  </si>
  <si>
    <t>11/19/2020</t>
  </si>
  <si>
    <t>https://www.minghui.org/mh/articles/2026/7/5/安徽吕文芬母子三人被枉判七年多、遭冤狱迫害多年-512005.html</t>
  </si>
  <si>
    <t>01/23/2026</t>
  </si>
  <si>
    <t>07/00/2026</t>
  </si>
  <si>
    <t>https://www.minghui.org/mh/articles/2026/7/22/济南绑架案中十二名法轮功学员已遭枉判和非法开庭-512590.html</t>
  </si>
  <si>
    <t>岐山县</t>
    <phoneticPr fontId="1" type="noConversion"/>
  </si>
  <si>
    <t>chenheqiong</t>
    <phoneticPr fontId="1" type="noConversion"/>
  </si>
  <si>
    <t>黄浦区</t>
    <phoneticPr fontId="1" type="noConversion"/>
  </si>
  <si>
    <t>湖北省</t>
    <phoneticPr fontId="1" type="noConversion"/>
  </si>
  <si>
    <t>四川省</t>
  </si>
  <si>
    <t>上海市</t>
  </si>
  <si>
    <t>陕西省</t>
  </si>
  <si>
    <t>山东省</t>
  </si>
  <si>
    <t>安徽省</t>
  </si>
  <si>
    <t>甘肃省</t>
  </si>
  <si>
    <t>广东省</t>
  </si>
  <si>
    <t>贵州省</t>
  </si>
  <si>
    <t>河北省</t>
  </si>
  <si>
    <t>湖北省</t>
  </si>
  <si>
    <t>湖南省</t>
  </si>
  <si>
    <t>吉林省</t>
  </si>
  <si>
    <t>江苏省</t>
  </si>
  <si>
    <t>江西省</t>
  </si>
  <si>
    <t>辽宁省</t>
  </si>
  <si>
    <t>计数项:省份</t>
  </si>
  <si>
    <t>高侠</t>
    <phoneticPr fontId="1" type="noConversion"/>
  </si>
  <si>
    <t>gaoxia</t>
    <phoneticPr fontId="1" type="noConversion"/>
  </si>
  <si>
    <t>古塔区</t>
    <phoneticPr fontId="1" type="noConversion"/>
  </si>
  <si>
    <t>https://www.minghui.org/mh/articles/2026/8/1/锦州两位法轮功学员遭枉判 家庭陷入危局-512932.html</t>
    <phoneticPr fontId="1" type="noConversion"/>
  </si>
  <si>
    <t>宋丽杰</t>
    <phoneticPr fontId="1" type="noConversion"/>
  </si>
  <si>
    <t>songlijie</t>
    <phoneticPr fontId="1" type="noConversion"/>
  </si>
  <si>
    <t>1年</t>
    <phoneticPr fontId="1" type="noConversion"/>
  </si>
  <si>
    <t>韩玉杰</t>
    <phoneticPr fontId="1" type="noConversion"/>
  </si>
  <si>
    <t>hanyujie</t>
    <phoneticPr fontId="1" type="noConversion"/>
  </si>
  <si>
    <t>吉林省</t>
    <phoneticPr fontId="1" type="noConversion"/>
  </si>
  <si>
    <t>宽城区</t>
    <phoneticPr fontId="1" type="noConversion"/>
  </si>
  <si>
    <t>https://www.minghui.org/mh/articles/2026/8/2/长春七旬老太韩玉杰被非法判刑-512960.html</t>
    <phoneticPr fontId="1" type="noConversion"/>
  </si>
  <si>
    <t>刘碧英</t>
    <phoneticPr fontId="1" type="noConversion"/>
  </si>
  <si>
    <t>liubiying</t>
    <phoneticPr fontId="1" type="noConversion"/>
  </si>
  <si>
    <t>贵州省</t>
    <phoneticPr fontId="1" type="noConversion"/>
  </si>
  <si>
    <t>贵阳市</t>
    <phoneticPr fontId="1" type="noConversion"/>
  </si>
  <si>
    <t>00/00/2022</t>
    <phoneticPr fontId="1" type="noConversion"/>
  </si>
  <si>
    <t>https://www.minghui.org/mh/articles/2026/8/2/两陷冤狱四年半 贵阳81岁老太刘碧英又遭绑架 -512956.html</t>
    <phoneticPr fontId="1" type="noConversion"/>
  </si>
  <si>
    <t>史美君</t>
    <phoneticPr fontId="1" type="noConversion"/>
  </si>
  <si>
    <t>shimeijun</t>
    <phoneticPr fontId="1" type="noConversion"/>
  </si>
  <si>
    <t>上海市</t>
    <phoneticPr fontId="1" type="noConversion"/>
  </si>
  <si>
    <t>松江区</t>
    <phoneticPr fontId="1" type="noConversion"/>
  </si>
  <si>
    <t>退休幼儿园老师</t>
    <phoneticPr fontId="1" type="noConversion"/>
  </si>
  <si>
    <t>https://www.minghui.org/mh/articles/2026/8/3/二零二六年八月三日大陆综合消息-513000.html#2682222911-5</t>
    <phoneticPr fontId="1" type="noConversion"/>
  </si>
  <si>
    <t>沈宏奇</t>
    <phoneticPr fontId="1" type="noConversion"/>
  </si>
  <si>
    <t>沈红奇</t>
    <phoneticPr fontId="1" type="noConversion"/>
  </si>
  <si>
    <t>shenhongqi</t>
    <phoneticPr fontId="1" type="noConversion"/>
  </si>
  <si>
    <t>陕西省</t>
    <phoneticPr fontId="1" type="noConversion"/>
  </si>
  <si>
    <t>宝鸡市</t>
    <phoneticPr fontId="1" type="noConversion"/>
  </si>
  <si>
    <t>11/30/2020</t>
    <phoneticPr fontId="1" type="noConversion"/>
  </si>
  <si>
    <t>7年</t>
    <phoneticPr fontId="1" type="noConversion"/>
  </si>
  <si>
    <t>https://www.minghui.org/mh/articles/2026/8/3/二零二六年八月三日大陆综合消息-513000.html#2682222911-6</t>
    <phoneticPr fontId="1" type="noConversion"/>
  </si>
  <si>
    <t>唐志飞</t>
    <phoneticPr fontId="1" type="noConversion"/>
  </si>
  <si>
    <t>tangzhifei</t>
    <phoneticPr fontId="1" type="noConversion"/>
  </si>
  <si>
    <t>安徽省</t>
    <phoneticPr fontId="1" type="noConversion"/>
  </si>
  <si>
    <t>安徽省</t>
    <phoneticPr fontId="1" type="noConversion"/>
  </si>
  <si>
    <t>合肥市</t>
    <phoneticPr fontId="1" type="noConversion"/>
  </si>
  <si>
    <t>蜀山区</t>
    <phoneticPr fontId="1" type="noConversion"/>
  </si>
  <si>
    <t>8年</t>
    <phoneticPr fontId="1" type="noConversion"/>
  </si>
  <si>
    <t>lichunyuan</t>
    <phoneticPr fontId="1" type="noConversion"/>
  </si>
  <si>
    <t>重庆市</t>
    <phoneticPr fontId="1" type="noConversion"/>
  </si>
  <si>
    <t>刘新安</t>
    <phoneticPr fontId="1" type="noConversion"/>
  </si>
  <si>
    <t>liuxinan</t>
    <phoneticPr fontId="1" type="noConversion"/>
  </si>
  <si>
    <t>湖北省</t>
    <phoneticPr fontId="1" type="noConversion"/>
  </si>
  <si>
    <t>荆州市</t>
    <phoneticPr fontId="1" type="noConversion"/>
  </si>
  <si>
    <t>荆州区</t>
    <phoneticPr fontId="1" type="noConversion"/>
  </si>
  <si>
    <t>00/00/2026</t>
    <phoneticPr fontId="1" type="noConversion"/>
  </si>
  <si>
    <t>3年半</t>
    <phoneticPr fontId="1" type="noConversion"/>
  </si>
  <si>
    <t>https://www.minghui.org/mh/articles/2026/8/7/二零二六年八月七日大陆综合消息-513102.html#2686213330-3</t>
    <phoneticPr fontId="1" type="noConversion"/>
  </si>
  <si>
    <t>zhoulizhu</t>
    <phoneticPr fontId="1" type="noConversion"/>
  </si>
  <si>
    <t>辽宁省</t>
    <phoneticPr fontId="1" type="noConversion"/>
  </si>
  <si>
    <t>大连市</t>
    <phoneticPr fontId="1" type="noConversion"/>
  </si>
  <si>
    <t>07/00/2026</t>
    <phoneticPr fontId="1" type="noConversion"/>
  </si>
  <si>
    <t>3年</t>
    <phoneticPr fontId="1" type="noConversion"/>
  </si>
  <si>
    <t>https://www.minghui.org/mh/articles/2026/8/7/二零二六年八月七日大陆综合消息-513102.html#2686213330-4</t>
    <phoneticPr fontId="1" type="noConversion"/>
  </si>
  <si>
    <t>雷永波</t>
    <phoneticPr fontId="1" type="noConversion"/>
  </si>
  <si>
    <t>leiyongbo</t>
    <phoneticPr fontId="1" type="noConversion"/>
  </si>
  <si>
    <t>00/00/2019</t>
    <phoneticPr fontId="1" type="noConversion"/>
  </si>
  <si>
    <t>6年</t>
    <phoneticPr fontId="1" type="noConversion"/>
  </si>
  <si>
    <t>张爱莲</t>
    <phoneticPr fontId="1" type="noConversion"/>
  </si>
  <si>
    <t>zhangailian</t>
    <phoneticPr fontId="1" type="noConversion"/>
  </si>
  <si>
    <t>山东省</t>
    <phoneticPr fontId="1" type="noConversion"/>
  </si>
  <si>
    <t>枣庄市</t>
    <phoneticPr fontId="1" type="noConversion"/>
  </si>
  <si>
    <t>市中区</t>
  </si>
  <si>
    <t>1年半</t>
    <phoneticPr fontId="1" type="noConversion"/>
  </si>
  <si>
    <t>青岛市</t>
    <phoneticPr fontId="1" type="noConversion"/>
  </si>
  <si>
    <t>4年半</t>
    <phoneticPr fontId="1" type="noConversion"/>
  </si>
  <si>
    <t>广东省</t>
    <phoneticPr fontId="1" type="noConversion"/>
  </si>
  <si>
    <t>湖南省</t>
    <phoneticPr fontId="1" type="noConversion"/>
  </si>
  <si>
    <t>内蒙古自治区</t>
    <phoneticPr fontId="1" type="noConversion"/>
  </si>
  <si>
    <t>赤峰市</t>
    <phoneticPr fontId="1" type="noConversion"/>
  </si>
  <si>
    <t>1年6个月</t>
    <phoneticPr fontId="1" type="noConversion"/>
  </si>
  <si>
    <t>四川省</t>
    <phoneticPr fontId="1" type="noConversion"/>
  </si>
  <si>
    <t>广汉市</t>
  </si>
  <si>
    <t>5年</t>
    <phoneticPr fontId="1" type="noConversion"/>
  </si>
  <si>
    <t>3年</t>
    <phoneticPr fontId="1" type="noConversion"/>
  </si>
  <si>
    <t>1年</t>
    <phoneticPr fontId="1" type="noConversion"/>
  </si>
  <si>
    <t>曾在单县人民银行工作</t>
  </si>
  <si>
    <t>周淑华</t>
  </si>
  <si>
    <t>08/11/2026</t>
  </si>
  <si>
    <t>https://www.minghui.org/mh/articles/2026/8/21/辽宁九人被非法判刑 七旬夫妇被枉判八年半、九年-513502.html</t>
  </si>
  <si>
    <t>https://www.minghui.org/mh/articles/2026/8/25/重庆88岁法轮功学员朱玉贵被判刑入狱-513628.html</t>
  </si>
  <si>
    <t>白山市</t>
  </si>
  <si>
    <t>战永英</t>
  </si>
  <si>
    <t>金州区</t>
  </si>
  <si>
    <t>旌阳区</t>
  </si>
  <si>
    <t>00/00/2023</t>
    <phoneticPr fontId="1" type="noConversion"/>
  </si>
  <si>
    <t>8年</t>
    <phoneticPr fontId="1" type="noConversion"/>
  </si>
  <si>
    <t>软件工程师</t>
    <phoneticPr fontId="1" type="noConversion"/>
  </si>
  <si>
    <t>https://www.minghui.org/mh/articles/2026/8/4/安徽软件工程师唐志飞被枉判八年 在监狱遭残酷迫害-513034.html</t>
    <phoneticPr fontId="1" type="noConversion"/>
  </si>
  <si>
    <t>李春元</t>
    <phoneticPr fontId="1" type="noConversion"/>
  </si>
  <si>
    <t>长寿区</t>
    <phoneticPr fontId="1" type="noConversion"/>
  </si>
  <si>
    <t>07/29/2026</t>
    <phoneticPr fontId="1" type="noConversion"/>
  </si>
  <si>
    <t>1年4个月</t>
    <phoneticPr fontId="1" type="noConversion"/>
  </si>
  <si>
    <t>https://www.minghui.org/mh/articles/2026/8/5/二零二六年八月五日大陆综合消息-513056.html#26842338-20</t>
    <phoneticPr fontId="1" type="noConversion"/>
  </si>
  <si>
    <t>荆州市</t>
    <phoneticPr fontId="1" type="noConversion"/>
  </si>
  <si>
    <t>退休会计、公务员</t>
    <phoneticPr fontId="1" type="noConversion"/>
  </si>
  <si>
    <t>周利柱</t>
    <phoneticPr fontId="1" type="noConversion"/>
  </si>
  <si>
    <t>https://www.minghui.org/mh/articles/2026/8/7/二零二六年八月七日大陆综合消息-513102.html#2686213330-7</t>
    <phoneticPr fontId="1" type="noConversion"/>
  </si>
  <si>
    <t>2025.10～2026</t>
    <phoneticPr fontId="1" type="noConversion"/>
  </si>
  <si>
    <t>3年多</t>
    <phoneticPr fontId="1" type="noConversion"/>
  </si>
  <si>
    <t>67或68</t>
    <phoneticPr fontId="1" type="noConversion"/>
  </si>
  <si>
    <t>https://www.minghui.org/mh/articles/2026/8/8/山东枣庄市张爱莲被非法判刑 丈夫遭警察恐吓后离世-513139.html</t>
    <phoneticPr fontId="1" type="noConversion"/>
  </si>
  <si>
    <t>牛桂芳</t>
    <phoneticPr fontId="1" type="noConversion"/>
  </si>
  <si>
    <t>niuguifang</t>
    <phoneticPr fontId="1" type="noConversion"/>
  </si>
  <si>
    <t>辽宁省</t>
    <phoneticPr fontId="1" type="noConversion"/>
  </si>
  <si>
    <t>沈阳市</t>
    <phoneticPr fontId="1" type="noConversion"/>
  </si>
  <si>
    <t>沈北新区</t>
    <phoneticPr fontId="1" type="noConversion"/>
  </si>
  <si>
    <t>00/00/2026</t>
    <phoneticPr fontId="1" type="noConversion"/>
  </si>
  <si>
    <t>1年半</t>
    <phoneticPr fontId="1" type="noConversion"/>
  </si>
  <si>
    <t>https://www.minghui.org/mh/articles/2026/8/8/曾陷冤狱三年 沈阳市牛桂芳再遭枉判-513141.html</t>
    <phoneticPr fontId="1" type="noConversion"/>
  </si>
  <si>
    <t>鄢景秋</t>
    <phoneticPr fontId="1" type="noConversion"/>
  </si>
  <si>
    <t>鄢金秋</t>
    <phoneticPr fontId="1" type="noConversion"/>
  </si>
  <si>
    <t>yanjingqiu</t>
    <phoneticPr fontId="1" type="noConversion"/>
  </si>
  <si>
    <t>山东省</t>
    <phoneticPr fontId="1" type="noConversion"/>
  </si>
  <si>
    <t>青岛市</t>
    <phoneticPr fontId="1" type="noConversion"/>
  </si>
  <si>
    <t>市南区</t>
    <phoneticPr fontId="1" type="noConversion"/>
  </si>
  <si>
    <t>08/06/2026</t>
    <phoneticPr fontId="1" type="noConversion"/>
  </si>
  <si>
    <t>4年半</t>
    <phoneticPr fontId="1" type="noConversion"/>
  </si>
  <si>
    <t>https://www.minghui.org/mh/articles/2026/8/8/二零二六年八月八日大陆综合消息-513142.html#2687205723-1</t>
    <phoneticPr fontId="1" type="noConversion"/>
  </si>
  <si>
    <t>曹丽平</t>
    <phoneticPr fontId="1" type="noConversion"/>
  </si>
  <si>
    <t>caoliping</t>
    <phoneticPr fontId="1" type="noConversion"/>
  </si>
  <si>
    <t>广东省</t>
    <phoneticPr fontId="1" type="noConversion"/>
  </si>
  <si>
    <t>韶关</t>
    <phoneticPr fontId="1" type="noConversion"/>
  </si>
  <si>
    <t>乐昌市</t>
    <phoneticPr fontId="1" type="noConversion"/>
  </si>
  <si>
    <t>2024～2025</t>
    <phoneticPr fontId="1" type="noConversion"/>
  </si>
  <si>
    <t>https://www.minghui.org/mh/articles/2026/8/8/二零二六年八月八日大陆综合消息-513142.html#2687205723-8</t>
    <phoneticPr fontId="1" type="noConversion"/>
  </si>
  <si>
    <t>李月英</t>
    <phoneticPr fontId="1" type="noConversion"/>
  </si>
  <si>
    <t>liyueying</t>
    <phoneticPr fontId="1" type="noConversion"/>
  </si>
  <si>
    <t>湖南省</t>
    <phoneticPr fontId="1" type="noConversion"/>
  </si>
  <si>
    <t>怀化市</t>
    <phoneticPr fontId="1" type="noConversion"/>
  </si>
  <si>
    <t>辰溪县</t>
    <phoneticPr fontId="1" type="noConversion"/>
  </si>
  <si>
    <t>00/00/2023</t>
    <phoneticPr fontId="1" type="noConversion"/>
  </si>
  <si>
    <t xml:space="preserve">半年 </t>
    <phoneticPr fontId="1" type="noConversion"/>
  </si>
  <si>
    <t>退休工人</t>
    <phoneticPr fontId="1" type="noConversion"/>
  </si>
  <si>
    <t>https://www.minghui.org/mh/articles/2026/8/14/湖南法院执意将86岁李月英收监迫害-513289.html</t>
    <phoneticPr fontId="1" type="noConversion"/>
  </si>
  <si>
    <t>王素琴</t>
    <phoneticPr fontId="1" type="noConversion"/>
  </si>
  <si>
    <t>wangsuqin</t>
    <phoneticPr fontId="1" type="noConversion"/>
  </si>
  <si>
    <t>内蒙古自治区</t>
    <phoneticPr fontId="1" type="noConversion"/>
  </si>
  <si>
    <t>赤峰市</t>
    <phoneticPr fontId="1" type="noConversion"/>
  </si>
  <si>
    <t>红山区</t>
    <phoneticPr fontId="1" type="noConversion"/>
  </si>
  <si>
    <t>08/00/2026</t>
    <phoneticPr fontId="1" type="noConversion"/>
  </si>
  <si>
    <t>1年6个月</t>
    <phoneticPr fontId="1" type="noConversion"/>
  </si>
  <si>
    <t>https://www.minghui.org/mh/articles/2026/8/14/被无理停发养老金 内蒙古王素琴遭诬判一年半-513287.html</t>
    <phoneticPr fontId="1" type="noConversion"/>
  </si>
  <si>
    <t>陈宗国</t>
    <phoneticPr fontId="1" type="noConversion"/>
  </si>
  <si>
    <t>chenzongguo</t>
    <phoneticPr fontId="1" type="noConversion"/>
  </si>
  <si>
    <t>四川省</t>
    <phoneticPr fontId="1" type="noConversion"/>
  </si>
  <si>
    <t>德阳市</t>
    <phoneticPr fontId="1" type="noConversion"/>
  </si>
  <si>
    <t>06/21/2022</t>
    <phoneticPr fontId="1" type="noConversion"/>
  </si>
  <si>
    <t>5年</t>
    <phoneticPr fontId="1" type="noConversion"/>
  </si>
  <si>
    <t>近25000</t>
    <phoneticPr fontId="1" type="noConversion"/>
  </si>
  <si>
    <t>https://www.minghui.org/mh/articles/2026/8/14/四川广汉市74岁陈宗国遭五年冤狱始末-513288.html</t>
    <phoneticPr fontId="1" type="noConversion"/>
  </si>
  <si>
    <t>李庆军</t>
    <phoneticPr fontId="1" type="noConversion"/>
  </si>
  <si>
    <t>liqingjun</t>
    <phoneticPr fontId="1" type="noConversion"/>
  </si>
  <si>
    <t>湖南省</t>
    <phoneticPr fontId="1" type="noConversion"/>
  </si>
  <si>
    <t>邵阳市</t>
    <phoneticPr fontId="1" type="noConversion"/>
  </si>
  <si>
    <t>07/00/2026</t>
    <phoneticPr fontId="1" type="noConversion"/>
  </si>
  <si>
    <t>3年3个月</t>
    <phoneticPr fontId="1" type="noConversion"/>
  </si>
  <si>
    <t>曾担任公司总经理</t>
    <phoneticPr fontId="1" type="noConversion"/>
  </si>
  <si>
    <t>https://www.minghui.org/mh/articles/2026/8/15/乡亲心中的好人受难 湖南李庆军遭诬判三年多-513315.html</t>
    <phoneticPr fontId="1" type="noConversion"/>
  </si>
  <si>
    <t>刘春琴</t>
    <phoneticPr fontId="1" type="noConversion"/>
  </si>
  <si>
    <t>liuchunqin</t>
    <phoneticPr fontId="1" type="noConversion"/>
  </si>
  <si>
    <t>株洲市</t>
    <phoneticPr fontId="1" type="noConversion"/>
  </si>
  <si>
    <t>4年</t>
    <phoneticPr fontId="1" type="noConversion"/>
  </si>
  <si>
    <t>郑琼</t>
    <phoneticPr fontId="1" type="noConversion"/>
  </si>
  <si>
    <t>zhengqiong</t>
    <phoneticPr fontId="1" type="noConversion"/>
  </si>
  <si>
    <t>3年</t>
    <phoneticPr fontId="1" type="noConversion"/>
  </si>
  <si>
    <t>梁建国</t>
    <phoneticPr fontId="1" type="noConversion"/>
  </si>
  <si>
    <t>liangjianguo</t>
    <phoneticPr fontId="1" type="noConversion"/>
  </si>
  <si>
    <t>益阳市</t>
    <phoneticPr fontId="1" type="noConversion"/>
  </si>
  <si>
    <t>大通湖区</t>
    <phoneticPr fontId="1" type="noConversion"/>
  </si>
  <si>
    <t>2025.12～2026.7</t>
    <phoneticPr fontId="1" type="noConversion"/>
  </si>
  <si>
    <t>开理发店</t>
    <phoneticPr fontId="1" type="noConversion"/>
  </si>
  <si>
    <t>https://www.minghui.org/mh/articles/2026/8/15/累遭迫害二十余年 湖南梁建国第三次被非法判刑-513316.html</t>
    <phoneticPr fontId="1" type="noConversion"/>
  </si>
  <si>
    <t>王艳芳</t>
    <phoneticPr fontId="1" type="noConversion"/>
  </si>
  <si>
    <t>wangyanfang</t>
    <phoneticPr fontId="1" type="noConversion"/>
  </si>
  <si>
    <t>北京市</t>
    <phoneticPr fontId="1" type="noConversion"/>
  </si>
  <si>
    <t>西城区</t>
    <phoneticPr fontId="1" type="noConversion"/>
  </si>
  <si>
    <t>00/00/2021</t>
    <phoneticPr fontId="1" type="noConversion"/>
  </si>
  <si>
    <t>1年</t>
    <phoneticPr fontId="1" type="noConversion"/>
  </si>
  <si>
    <t>https://www.minghui.org/mh/articles/2026/8/15/二零二六年八月十五日大陆综合消息-513331.html#2681422657-9</t>
    <phoneticPr fontId="1" type="noConversion"/>
  </si>
  <si>
    <t>武娟</t>
    <phoneticPr fontId="1" type="noConversion"/>
  </si>
  <si>
    <t>wujuan</t>
    <phoneticPr fontId="1" type="noConversion"/>
  </si>
  <si>
    <t>山东省</t>
    <phoneticPr fontId="1" type="noConversion"/>
  </si>
  <si>
    <t>菏泽市</t>
    <phoneticPr fontId="1" type="noConversion"/>
  </si>
  <si>
    <t>单县</t>
    <phoneticPr fontId="1" type="noConversion"/>
  </si>
  <si>
    <t>07/24/2026</t>
    <phoneticPr fontId="1" type="noConversion"/>
  </si>
  <si>
    <t>3年2个月</t>
    <phoneticPr fontId="1" type="noConversion"/>
  </si>
  <si>
    <t>近600</t>
    <phoneticPr fontId="1" type="noConversion"/>
  </si>
  <si>
    <t>https://www.minghui.org/mh/articles/2026/8/16/山东单县法轮功学员武娟被非法判刑-513361.html</t>
    <phoneticPr fontId="1" type="noConversion"/>
  </si>
  <si>
    <t>zhoushuua</t>
    <phoneticPr fontId="1" type="noConversion"/>
  </si>
  <si>
    <t>黑龙江省</t>
    <phoneticPr fontId="1" type="noConversion"/>
  </si>
  <si>
    <t>齐齐哈尔市</t>
    <phoneticPr fontId="1" type="noConversion"/>
  </si>
  <si>
    <t>10/00/2025</t>
    <phoneticPr fontId="1" type="noConversion"/>
  </si>
  <si>
    <t>2年</t>
    <phoneticPr fontId="1" type="noConversion"/>
  </si>
  <si>
    <t>https://www.minghui.org/mh/articles/2026/8/31/齐齐哈尔74岁法轮功学员周淑华再次被枉判入狱-513795.html</t>
    <phoneticPr fontId="1" type="noConversion"/>
  </si>
  <si>
    <t>关萍</t>
    <phoneticPr fontId="1" type="noConversion"/>
  </si>
  <si>
    <t>guanping</t>
    <phoneticPr fontId="1" type="noConversion"/>
  </si>
  <si>
    <t>辽宁省</t>
    <phoneticPr fontId="1" type="noConversion"/>
  </si>
  <si>
    <t>沈阳市</t>
    <phoneticPr fontId="1" type="noConversion"/>
  </si>
  <si>
    <t>苏家屯区</t>
    <phoneticPr fontId="1" type="noConversion"/>
  </si>
  <si>
    <t>00/00/2026</t>
    <phoneticPr fontId="1" type="noConversion"/>
  </si>
  <si>
    <t>约1年半</t>
    <phoneticPr fontId="1" type="noConversion"/>
  </si>
  <si>
    <t>https://www.minghui.org/mh/articles/2026/8/17/二零二六年八月十七日大陆综合消息-513382.html#26816222857-1</t>
    <phoneticPr fontId="1" type="noConversion"/>
  </si>
  <si>
    <t>刘志梅</t>
    <phoneticPr fontId="1" type="noConversion"/>
  </si>
  <si>
    <t>liuzhimei</t>
    <phoneticPr fontId="1" type="noConversion"/>
  </si>
  <si>
    <t>天津市</t>
    <phoneticPr fontId="1" type="noConversion"/>
  </si>
  <si>
    <t>河东区</t>
    <phoneticPr fontId="1" type="noConversion"/>
  </si>
  <si>
    <t>08/12/2026</t>
    <phoneticPr fontId="1" type="noConversion"/>
  </si>
  <si>
    <t>4年半</t>
    <phoneticPr fontId="1" type="noConversion"/>
  </si>
  <si>
    <t>https://www.minghui.org/mh/articles/2026/8/18/颠沛流离27年 刘志梅遭诬判四年半-513425.html</t>
    <phoneticPr fontId="1" type="noConversion"/>
  </si>
  <si>
    <t>孟慧玲</t>
    <phoneticPr fontId="1" type="noConversion"/>
  </si>
  <si>
    <t>menghuiling</t>
    <phoneticPr fontId="1" type="noConversion"/>
  </si>
  <si>
    <t>山东省</t>
    <phoneticPr fontId="1" type="noConversion"/>
  </si>
  <si>
    <t>青岛市</t>
    <phoneticPr fontId="1" type="noConversion"/>
  </si>
  <si>
    <t>黄岛区</t>
    <phoneticPr fontId="1" type="noConversion"/>
  </si>
  <si>
    <t>08/14/2026</t>
    <phoneticPr fontId="1" type="noConversion"/>
  </si>
  <si>
    <t>4年</t>
    <phoneticPr fontId="1" type="noConversion"/>
  </si>
  <si>
    <t>https://www.minghui.org/mh/articles/2026/8/18/青岛64岁法轮功学员孟慧玲被枉判四年-513416.html</t>
    <phoneticPr fontId="1" type="noConversion"/>
  </si>
  <si>
    <t>梁剑君</t>
    <phoneticPr fontId="1" type="noConversion"/>
  </si>
  <si>
    <t>liangjianjun</t>
    <phoneticPr fontId="1" type="noConversion"/>
  </si>
  <si>
    <t>广东省</t>
    <phoneticPr fontId="1" type="noConversion"/>
  </si>
  <si>
    <t>韶关市</t>
    <phoneticPr fontId="1" type="noConversion"/>
  </si>
  <si>
    <t>乐昌市</t>
    <phoneticPr fontId="1" type="noConversion"/>
  </si>
  <si>
    <t>08/00/2026</t>
    <phoneticPr fontId="1" type="noConversion"/>
  </si>
  <si>
    <t>3年</t>
    <phoneticPr fontId="1" type="noConversion"/>
  </si>
  <si>
    <t>职业高级学校优秀教师</t>
    <phoneticPr fontId="1" type="noConversion"/>
  </si>
  <si>
    <t>https://www.minghui.org/mh/articles/2026/8/19/二零二六年八月十九日大陆综合消息F-513450.html#2681822532-3</t>
    <phoneticPr fontId="1" type="noConversion"/>
  </si>
  <si>
    <t>孙长河</t>
    <phoneticPr fontId="1" type="noConversion"/>
  </si>
  <si>
    <t>孙昌河</t>
    <phoneticPr fontId="1" type="noConversion"/>
  </si>
  <si>
    <t>sunchanghe</t>
    <phoneticPr fontId="1" type="noConversion"/>
  </si>
  <si>
    <t>平度市</t>
    <phoneticPr fontId="1" type="noConversion"/>
  </si>
  <si>
    <t>电业公司退休职工</t>
    <phoneticPr fontId="1" type="noConversion"/>
  </si>
  <si>
    <t>https://www.minghui.org/mh/articles/2026/8/20/仅因一起读书 山东平度法院对75岁孙长河枉判三年-513472.html</t>
    <phoneticPr fontId="1" type="noConversion"/>
  </si>
  <si>
    <t>张余振</t>
    <phoneticPr fontId="1" type="noConversion"/>
  </si>
  <si>
    <t>zhangyuzhen</t>
    <phoneticPr fontId="1" type="noConversion"/>
  </si>
  <si>
    <t>营口市</t>
    <phoneticPr fontId="1" type="noConversion"/>
  </si>
  <si>
    <t>大石桥市</t>
    <phoneticPr fontId="1" type="noConversion"/>
  </si>
  <si>
    <t>08/11/2026</t>
    <phoneticPr fontId="1" type="noConversion"/>
  </si>
  <si>
    <t>9年</t>
    <phoneticPr fontId="1" type="noConversion"/>
  </si>
  <si>
    <t>https://www.minghui.org/mh/articles/2026/8/21/辽宁九人被非法判刑 七旬夫妇被枉判八年半、九年-513502.html</t>
    <phoneticPr fontId="1" type="noConversion"/>
  </si>
  <si>
    <t>龚素艳</t>
    <phoneticPr fontId="1" type="noConversion"/>
  </si>
  <si>
    <t>gongsuyan</t>
    <phoneticPr fontId="1" type="noConversion"/>
  </si>
  <si>
    <t>8年6个月</t>
    <phoneticPr fontId="1" type="noConversion"/>
  </si>
  <si>
    <t>王兆敏</t>
    <phoneticPr fontId="1" type="noConversion"/>
  </si>
  <si>
    <t>wangzhaomin</t>
    <phoneticPr fontId="1" type="noConversion"/>
  </si>
  <si>
    <t>7年</t>
    <phoneticPr fontId="1" type="noConversion"/>
  </si>
  <si>
    <t>邢冬梅</t>
    <phoneticPr fontId="1" type="noConversion"/>
  </si>
  <si>
    <t>xingdongmei</t>
    <phoneticPr fontId="1" type="noConversion"/>
  </si>
  <si>
    <t>5年</t>
    <phoneticPr fontId="1" type="noConversion"/>
  </si>
  <si>
    <t>王军</t>
    <phoneticPr fontId="1" type="noConversion"/>
  </si>
  <si>
    <t>wangjun</t>
    <phoneticPr fontId="1" type="noConversion"/>
  </si>
  <si>
    <t>2年6个月</t>
    <phoneticPr fontId="1" type="noConversion"/>
  </si>
  <si>
    <t>李秀英</t>
    <phoneticPr fontId="1" type="noConversion"/>
  </si>
  <si>
    <t>lixiuying</t>
    <phoneticPr fontId="1" type="noConversion"/>
  </si>
  <si>
    <t>杨强</t>
    <phoneticPr fontId="1" type="noConversion"/>
  </si>
  <si>
    <t>yangqiang</t>
    <phoneticPr fontId="1" type="noConversion"/>
  </si>
  <si>
    <t>1年6个月</t>
    <phoneticPr fontId="1" type="noConversion"/>
  </si>
  <si>
    <t>张博</t>
    <phoneticPr fontId="1" type="noConversion"/>
  </si>
  <si>
    <t>未修炼法轮功</t>
    <phoneticPr fontId="1" type="noConversion"/>
  </si>
  <si>
    <t>zhangbo</t>
    <phoneticPr fontId="1" type="noConversion"/>
  </si>
  <si>
    <t>1年3个月</t>
    <phoneticPr fontId="1" type="noConversion"/>
  </si>
  <si>
    <t>邢春娥</t>
    <phoneticPr fontId="1" type="noConversion"/>
  </si>
  <si>
    <t>xingchune</t>
    <phoneticPr fontId="1" type="noConversion"/>
  </si>
  <si>
    <t>6个月</t>
    <phoneticPr fontId="1" type="noConversion"/>
  </si>
  <si>
    <t>王太美</t>
    <phoneticPr fontId="1" type="noConversion"/>
  </si>
  <si>
    <t>wangtaimei</t>
    <phoneticPr fontId="1" type="noConversion"/>
  </si>
  <si>
    <t>淄博市</t>
    <phoneticPr fontId="1" type="noConversion"/>
  </si>
  <si>
    <t>沂源县</t>
    <phoneticPr fontId="1" type="noConversion"/>
  </si>
  <si>
    <t>12/00/2025</t>
    <phoneticPr fontId="1" type="noConversion"/>
  </si>
  <si>
    <t>https://www.minghui.org/mh/articles/2026/8/16/二零二六年八月十六日大陆综合消息-513357.html#26815221448-1</t>
    <phoneticPr fontId="1" type="noConversion"/>
  </si>
  <si>
    <t>陈云霞</t>
    <phoneticPr fontId="1" type="noConversion"/>
  </si>
  <si>
    <t>chenyunxia</t>
    <phoneticPr fontId="1" type="noConversion"/>
  </si>
  <si>
    <t>不详</t>
    <phoneticPr fontId="1" type="noConversion"/>
  </si>
  <si>
    <t>房庆娥</t>
    <phoneticPr fontId="1" type="noConversion"/>
  </si>
  <si>
    <t>fangqinge</t>
    <phoneticPr fontId="1" type="noConversion"/>
  </si>
  <si>
    <t>崔慧芝</t>
    <phoneticPr fontId="1" type="noConversion"/>
  </si>
  <si>
    <t>金纺老崔</t>
    <phoneticPr fontId="1" type="noConversion"/>
  </si>
  <si>
    <t>cuihuizhi</t>
    <phoneticPr fontId="1" type="noConversion"/>
  </si>
  <si>
    <t>大连市</t>
    <phoneticPr fontId="1" type="noConversion"/>
  </si>
  <si>
    <t>金普新区（金州区）</t>
    <phoneticPr fontId="1" type="noConversion"/>
  </si>
  <si>
    <t>3年半</t>
    <phoneticPr fontId="1" type="noConversion"/>
  </si>
  <si>
    <t xml:space="preserve">  </t>
    <phoneticPr fontId="1" type="noConversion"/>
  </si>
  <si>
    <t>https://www.minghui.org/mh/articles/2026/8/24/二零二六年八月二十四日大陆综合消息-513599.html#2682321654-1</t>
    <phoneticPr fontId="1" type="noConversion"/>
  </si>
  <si>
    <t>朱玉贵</t>
    <phoneticPr fontId="1" type="noConversion"/>
  </si>
  <si>
    <t>zhuyugui</t>
    <phoneticPr fontId="1" type="noConversion"/>
  </si>
  <si>
    <t>重庆市</t>
    <phoneticPr fontId="1" type="noConversion"/>
  </si>
  <si>
    <t>九龙坡区</t>
    <phoneticPr fontId="1" type="noConversion"/>
  </si>
  <si>
    <t>3月-6月/2026</t>
    <phoneticPr fontId="1" type="noConversion"/>
  </si>
  <si>
    <t>https://www.minghui.org/mh/articles/2026/8/25/重庆88岁法轮功学员朱玉贵被判刑入狱-513628.html</t>
    <phoneticPr fontId="1" type="noConversion"/>
  </si>
  <si>
    <t>刘姓学员</t>
    <phoneticPr fontId="1" type="noConversion"/>
  </si>
  <si>
    <t>liuxingxueyuan</t>
    <phoneticPr fontId="1" type="noConversion"/>
  </si>
  <si>
    <t>2023.5～2025</t>
    <phoneticPr fontId="1" type="noConversion"/>
  </si>
  <si>
    <t>曾尚静</t>
    <phoneticPr fontId="1" type="noConversion"/>
  </si>
  <si>
    <t>zengshangjing</t>
    <phoneticPr fontId="1" type="noConversion"/>
  </si>
  <si>
    <t>代丽梅</t>
    <phoneticPr fontId="1" type="noConversion"/>
  </si>
  <si>
    <t>dailimei</t>
    <phoneticPr fontId="1" type="noConversion"/>
  </si>
  <si>
    <t>大庆市</t>
    <phoneticPr fontId="1" type="noConversion"/>
  </si>
  <si>
    <t>萨尔图区</t>
    <phoneticPr fontId="1" type="noConversion"/>
  </si>
  <si>
    <t>1年</t>
    <phoneticPr fontId="1" type="noConversion"/>
  </si>
  <si>
    <t>https://www.minghui.org/mh/articles/2026/8/26/二零二六年八月二十六日大陆综合消息-513661.html#26825221116-2</t>
    <phoneticPr fontId="1" type="noConversion"/>
  </si>
  <si>
    <t>位凤玉</t>
    <phoneticPr fontId="1" type="noConversion"/>
  </si>
  <si>
    <t>weifengyu</t>
    <phoneticPr fontId="1" type="noConversion"/>
  </si>
  <si>
    <t>烟台市</t>
    <phoneticPr fontId="1" type="noConversion"/>
  </si>
  <si>
    <t>莱阳市</t>
    <phoneticPr fontId="1" type="noConversion"/>
  </si>
  <si>
    <t>04/00/2026</t>
    <phoneticPr fontId="1" type="noConversion"/>
  </si>
  <si>
    <t>3年，监外执行</t>
    <phoneticPr fontId="1" type="noConversion"/>
  </si>
  <si>
    <t>https://www.minghui.org/mh/articles/2026/8/26/二零二六年八月二十六日大陆综合消息-513661.html#26825221116-6</t>
    <phoneticPr fontId="1" type="noConversion"/>
  </si>
  <si>
    <t>袁淑芳</t>
    <phoneticPr fontId="1" type="noConversion"/>
  </si>
  <si>
    <t>yuanshufang</t>
    <phoneticPr fontId="1" type="noConversion"/>
  </si>
  <si>
    <t>吉林省</t>
    <phoneticPr fontId="1" type="noConversion"/>
  </si>
  <si>
    <t>抚松县</t>
    <phoneticPr fontId="1" type="noConversion"/>
  </si>
  <si>
    <t>2025～2026.4</t>
    <phoneticPr fontId="1" type="noConversion"/>
  </si>
  <si>
    <t xml:space="preserve">4年 </t>
    <phoneticPr fontId="1" type="noConversion"/>
  </si>
  <si>
    <t>https://www.minghui.org/mh/articles/2026/8/27/曾遭劳教所酷刑折磨 吉林七旬袁淑芳再被枉判入狱-513682.html</t>
    <phoneticPr fontId="1" type="noConversion"/>
  </si>
  <si>
    <t>郝广萍</t>
    <phoneticPr fontId="1" type="noConversion"/>
  </si>
  <si>
    <t xml:space="preserve">haoguangping </t>
    <phoneticPr fontId="1" type="noConversion"/>
  </si>
  <si>
    <t>济南市</t>
    <phoneticPr fontId="1" type="noConversion"/>
  </si>
  <si>
    <t>市中区</t>
    <phoneticPr fontId="1" type="noConversion"/>
  </si>
  <si>
    <t>2月-8月/2026</t>
    <phoneticPr fontId="1" type="noConversion"/>
  </si>
  <si>
    <t>1年7个月</t>
    <phoneticPr fontId="1" type="noConversion"/>
  </si>
  <si>
    <t>近70</t>
    <phoneticPr fontId="1" type="noConversion"/>
  </si>
  <si>
    <t>https://www.minghui.org/mh/articles/2026/8/28/学《转法轮》遭跟踪绑架 山东郝广萍老人被非法判刑-513710.html</t>
    <phoneticPr fontId="1" type="noConversion"/>
  </si>
  <si>
    <t>zhanyongying</t>
    <phoneticPr fontId="1" type="noConversion"/>
  </si>
  <si>
    <t>辽宁省</t>
    <phoneticPr fontId="1" type="noConversion"/>
  </si>
  <si>
    <t>大连市</t>
    <phoneticPr fontId="1" type="noConversion"/>
  </si>
  <si>
    <t>07/15/2026</t>
    <phoneticPr fontId="1" type="noConversion"/>
  </si>
  <si>
    <t>8个月</t>
    <phoneticPr fontId="1" type="noConversion"/>
  </si>
  <si>
    <t>https://www.minghui.org/mh/articles/2026/8/30/修大法做善良人 大连86岁战永英被枉判-513763.html</t>
    <phoneticPr fontId="1" type="noConversion"/>
  </si>
  <si>
    <t>简以从</t>
    <phoneticPr fontId="1" type="noConversion"/>
  </si>
  <si>
    <t>简以丛</t>
    <phoneticPr fontId="1" type="noConversion"/>
  </si>
  <si>
    <t>jianyicong</t>
    <phoneticPr fontId="1" type="noConversion"/>
  </si>
  <si>
    <t>四川省</t>
    <phoneticPr fontId="1" type="noConversion"/>
  </si>
  <si>
    <t>德阳市</t>
    <phoneticPr fontId="1" type="noConversion"/>
  </si>
  <si>
    <t>08/19/2026</t>
    <phoneticPr fontId="1" type="noConversion"/>
  </si>
  <si>
    <t>4年6个月</t>
    <phoneticPr fontId="1" type="noConversion"/>
  </si>
  <si>
    <t>https://www.minghui.org/mh/articles/2026/8/31/曾两陷冤狱 四川德阳市简以从女士又遭枉判四年半-513786.html</t>
    <phoneticPr fontId="1" type="noConversion"/>
  </si>
  <si>
    <t>陈鹤琼</t>
    <phoneticPr fontId="1" type="noConversion"/>
  </si>
  <si>
    <t>攀枝花市</t>
    <phoneticPr fontId="1" type="noConversion"/>
  </si>
  <si>
    <t>2024.8～ 2025.3</t>
    <phoneticPr fontId="1" type="noConversion"/>
  </si>
  <si>
    <t>https://www.minghui.org/mh/articles/2026/7/13/四川攀枝花市陈鹤琼第三次被枉判、在监狱遭迫害-512282.html</t>
    <phoneticPr fontId="1" type="noConversion"/>
  </si>
  <si>
    <t>黄嘉源</t>
    <phoneticPr fontId="1" type="noConversion"/>
  </si>
  <si>
    <t>huangjiayuan</t>
    <phoneticPr fontId="1" type="noConversion"/>
  </si>
  <si>
    <t>https://www.minghui.org/mh/articles/2026/7/25/上海法轮功学员黄嘉源、陈晨在江苏常州被非法判刑-512703.html</t>
    <phoneticPr fontId="1" type="noConversion"/>
  </si>
  <si>
    <t>陈晨</t>
    <phoneticPr fontId="1" type="noConversion"/>
  </si>
  <si>
    <t>chenchen</t>
    <phoneticPr fontId="1" type="noConversion"/>
  </si>
  <si>
    <t>静安区</t>
    <phoneticPr fontId="1" type="noConversion"/>
  </si>
  <si>
    <t>经营的一家小型电脑维修公司（上海慧修电脑科技有限公司）</t>
    <phoneticPr fontId="1" type="noConversion"/>
  </si>
  <si>
    <t>刘会侠</t>
    <phoneticPr fontId="1" type="noConversion"/>
  </si>
  <si>
    <t>刘惠侠</t>
    <phoneticPr fontId="1" type="noConversion"/>
  </si>
  <si>
    <t>liuhuixia</t>
    <phoneticPr fontId="1" type="noConversion"/>
  </si>
  <si>
    <t>5年2个月</t>
    <phoneticPr fontId="1" type="noConversion"/>
  </si>
  <si>
    <t>https://www.minghui.org/mh/articles/2026/7/2/信仰真善忍 陕西刘会侠被枉判五年余入冤狱-511893.html</t>
    <phoneticPr fontId="1" type="noConversion"/>
  </si>
  <si>
    <t>陈青</t>
    <phoneticPr fontId="1" type="noConversion"/>
  </si>
  <si>
    <t>陈清</t>
    <phoneticPr fontId="1" type="noConversion"/>
  </si>
  <si>
    <t>chenqing</t>
    <phoneticPr fontId="1" type="noConversion"/>
  </si>
  <si>
    <t>陕西省</t>
    <phoneticPr fontId="1" type="noConversion"/>
  </si>
  <si>
    <t>汉中市</t>
    <phoneticPr fontId="1" type="noConversion"/>
  </si>
  <si>
    <t>勉县</t>
    <phoneticPr fontId="1" type="noConversion"/>
  </si>
  <si>
    <t>2024.8～2025</t>
    <phoneticPr fontId="1" type="noConversion"/>
  </si>
  <si>
    <t>3年6个月</t>
    <phoneticPr fontId="1" type="noConversion"/>
  </si>
  <si>
    <t>退休职工</t>
    <phoneticPr fontId="1" type="noConversion"/>
  </si>
  <si>
    <t>60多</t>
    <phoneticPr fontId="1" type="noConversion"/>
  </si>
  <si>
    <t>https://www.minghui.org/mh/articles/2026/7/10/从失踪到秘密收监：陕西勉县陈青被非法判刑-512170.html</t>
    <phoneticPr fontId="1" type="noConversion"/>
  </si>
  <si>
    <t>肖玉军</t>
    <phoneticPr fontId="1" type="noConversion"/>
  </si>
  <si>
    <t>xiaoyujun</t>
    <phoneticPr fontId="1" type="noConversion"/>
  </si>
  <si>
    <t>山东省</t>
    <phoneticPr fontId="1" type="noConversion"/>
  </si>
  <si>
    <t>临沂市</t>
    <phoneticPr fontId="1" type="noConversion"/>
  </si>
  <si>
    <t>蒙阴县</t>
    <phoneticPr fontId="1" type="noConversion"/>
  </si>
  <si>
    <t>律师无罪辩护</t>
    <phoneticPr fontId="1" type="noConversion"/>
  </si>
  <si>
    <t>07/00/2026</t>
    <phoneticPr fontId="1" type="noConversion"/>
  </si>
  <si>
    <t>5年6个月</t>
    <phoneticPr fontId="1" type="noConversion"/>
  </si>
  <si>
    <t>https://www.minghui.org/mh/articles/2026/7/2/山东肖玉军、张艾梅夫妇被枉判-511899.html</t>
    <phoneticPr fontId="1" type="noConversion"/>
  </si>
  <si>
    <t>张艾梅</t>
    <phoneticPr fontId="1" type="noConversion"/>
  </si>
  <si>
    <t>zhangaimei</t>
    <phoneticPr fontId="1" type="noConversion"/>
  </si>
  <si>
    <t>临沂市</t>
    <phoneticPr fontId="1" type="noConversion"/>
  </si>
  <si>
    <t>蒙阴县</t>
    <phoneticPr fontId="1" type="noConversion"/>
  </si>
  <si>
    <t>律师无罪辩护</t>
    <phoneticPr fontId="1" type="noConversion"/>
  </si>
  <si>
    <t>4年6个月</t>
    <phoneticPr fontId="1" type="noConversion"/>
  </si>
  <si>
    <t>https://www.minghui.org/mh/articles/2026/7/2/山东肖玉军、张艾梅夫妇被枉判-511899.html</t>
    <phoneticPr fontId="1" type="noConversion"/>
  </si>
  <si>
    <t>万绪欣</t>
    <phoneticPr fontId="1" type="noConversion"/>
  </si>
  <si>
    <t>wanxuxin</t>
    <phoneticPr fontId="1" type="noConversion"/>
  </si>
  <si>
    <t>莒南县</t>
    <phoneticPr fontId="1" type="noConversion"/>
  </si>
  <si>
    <t>06/23/2026</t>
    <phoneticPr fontId="1" type="noConversion"/>
  </si>
  <si>
    <t>1年</t>
    <phoneticPr fontId="1" type="noConversion"/>
  </si>
  <si>
    <t>退休教师</t>
    <phoneticPr fontId="1" type="noConversion"/>
  </si>
  <si>
    <t>https://www.minghui.org/mh/articles/2026/7/3/山东退休教师万绪欣遭绑架抄家并枉法判刑-511929.html</t>
    <phoneticPr fontId="1" type="noConversion"/>
  </si>
  <si>
    <t>季中胜</t>
    <phoneticPr fontId="1" type="noConversion"/>
  </si>
  <si>
    <t>jizhongsheng</t>
    <phoneticPr fontId="1" type="noConversion"/>
  </si>
  <si>
    <t>兰山区</t>
    <phoneticPr fontId="1" type="noConversion"/>
  </si>
  <si>
    <t>01/23/2026</t>
    <phoneticPr fontId="1" type="noConversion"/>
  </si>
  <si>
    <t>10年</t>
    <phoneticPr fontId="1" type="noConversion"/>
  </si>
  <si>
    <t>原兰山区人力资源和社会保障局办公室主任，已退休</t>
    <phoneticPr fontId="1" type="noConversion"/>
  </si>
  <si>
    <t>https://www.minghui.org/mh/articles/2026/7/7/山东法轮功学员季中胜被非法判十年-512084.html</t>
    <phoneticPr fontId="1" type="noConversion"/>
  </si>
  <si>
    <t>徐玉珍</t>
    <phoneticPr fontId="1" type="noConversion"/>
  </si>
  <si>
    <t>xuyuzhen</t>
    <phoneticPr fontId="1" type="noConversion"/>
  </si>
  <si>
    <t>吕文忠</t>
    <phoneticPr fontId="1" type="noConversion"/>
  </si>
  <si>
    <t>lvwenzhong</t>
    <phoneticPr fontId="1" type="noConversion"/>
  </si>
  <si>
    <t>2年</t>
    <phoneticPr fontId="1" type="noConversion"/>
  </si>
  <si>
    <t>原罗庄税务局职工</t>
    <phoneticPr fontId="1" type="noConversion"/>
  </si>
  <si>
    <t>田秀珍</t>
    <phoneticPr fontId="1" type="noConversion"/>
  </si>
  <si>
    <t>tianxiuzhen</t>
    <phoneticPr fontId="1" type="noConversion"/>
  </si>
  <si>
    <t>潍坊市</t>
    <phoneticPr fontId="1" type="noConversion"/>
  </si>
  <si>
    <t>https://www.minghui.org/mh/articles/2026/7/14/二零二六年七月十四日大陆综合消息-512316.html#26713213356-7</t>
    <phoneticPr fontId="1" type="noConversion"/>
  </si>
  <si>
    <t>王厚升</t>
    <phoneticPr fontId="1" type="noConversion"/>
  </si>
  <si>
    <t>wanghousheng</t>
    <phoneticPr fontId="1" type="noConversion"/>
  </si>
  <si>
    <t>济南市</t>
    <phoneticPr fontId="1" type="noConversion"/>
  </si>
  <si>
    <t>00/00/2026</t>
    <phoneticPr fontId="1" type="noConversion"/>
  </si>
  <si>
    <t>3年</t>
    <phoneticPr fontId="1" type="noConversion"/>
  </si>
  <si>
    <t>济南《大众日报》社（山东省委机关报）退休职工</t>
    <phoneticPr fontId="1" type="noConversion"/>
  </si>
  <si>
    <t>https://www.minghui.org/mh/articles/2026/7/22/济南绑架案中十二名法轮功学员已遭枉判和非法开庭-512590.html</t>
    <phoneticPr fontId="1" type="noConversion"/>
  </si>
  <si>
    <t>季凤兰</t>
    <phoneticPr fontId="1" type="noConversion"/>
  </si>
  <si>
    <t>jifenglan</t>
    <phoneticPr fontId="1" type="noConversion"/>
  </si>
  <si>
    <t>长清区</t>
    <phoneticPr fontId="1" type="noConversion"/>
  </si>
  <si>
    <t>06/26/2026</t>
    <phoneticPr fontId="1" type="noConversion"/>
  </si>
  <si>
    <t>4年</t>
    <phoneticPr fontId="1" type="noConversion"/>
  </si>
  <si>
    <t>济南机车厂退休职工</t>
    <phoneticPr fontId="1" type="noConversion"/>
  </si>
  <si>
    <t>李继红</t>
    <phoneticPr fontId="1" type="noConversion"/>
  </si>
  <si>
    <t>lijihong</t>
    <phoneticPr fontId="1" type="noConversion"/>
  </si>
  <si>
    <t>05/00/2026</t>
    <phoneticPr fontId="1" type="noConversion"/>
  </si>
  <si>
    <t>以“犯罪预备（罪犯未遂）”名义释放她回家，现具体情况不明</t>
    <phoneticPr fontId="1" type="noConversion"/>
  </si>
  <si>
    <t>原济南电视机厂退休职工</t>
    <phoneticPr fontId="1" type="noConversion"/>
  </si>
  <si>
    <t>李亮</t>
    <phoneticPr fontId="1" type="noConversion"/>
  </si>
  <si>
    <t>liliang</t>
    <phoneticPr fontId="1" type="noConversion"/>
  </si>
  <si>
    <t>天桥区</t>
    <phoneticPr fontId="1" type="noConversion"/>
  </si>
  <si>
    <t>05/20/2026</t>
    <phoneticPr fontId="1" type="noConversion"/>
  </si>
  <si>
    <t>10个月</t>
    <phoneticPr fontId="1" type="noConversion"/>
  </si>
  <si>
    <t>重型汽车集团有限公司退休职工</t>
    <phoneticPr fontId="1" type="noConversion"/>
  </si>
  <si>
    <t>刘如平</t>
    <phoneticPr fontId="1" type="noConversion"/>
  </si>
  <si>
    <t>liuruping</t>
    <phoneticPr fontId="1" type="noConversion"/>
  </si>
  <si>
    <t>04/15/2026</t>
    <phoneticPr fontId="1" type="noConversion"/>
  </si>
  <si>
    <t>3年半</t>
    <phoneticPr fontId="1" type="noConversion"/>
  </si>
  <si>
    <t>和妻子二人共被勒索罚金18000元</t>
    <phoneticPr fontId="1" type="noConversion"/>
  </si>
  <si>
    <t>曾是济南市长清区党校法律研究室主任，兼舜天律师事务所专职律师</t>
    <phoneticPr fontId="1" type="noConversion"/>
  </si>
  <si>
    <t>顾红英</t>
    <phoneticPr fontId="1" type="noConversion"/>
  </si>
  <si>
    <t>guhongying</t>
    <phoneticPr fontId="1" type="noConversion"/>
  </si>
  <si>
    <t>聊城市</t>
    <phoneticPr fontId="1" type="noConversion"/>
  </si>
  <si>
    <t>开发区</t>
    <phoneticPr fontId="1" type="noConversion"/>
  </si>
  <si>
    <t>https://www.minghui.org/mh/articles/2026/7/23/无视法律、拒采辩护：山东聊城法院枉判顾红英四年-512630.html</t>
    <phoneticPr fontId="1" type="noConversion"/>
  </si>
  <si>
    <t>聂晓梅</t>
    <phoneticPr fontId="1" type="noConversion"/>
  </si>
  <si>
    <t>niexiaomei</t>
    <phoneticPr fontId="1" type="noConversion"/>
  </si>
  <si>
    <t>烟台市</t>
    <phoneticPr fontId="1" type="noConversion"/>
  </si>
  <si>
    <t>蓬莱区</t>
    <phoneticPr fontId="1" type="noConversion"/>
  </si>
  <si>
    <t>8个月</t>
    <phoneticPr fontId="1" type="noConversion"/>
  </si>
  <si>
    <t>https://www.minghui.org/mh/articles/2026/7/24/二零二六年七月二十四日大陆综合消息-512665.html#2672322610-3</t>
    <phoneticPr fontId="1" type="noConversion"/>
  </si>
  <si>
    <t>魏丽明</t>
    <phoneticPr fontId="1" type="noConversion"/>
  </si>
  <si>
    <t>weiliming</t>
    <phoneticPr fontId="1" type="noConversion"/>
  </si>
  <si>
    <t>辽宁省</t>
    <phoneticPr fontId="1" type="noConversion"/>
  </si>
  <si>
    <t>丹东市</t>
    <phoneticPr fontId="1" type="noConversion"/>
  </si>
  <si>
    <t>06/28/2026</t>
    <phoneticPr fontId="1" type="noConversion"/>
  </si>
  <si>
    <t>1年10个月</t>
    <phoneticPr fontId="1" type="noConversion"/>
  </si>
  <si>
    <t>https://www.minghui.org/mh/articles/2026/7/8/二零二六年七月八日大陆综合消息-512118.html#2677224429-4</t>
    <phoneticPr fontId="1" type="noConversion"/>
  </si>
  <si>
    <t>王春艳</t>
    <phoneticPr fontId="1" type="noConversion"/>
  </si>
  <si>
    <t>wangchunyan</t>
    <phoneticPr fontId="1" type="noConversion"/>
  </si>
  <si>
    <t>大连市</t>
    <phoneticPr fontId="1" type="noConversion"/>
  </si>
  <si>
    <t>甘井子区</t>
    <phoneticPr fontId="1" type="noConversion"/>
  </si>
  <si>
    <t>70/00/2026</t>
    <phoneticPr fontId="1" type="noConversion"/>
  </si>
  <si>
    <t>https://www.minghui.org/mh/articles/2026/7/15/二零二六年七月十五日大陆综合消息-512366.html#2671422135-9</t>
    <phoneticPr fontId="1" type="noConversion"/>
  </si>
  <si>
    <t>宋书文</t>
    <phoneticPr fontId="1" type="noConversion"/>
  </si>
  <si>
    <t>songshuwen</t>
    <phoneticPr fontId="1" type="noConversion"/>
  </si>
  <si>
    <t>抚顺市</t>
    <phoneticPr fontId="1" type="noConversion"/>
  </si>
  <si>
    <t>东洲区</t>
    <phoneticPr fontId="1" type="noConversion"/>
  </si>
  <si>
    <t>https://www.minghui.org/mh/articles/2026/7/16/二零二六年七月十六日大陆综合消息-512392.html#2671522383-2</t>
    <phoneticPr fontId="1" type="noConversion"/>
  </si>
  <si>
    <t>于春香</t>
    <phoneticPr fontId="1" type="noConversion"/>
  </si>
  <si>
    <t>yuchunxiang</t>
    <phoneticPr fontId="1" type="noConversion"/>
  </si>
  <si>
    <t>07/23/2026</t>
    <phoneticPr fontId="1" type="noConversion"/>
  </si>
  <si>
    <t>https://www.minghui.org/mh/articles/2026/7/26/大连于春香再遭枉判四年：公检法合谋制造冤案-512740.html</t>
    <phoneticPr fontId="1" type="noConversion"/>
  </si>
  <si>
    <t>熊翠环</t>
    <phoneticPr fontId="1" type="noConversion"/>
  </si>
  <si>
    <t>xiongcuihuan</t>
    <phoneticPr fontId="1" type="noConversion"/>
  </si>
  <si>
    <t>江西省</t>
    <phoneticPr fontId="1" type="noConversion"/>
  </si>
  <si>
    <t>南昌市</t>
    <phoneticPr fontId="1" type="noConversion"/>
  </si>
  <si>
    <t>高新区</t>
    <phoneticPr fontId="1" type="noConversion"/>
  </si>
  <si>
    <t>06/23/2026</t>
    <phoneticPr fontId="1" type="noConversion"/>
  </si>
  <si>
    <t>3年2个月</t>
    <phoneticPr fontId="1" type="noConversion"/>
  </si>
  <si>
    <t>https://www.minghui.org/mh/articles/2026/7/1/赠送真相书签 江西南昌七旬熊翠环被枉判三年余-511859.html</t>
    <phoneticPr fontId="1" type="noConversion"/>
  </si>
  <si>
    <t>万桃英</t>
    <phoneticPr fontId="1" type="noConversion"/>
  </si>
  <si>
    <t>wantaoying</t>
    <phoneticPr fontId="1" type="noConversion"/>
  </si>
  <si>
    <t>进贤县</t>
    <phoneticPr fontId="1" type="noConversion"/>
  </si>
  <si>
    <t>1年3个月</t>
    <phoneticPr fontId="1" type="noConversion"/>
  </si>
  <si>
    <t>https://www.minghui.org/mh/articles/2026/7/二零二六年七月二十八日大陆综合消息-512798.html#2672722246-23</t>
    <phoneticPr fontId="1" type="noConversion"/>
  </si>
  <si>
    <t>裘德英</t>
    <phoneticPr fontId="1" type="noConversion"/>
  </si>
  <si>
    <t>qiudeying</t>
    <phoneticPr fontId="1" type="noConversion"/>
  </si>
  <si>
    <t>07/17/2026</t>
    <phoneticPr fontId="1" type="noConversion"/>
  </si>
  <si>
    <t>1年8个月、缓刑2年</t>
    <phoneticPr fontId="1" type="noConversion"/>
  </si>
  <si>
    <t>https://www.minghui.org/mh/articles/2026/7/31/南昌两位老太太遭枉判-善举被定罪、法律被践踏-512906.html</t>
    <phoneticPr fontId="1" type="noConversion"/>
  </si>
  <si>
    <t>徐菊莲</t>
    <phoneticPr fontId="1" type="noConversion"/>
  </si>
  <si>
    <t>xujulian</t>
    <phoneticPr fontId="1" type="noConversion"/>
  </si>
  <si>
    <t>1年11个月、缓刑2年</t>
    <phoneticPr fontId="1" type="noConversion"/>
  </si>
  <si>
    <t>不知名女法轮功学员</t>
    <phoneticPr fontId="1" type="noConversion"/>
  </si>
  <si>
    <t>buzhimingnvfalungongxueyuan</t>
    <phoneticPr fontId="1" type="noConversion"/>
  </si>
  <si>
    <t>江苏省</t>
    <phoneticPr fontId="1" type="noConversion"/>
  </si>
  <si>
    <t>常州市</t>
    <phoneticPr fontId="1" type="noConversion"/>
  </si>
  <si>
    <t>https://www.minghui.org/mh/articles/2026/7/25/上海法轮功学员黄嘉源、陈晨在江苏常州被非法判刑-512703.html</t>
    <phoneticPr fontId="1" type="noConversion"/>
  </si>
  <si>
    <t>丁录一</t>
    <phoneticPr fontId="1" type="noConversion"/>
  </si>
  <si>
    <t>dingluyi</t>
    <phoneticPr fontId="1" type="noConversion"/>
  </si>
  <si>
    <t>吉林省</t>
    <phoneticPr fontId="1" type="noConversion"/>
  </si>
  <si>
    <t>公主岭市</t>
    <phoneticPr fontId="1" type="noConversion"/>
  </si>
  <si>
    <t>梨树县</t>
    <phoneticPr fontId="1" type="noConversion"/>
  </si>
  <si>
    <t>00/00/2021</t>
    <phoneticPr fontId="1" type="noConversion"/>
  </si>
  <si>
    <t>https://www.minghui.org/mh/articles/2026/7/6/吉林丁录一、艾翠杰夫妇遭跟踪绑架与冤判经历-512029.html</t>
    <phoneticPr fontId="1" type="noConversion"/>
  </si>
  <si>
    <t>艾翠杰</t>
    <phoneticPr fontId="1" type="noConversion"/>
  </si>
  <si>
    <t>aicuijie</t>
    <phoneticPr fontId="1" type="noConversion"/>
  </si>
  <si>
    <t>郑立杰</t>
    <phoneticPr fontId="1" type="noConversion"/>
  </si>
  <si>
    <t>zhenglijie</t>
    <phoneticPr fontId="1" type="noConversion"/>
  </si>
  <si>
    <t>长春市</t>
    <phoneticPr fontId="1" type="noConversion"/>
  </si>
  <si>
    <t>11/00/2024</t>
    <phoneticPr fontId="1" type="noConversion"/>
  </si>
  <si>
    <t>3年，因为身体原因被取保候审和监外执行</t>
    <phoneticPr fontId="1" type="noConversion"/>
  </si>
  <si>
    <t>https://www.minghui.org/mh/articles/2026/7/13/二零二六年七月十三日大陆综合消息-512278.html#26712202139-5</t>
    <phoneticPr fontId="1" type="noConversion"/>
  </si>
  <si>
    <t>胡春缘</t>
    <phoneticPr fontId="1" type="noConversion"/>
  </si>
  <si>
    <t>huchunyuan</t>
    <phoneticPr fontId="1" type="noConversion"/>
  </si>
  <si>
    <t>07/月初/2026</t>
    <phoneticPr fontId="1" type="noConversion"/>
  </si>
  <si>
    <t>3年9个月</t>
    <phoneticPr fontId="1" type="noConversion"/>
  </si>
  <si>
    <t>https://www.minghui.org/mh/articles/2026/7/25/二零二六年七月二十五日大陆综合消息-512709.html#2672423251-1</t>
    <phoneticPr fontId="1" type="noConversion"/>
  </si>
  <si>
    <t>向爱梅</t>
    <phoneticPr fontId="1" type="noConversion"/>
  </si>
  <si>
    <t>xiangaimei</t>
    <phoneticPr fontId="1" type="noConversion"/>
  </si>
  <si>
    <t>鹤城区</t>
    <phoneticPr fontId="1" type="noConversion"/>
  </si>
  <si>
    <t>04/00/2024</t>
    <phoneticPr fontId="1" type="noConversion"/>
  </si>
  <si>
    <t>1年半</t>
    <phoneticPr fontId="1" type="noConversion"/>
  </si>
  <si>
    <t>洪江市公安局强行累计抢走83000多元</t>
    <phoneticPr fontId="1" type="noConversion"/>
  </si>
  <si>
    <t>曾任洪江市安江镇副镇长</t>
    <phoneticPr fontId="1" type="noConversion"/>
  </si>
  <si>
    <t>https://www.minghui.org/mh/articles/2026/7/2/湖南怀化市八旬向爱梅被非法判刑、停发退休金-511896.html</t>
    <phoneticPr fontId="1" type="noConversion"/>
  </si>
  <si>
    <t>曹根深</t>
    <phoneticPr fontId="1" type="noConversion"/>
  </si>
  <si>
    <t>caogenshen</t>
    <phoneticPr fontId="1" type="noConversion"/>
  </si>
  <si>
    <t>衡阳市</t>
    <phoneticPr fontId="1" type="noConversion"/>
  </si>
  <si>
    <t>衡东县</t>
    <phoneticPr fontId="1" type="noConversion"/>
  </si>
  <si>
    <t>不详</t>
    <phoneticPr fontId="1" type="noConversion"/>
  </si>
  <si>
    <t>约5年，加刑1年</t>
    <phoneticPr fontId="1" type="noConversion"/>
  </si>
  <si>
    <t>曾在衡东县莫井乡粮食仓库任主任</t>
    <phoneticPr fontId="1" type="noConversion"/>
  </si>
  <si>
    <t>https://www.minghui.org/mh/articles/2026/7/21/二零二六年七月二十一日大陆综合消息-512550.html#26720234242-7</t>
    <phoneticPr fontId="1" type="noConversion"/>
  </si>
  <si>
    <t>李姓法轮功学员</t>
    <phoneticPr fontId="1" type="noConversion"/>
  </si>
  <si>
    <t>lixingfalungongxueyuan</t>
    <phoneticPr fontId="1" type="noConversion"/>
  </si>
  <si>
    <t>湖南省</t>
    <phoneticPr fontId="1" type="noConversion"/>
  </si>
  <si>
    <t>常德市</t>
    <phoneticPr fontId="1" type="noConversion"/>
  </si>
  <si>
    <t>70多</t>
    <phoneticPr fontId="1" type="noConversion"/>
  </si>
  <si>
    <t>https://www.minghui.org/mh/articles/2026/7/23/二零二六年七月二十三日大陆综合消息-512644.html#2672223466-11</t>
    <phoneticPr fontId="1" type="noConversion"/>
  </si>
  <si>
    <t>董桂枝</t>
    <phoneticPr fontId="1" type="noConversion"/>
  </si>
  <si>
    <t>dongguizhi</t>
    <phoneticPr fontId="1" type="noConversion"/>
  </si>
  <si>
    <t>湖北省</t>
    <phoneticPr fontId="1" type="noConversion"/>
  </si>
  <si>
    <t>黄石市</t>
    <phoneticPr fontId="1" type="noConversion"/>
  </si>
  <si>
    <t>2022～2023</t>
    <phoneticPr fontId="1" type="noConversion"/>
  </si>
  <si>
    <t>3年9个月</t>
    <phoneticPr fontId="1" type="noConversion"/>
  </si>
  <si>
    <t>70多</t>
    <phoneticPr fontId="1" type="noConversion"/>
  </si>
  <si>
    <t>https://www.minghui.org/mh/articles/2026/7/2/二零二六年七月二日大陆综合消息-511902.html#2671222227-9</t>
    <phoneticPr fontId="1" type="noConversion"/>
  </si>
  <si>
    <t>樊子荣</t>
    <phoneticPr fontId="1" type="noConversion"/>
  </si>
  <si>
    <t>fanzirong</t>
    <phoneticPr fontId="1" type="noConversion"/>
  </si>
  <si>
    <t>荆门市</t>
    <phoneticPr fontId="1" type="noConversion"/>
  </si>
  <si>
    <t>2023.10～2024</t>
    <phoneticPr fontId="1" type="noConversion"/>
  </si>
  <si>
    <t>https://www.minghui.org/mh/articles/2026/7/9/二零二六年七月九日大陆综合消息-512128.html#26790926-7</t>
    <phoneticPr fontId="1" type="noConversion"/>
  </si>
  <si>
    <t>张光杰</t>
    <phoneticPr fontId="1" type="noConversion"/>
  </si>
  <si>
    <t>zhangguangjie</t>
    <phoneticPr fontId="1" type="noConversion"/>
  </si>
  <si>
    <t>60左右</t>
    <phoneticPr fontId="1" type="noConversion"/>
  </si>
  <si>
    <t>乔克琼（音）</t>
    <phoneticPr fontId="1" type="noConversion"/>
  </si>
  <si>
    <t>qiaokeqiong</t>
    <phoneticPr fontId="1" type="noConversion"/>
  </si>
  <si>
    <t>宜昌市</t>
    <phoneticPr fontId="1" type="noConversion"/>
  </si>
  <si>
    <t>秭归县</t>
    <phoneticPr fontId="1" type="noConversion"/>
  </si>
  <si>
    <t>00/00/2017</t>
    <phoneticPr fontId="1" type="noConversion"/>
  </si>
  <si>
    <t>https://www.minghui.org/mh/articles/2026/7/27/湖北乔克琼被枉判十年 遭范家台监狱迫害致身体损毁-512738.html</t>
    <phoneticPr fontId="1" type="noConversion"/>
  </si>
  <si>
    <t>赵昆丽</t>
    <phoneticPr fontId="1" type="noConversion"/>
  </si>
  <si>
    <t>zhaokunli</t>
    <phoneticPr fontId="1" type="noConversion"/>
  </si>
  <si>
    <t>不详</t>
    <phoneticPr fontId="1" type="noConversion"/>
  </si>
  <si>
    <t>https://www.minghui.org/mh/articles/2026/7/31/二零二六年七月三十一日大陆综合消息-512910.html#26730225451-12</t>
    <phoneticPr fontId="1" type="noConversion"/>
  </si>
  <si>
    <t>顾福宝</t>
    <phoneticPr fontId="1" type="noConversion"/>
  </si>
  <si>
    <t>gufubao</t>
    <phoneticPr fontId="1" type="noConversion"/>
  </si>
  <si>
    <t>黑龙江省</t>
    <phoneticPr fontId="1" type="noConversion"/>
  </si>
  <si>
    <t>哈尔滨市</t>
    <phoneticPr fontId="1" type="noConversion"/>
  </si>
  <si>
    <t>道外区</t>
    <phoneticPr fontId="1" type="noConversion"/>
  </si>
  <si>
    <t>05/00/2026</t>
    <phoneticPr fontId="1" type="noConversion"/>
  </si>
  <si>
    <t>1年10个月</t>
    <phoneticPr fontId="1" type="noConversion"/>
  </si>
  <si>
    <t>https://www.minghui.org/mh/articles/2026/7/1/哈尔滨顾福宝被秘密枉判 家属探望遭拒-511860.html</t>
    <phoneticPr fontId="1" type="noConversion"/>
  </si>
  <si>
    <t>林金丽</t>
    <phoneticPr fontId="1" type="noConversion"/>
  </si>
  <si>
    <t>linjinli</t>
    <phoneticPr fontId="1" type="noConversion"/>
  </si>
  <si>
    <t>06/24/2026</t>
    <phoneticPr fontId="1" type="noConversion"/>
  </si>
  <si>
    <t>https://www.minghui.org/mh/articles/2026/7/5/两条蓝牙短信成“罪证” 哈尔滨林金丽在扬州被枉判-511986.html</t>
    <phoneticPr fontId="1" type="noConversion"/>
  </si>
  <si>
    <t>石国玉</t>
    <phoneticPr fontId="1" type="noConversion"/>
  </si>
  <si>
    <t>shiguoyu</t>
    <phoneticPr fontId="1" type="noConversion"/>
  </si>
  <si>
    <t>河北省</t>
    <phoneticPr fontId="1" type="noConversion"/>
  </si>
  <si>
    <t>廊坊市</t>
    <phoneticPr fontId="1" type="noConversion"/>
  </si>
  <si>
    <t>三河市</t>
    <phoneticPr fontId="1" type="noConversion"/>
  </si>
  <si>
    <t>04/20/2026</t>
    <phoneticPr fontId="1" type="noConversion"/>
  </si>
  <si>
    <t>https://www.minghui.org/mh/articles/2026/7/18/二零二六年七月十八日大陆综合消息-512449.html#26717225611-4</t>
    <phoneticPr fontId="1" type="noConversion"/>
  </si>
  <si>
    <t>陆宝珍</t>
    <phoneticPr fontId="1" type="noConversion"/>
  </si>
  <si>
    <t>卢保珍</t>
    <phoneticPr fontId="1" type="noConversion"/>
  </si>
  <si>
    <t>lubaozhen</t>
    <phoneticPr fontId="1" type="noConversion"/>
  </si>
  <si>
    <t>贵州省</t>
    <phoneticPr fontId="1" type="noConversion"/>
  </si>
  <si>
    <t>凯里市</t>
    <phoneticPr fontId="1" type="noConversion"/>
  </si>
  <si>
    <t>06/00/2026</t>
    <phoneticPr fontId="1" type="noConversion"/>
  </si>
  <si>
    <t>系林业高级工程师（退休）</t>
    <phoneticPr fontId="1" type="noConversion"/>
  </si>
  <si>
    <t>https://www.minghui.org/mh/articles/2026/7/18/贵州84岁陆宝珍被秘密枉判 家属至今未见判决书-512448.html</t>
    <phoneticPr fontId="1" type="noConversion"/>
  </si>
  <si>
    <t>吴金妹</t>
    <phoneticPr fontId="1" type="noConversion"/>
  </si>
  <si>
    <t>wujinmei</t>
    <phoneticPr fontId="1" type="noConversion"/>
  </si>
  <si>
    <t>揭阳市</t>
    <phoneticPr fontId="1" type="noConversion"/>
  </si>
  <si>
    <t>普宁市</t>
    <phoneticPr fontId="1" type="noConversion"/>
  </si>
  <si>
    <t>2023.7～2024</t>
    <phoneticPr fontId="1" type="noConversion"/>
  </si>
  <si>
    <t>6个月</t>
    <phoneticPr fontId="1" type="noConversion"/>
  </si>
  <si>
    <t>https://www.minghui.org/mh/articles/2026/7/7/二零二六年七月七日大陆综合消息-512093.html#2676211821-8</t>
    <phoneticPr fontId="1" type="noConversion"/>
  </si>
  <si>
    <t>闫红专</t>
    <phoneticPr fontId="1" type="noConversion"/>
  </si>
  <si>
    <t>yanhongzhuan</t>
    <phoneticPr fontId="1" type="noConversion"/>
  </si>
  <si>
    <t>珠海市</t>
    <phoneticPr fontId="1" type="noConversion"/>
  </si>
  <si>
    <t>https://www.minghui.org/mh/articles/2026/7/15/二零二六年七月十五日大陆综合消息-512366.html#2671422135-7</t>
    <phoneticPr fontId="1" type="noConversion"/>
  </si>
  <si>
    <t>黄红玉</t>
    <phoneticPr fontId="1" type="noConversion"/>
  </si>
  <si>
    <t>huanghongyu</t>
    <phoneticPr fontId="1" type="noConversion"/>
  </si>
  <si>
    <t>梅州市</t>
    <phoneticPr fontId="1" type="noConversion"/>
  </si>
  <si>
    <t>梅县区</t>
    <phoneticPr fontId="1" type="noConversion"/>
  </si>
  <si>
    <t>01/00/2026</t>
    <phoneticPr fontId="1" type="noConversion"/>
  </si>
  <si>
    <t>待查</t>
    <phoneticPr fontId="1" type="noConversion"/>
  </si>
  <si>
    <t>https://www.minghui.org/mh/articles/2026/7/17/广东梅州刘清玲、黄红玉、许秋珍遭诬判后被劫入狱-512406.html</t>
    <phoneticPr fontId="1" type="noConversion"/>
  </si>
  <si>
    <t>许秋珍</t>
    <phoneticPr fontId="1" type="noConversion"/>
  </si>
  <si>
    <t>xuqiuzhen</t>
    <phoneticPr fontId="1" type="noConversion"/>
  </si>
  <si>
    <t>蕉岭县</t>
    <phoneticPr fontId="1" type="noConversion"/>
  </si>
  <si>
    <t>刘齐叶</t>
    <phoneticPr fontId="1" type="noConversion"/>
  </si>
  <si>
    <t xml:space="preserve">liuqiye </t>
    <phoneticPr fontId="1" type="noConversion"/>
  </si>
  <si>
    <t>甘肃省</t>
    <phoneticPr fontId="1" type="noConversion"/>
  </si>
  <si>
    <t>天水市</t>
    <phoneticPr fontId="1" type="noConversion"/>
  </si>
  <si>
    <t>秦州区</t>
    <phoneticPr fontId="1" type="noConversion"/>
  </si>
  <si>
    <t>3年2个月</t>
    <phoneticPr fontId="1" type="noConversion"/>
  </si>
  <si>
    <t>罚金不详</t>
    <phoneticPr fontId="1" type="noConversion"/>
  </si>
  <si>
    <t>https://www.minghui.org/mh/articles/2026/7/19/甘肃天水市四名名法轮功学员和一名家属被非法判刑-512465.html</t>
    <phoneticPr fontId="1" type="noConversion"/>
  </si>
  <si>
    <t>马晓娟</t>
    <phoneticPr fontId="1" type="noConversion"/>
  </si>
  <si>
    <t>maxiaojuan</t>
    <phoneticPr fontId="1" type="noConversion"/>
  </si>
  <si>
    <t>1年8个月</t>
    <phoneticPr fontId="1" type="noConversion"/>
  </si>
  <si>
    <t>王世烈</t>
    <phoneticPr fontId="1" type="noConversion"/>
  </si>
  <si>
    <t>wangshilie</t>
    <phoneticPr fontId="1" type="noConversion"/>
  </si>
  <si>
    <t>杨谈国</t>
    <phoneticPr fontId="1" type="noConversion"/>
  </si>
  <si>
    <t>yangtanguo</t>
    <phoneticPr fontId="1" type="noConversion"/>
  </si>
  <si>
    <t>刘齐叶丈夫（未修炼法轮功）</t>
    <phoneticPr fontId="1" type="noConversion"/>
  </si>
  <si>
    <t>liuqiyezhangfu</t>
    <phoneticPr fontId="1" type="noConversion"/>
  </si>
  <si>
    <t>吕文芬</t>
    <phoneticPr fontId="1" type="noConversion"/>
  </si>
  <si>
    <t>lvwenfen</t>
    <phoneticPr fontId="1" type="noConversion"/>
  </si>
  <si>
    <t>淮南市</t>
    <phoneticPr fontId="1" type="noConversion"/>
  </si>
  <si>
    <t>凤台县</t>
    <phoneticPr fontId="1" type="noConversion"/>
  </si>
  <si>
    <t>11/19/2020</t>
    <phoneticPr fontId="1" type="noConversion"/>
  </si>
  <si>
    <t>7年6个月</t>
    <phoneticPr fontId="1" type="noConversion"/>
  </si>
  <si>
    <t>https://www.minghui.org/mh/articles/2026/7/5/安徽吕文芬母子三人被枉判七年多、遭冤狱迫害多年-512005.html</t>
    <phoneticPr fontId="1" type="noConversion"/>
  </si>
  <si>
    <t>岳苍生</t>
    <phoneticPr fontId="1" type="noConversion"/>
  </si>
  <si>
    <t>yuecangsheng</t>
    <phoneticPr fontId="1" type="noConversion"/>
  </si>
  <si>
    <t>药厂职工</t>
    <phoneticPr fontId="1" type="noConversion"/>
  </si>
  <si>
    <t>岳鹏程</t>
    <phoneticPr fontId="1" type="noConversion"/>
  </si>
  <si>
    <t>yuepengcheng</t>
    <phoneticPr fontId="1" type="noConversion"/>
  </si>
  <si>
    <t>7年3个月</t>
    <phoneticPr fontId="1" type="noConversion"/>
  </si>
  <si>
    <t>中学教师</t>
    <phoneticPr fontId="1" type="noConversion"/>
  </si>
  <si>
    <t>程秀兰</t>
    <phoneticPr fontId="1" type="noConversion"/>
  </si>
  <si>
    <t>chengxiulan</t>
    <phoneticPr fontId="1" type="noConversion"/>
  </si>
  <si>
    <t>张同香</t>
    <phoneticPr fontId="1" type="noConversion"/>
  </si>
  <si>
    <t>zhangtongxiang</t>
    <phoneticPr fontId="1" type="noConversion"/>
  </si>
  <si>
    <t>芜湖市</t>
    <phoneticPr fontId="1" type="noConversion"/>
  </si>
  <si>
    <t>https://www.minghui.org/mh/articles/2026/7/27/二零二六年七月二十七日大陆综合消息-512766.html#26726225231-1</t>
    <phoneticPr fontId="1" type="noConversion"/>
  </si>
  <si>
    <t>王金修</t>
    <phoneticPr fontId="1" type="noConversion"/>
  </si>
  <si>
    <t>wangjinxiu</t>
    <phoneticPr fontId="1" type="noConversion"/>
  </si>
  <si>
    <t>璧山区</t>
    <phoneticPr fontId="1" type="noConversion"/>
  </si>
  <si>
    <t>12/16/2025</t>
    <phoneticPr fontId="1" type="noConversion"/>
  </si>
  <si>
    <t>80多</t>
    <phoneticPr fontId="1" type="noConversion"/>
  </si>
  <si>
    <t>https://www.minghui.org/mh/articles/2026/6/11/重庆耄耋老太太被劫持到监狱迫害-511243.html</t>
    <phoneticPr fontId="1" type="noConversion"/>
  </si>
  <si>
    <t>蒋承亮</t>
    <phoneticPr fontId="1" type="noConversion"/>
  </si>
  <si>
    <t>jiangchengliang</t>
    <phoneticPr fontId="1" type="noConversion"/>
  </si>
  <si>
    <t>九龙坡区</t>
    <phoneticPr fontId="1" type="noConversion"/>
  </si>
  <si>
    <t>年初/2026</t>
    <phoneticPr fontId="1" type="noConversion"/>
  </si>
  <si>
    <t>半年，监外执行</t>
    <phoneticPr fontId="1" type="noConversion"/>
  </si>
  <si>
    <t>https://www.minghui.org/mh/articles/2026/6/15/二零二六年六月十五日大陆综合消息-511374.html#26614221627-14</t>
    <phoneticPr fontId="1" type="noConversion"/>
  </si>
  <si>
    <t>盛忠良</t>
    <phoneticPr fontId="1" type="noConversion"/>
  </si>
  <si>
    <t>shengzhongliang</t>
    <phoneticPr fontId="1" type="noConversion"/>
  </si>
  <si>
    <t>浙江省</t>
    <phoneticPr fontId="1" type="noConversion"/>
  </si>
  <si>
    <t>金华市</t>
    <phoneticPr fontId="1" type="noConversion"/>
  </si>
  <si>
    <t>金东区</t>
    <phoneticPr fontId="1" type="noConversion"/>
  </si>
  <si>
    <t>https://www.minghui.org/mh/articles/2026/6/16/二零二六年六月十六日大陆综合消息-511409.html#26615225615-4</t>
    <phoneticPr fontId="1" type="noConversion"/>
  </si>
  <si>
    <t>钱明芬</t>
    <phoneticPr fontId="1" type="noConversion"/>
  </si>
  <si>
    <t>qianmingfen</t>
    <phoneticPr fontId="1" type="noConversion"/>
  </si>
  <si>
    <t>04/10/2026</t>
    <phoneticPr fontId="1" type="noConversion"/>
  </si>
  <si>
    <t>60多</t>
    <phoneticPr fontId="1" type="noConversion"/>
  </si>
  <si>
    <t>https://www.minghui.org/mh/articles/2026/6/20/浙江金华市四名法轮功学员被非法判刑-511512.html</t>
    <phoneticPr fontId="1" type="noConversion"/>
  </si>
  <si>
    <t>陈艳花</t>
    <phoneticPr fontId="1" type="noConversion"/>
  </si>
  <si>
    <t>chenyanhua</t>
    <phoneticPr fontId="1" type="noConversion"/>
  </si>
  <si>
    <t>4年</t>
    <phoneticPr fontId="1" type="noConversion"/>
  </si>
  <si>
    <t>钱恩棣</t>
    <phoneticPr fontId="1" type="noConversion"/>
  </si>
  <si>
    <t>qianendi</t>
    <phoneticPr fontId="1" type="noConversion"/>
  </si>
  <si>
    <t>2年3个月</t>
    <phoneticPr fontId="1" type="noConversion"/>
  </si>
  <si>
    <t>吴嫦娥</t>
    <phoneticPr fontId="1" type="noConversion"/>
  </si>
  <si>
    <t>wuchange</t>
    <phoneticPr fontId="1" type="noConversion"/>
  </si>
  <si>
    <t>1年3个月徒刑、缓刑1年10个月</t>
    <phoneticPr fontId="1" type="noConversion"/>
  </si>
  <si>
    <t>瞿月仙</t>
    <phoneticPr fontId="1" type="noConversion"/>
  </si>
  <si>
    <t>quyuexian</t>
    <phoneticPr fontId="1" type="noConversion"/>
  </si>
  <si>
    <t>2022～2023</t>
    <phoneticPr fontId="1" type="noConversion"/>
  </si>
  <si>
    <t>https://www.minghui.org/mh/articles/2026/6/30/因合影被判刑 昆明88岁瞿月仙被收监-511838.html</t>
    <phoneticPr fontId="1" type="noConversion"/>
  </si>
  <si>
    <t>周学荣</t>
    <phoneticPr fontId="1" type="noConversion"/>
  </si>
  <si>
    <t>zhouxuerong</t>
    <phoneticPr fontId="1" type="noConversion"/>
  </si>
  <si>
    <t>天津市</t>
    <phoneticPr fontId="1" type="noConversion"/>
  </si>
  <si>
    <t>武清区</t>
    <phoneticPr fontId="1" type="noConversion"/>
  </si>
  <si>
    <t>04/00/2026</t>
    <phoneticPr fontId="1" type="noConversion"/>
  </si>
  <si>
    <t>2年</t>
    <phoneticPr fontId="1" type="noConversion"/>
  </si>
  <si>
    <t>70左右</t>
    <phoneticPr fontId="1" type="noConversion"/>
  </si>
  <si>
    <t>https://www.minghui.org/mh/articles/2026/6/4/二零二六年六月四日大陆综合消息-511023.html#2663221951-3</t>
    <phoneticPr fontId="1" type="noConversion"/>
  </si>
  <si>
    <t>贺云</t>
    <phoneticPr fontId="1" type="noConversion"/>
  </si>
  <si>
    <t>heyun</t>
    <phoneticPr fontId="1" type="noConversion"/>
  </si>
  <si>
    <t>天津市</t>
    <phoneticPr fontId="1" type="noConversion"/>
  </si>
  <si>
    <t>北辰区</t>
    <phoneticPr fontId="1" type="noConversion"/>
  </si>
  <si>
    <t>07/01/2022</t>
    <phoneticPr fontId="1" type="noConversion"/>
  </si>
  <si>
    <t>https://www.minghui.org/mh/articles/2026/6/16/贺云走出天津女子监狱 四年半关押致健康恶化6-511393.html</t>
    <phoneticPr fontId="1" type="noConversion"/>
  </si>
  <si>
    <t>王良生</t>
    <phoneticPr fontId="1" type="noConversion"/>
  </si>
  <si>
    <t>wangliansheng</t>
    <phoneticPr fontId="1" type="noConversion"/>
  </si>
  <si>
    <t>内江市</t>
    <phoneticPr fontId="1" type="noConversion"/>
  </si>
  <si>
    <t>04/16/2026</t>
    <phoneticPr fontId="1" type="noConversion"/>
  </si>
  <si>
    <t>https://www.minghui.org/mh/articles/2026/6/2/四川内江市王良生等五名法轮功学员被非法判刑-510956.html</t>
    <phoneticPr fontId="1" type="noConversion"/>
  </si>
  <si>
    <t>赖宗萍</t>
    <phoneticPr fontId="1" type="noConversion"/>
  </si>
  <si>
    <t>laizongping</t>
    <phoneticPr fontId="1" type="noConversion"/>
  </si>
  <si>
    <t>2年缓4年</t>
    <phoneticPr fontId="1" type="noConversion"/>
  </si>
  <si>
    <t>李秀华</t>
    <phoneticPr fontId="1" type="noConversion"/>
  </si>
  <si>
    <t>lixiuhua</t>
    <phoneticPr fontId="1" type="noConversion"/>
  </si>
  <si>
    <t>2年缓3年</t>
    <phoneticPr fontId="1" type="noConversion"/>
  </si>
  <si>
    <t>陈火明</t>
    <phoneticPr fontId="1" type="noConversion"/>
  </si>
  <si>
    <t>chenhuoming</t>
    <phoneticPr fontId="1" type="noConversion"/>
  </si>
  <si>
    <t>1年缓刑2年</t>
    <phoneticPr fontId="1" type="noConversion"/>
  </si>
  <si>
    <t>卓小琼</t>
    <phoneticPr fontId="1" type="noConversion"/>
  </si>
  <si>
    <t>zhuoxiaoqiong</t>
    <phoneticPr fontId="1" type="noConversion"/>
  </si>
  <si>
    <t>付文德</t>
    <phoneticPr fontId="1" type="noConversion"/>
  </si>
  <si>
    <t>fuwende</t>
    <phoneticPr fontId="1" type="noConversion"/>
  </si>
  <si>
    <t>攀枝花市</t>
    <phoneticPr fontId="1" type="noConversion"/>
  </si>
  <si>
    <t>07/20/2018</t>
    <phoneticPr fontId="1" type="noConversion"/>
  </si>
  <si>
    <t>退伍军人，原攀枝花市东区公安分局警察</t>
    <phoneticPr fontId="1" type="noConversion"/>
  </si>
  <si>
    <t>https://www.minghui.org/mh/articles/2026/6/29/善良退休警察遭枉判 被剥夺养老金已九年余-511798.html</t>
    <phoneticPr fontId="1" type="noConversion"/>
  </si>
  <si>
    <t>袁秀英</t>
    <phoneticPr fontId="1" type="noConversion"/>
  </si>
  <si>
    <t>yuanxiuying</t>
    <phoneticPr fontId="1" type="noConversion"/>
  </si>
  <si>
    <t>遂宁市</t>
    <phoneticPr fontId="1" type="noConversion"/>
  </si>
  <si>
    <t>大英县</t>
    <phoneticPr fontId="1" type="noConversion"/>
  </si>
  <si>
    <t>2年半</t>
    <phoneticPr fontId="1" type="noConversion"/>
  </si>
  <si>
    <t>原是甘肃兰州民百集团职工</t>
    <phoneticPr fontId="1" type="noConversion"/>
  </si>
  <si>
    <t>https://www.minghui.org/mh/articles/2026/6/29/甘肃兰州市袁秀英被四川大英县法院冤判两年半-511796.html</t>
    <phoneticPr fontId="1" type="noConversion"/>
  </si>
  <si>
    <t>陈忠丽</t>
    <phoneticPr fontId="1" type="noConversion"/>
  </si>
  <si>
    <t>陈中丽</t>
    <phoneticPr fontId="1" type="noConversion"/>
  </si>
  <si>
    <t>chenzhongli</t>
    <phoneticPr fontId="1" type="noConversion"/>
  </si>
  <si>
    <t>山西省</t>
    <phoneticPr fontId="1" type="noConversion"/>
  </si>
  <si>
    <t>大同市</t>
    <phoneticPr fontId="1" type="noConversion"/>
  </si>
  <si>
    <t>06/17/2026</t>
    <phoneticPr fontId="1" type="noConversion"/>
  </si>
  <si>
    <t>https://www.minghui.org/mh/articles/2026/6/20/二零二六年六月二十日大陆综合消息-511523.html#2661921232-4</t>
    <phoneticPr fontId="1" type="noConversion"/>
  </si>
  <si>
    <t>高行超</t>
    <phoneticPr fontId="1" type="noConversion"/>
  </si>
  <si>
    <t>gaoxingchao</t>
    <phoneticPr fontId="1" type="noConversion"/>
  </si>
  <si>
    <t>40多</t>
    <phoneticPr fontId="1" type="noConversion"/>
  </si>
  <si>
    <t>https://www.minghui.org/mh/articles/2026/6/1/二零二六年六月一日大陆综合消息-510924.html#2653122428-1</t>
    <phoneticPr fontId="1" type="noConversion"/>
  </si>
  <si>
    <t>刘卫华</t>
    <phoneticPr fontId="1" type="noConversion"/>
  </si>
  <si>
    <t>liuweihua</t>
    <phoneticPr fontId="1" type="noConversion"/>
  </si>
  <si>
    <t>刘玉莲</t>
    <phoneticPr fontId="1" type="noConversion"/>
  </si>
  <si>
    <t>liuyulian</t>
    <phoneticPr fontId="1" type="noConversion"/>
  </si>
  <si>
    <t>聊城市</t>
    <phoneticPr fontId="1" type="noConversion"/>
  </si>
  <si>
    <t>临清市</t>
    <phoneticPr fontId="1" type="noConversion"/>
  </si>
  <si>
    <t>https://www.minghui.org/mh/articles/2026/6/2/无立案、无庭审、无律师：77岁刘玉莲13天被判三年-510974.html</t>
    <phoneticPr fontId="1" type="noConversion"/>
  </si>
  <si>
    <t>王平</t>
    <phoneticPr fontId="1" type="noConversion"/>
  </si>
  <si>
    <t>wangping</t>
    <phoneticPr fontId="1" type="noConversion"/>
  </si>
  <si>
    <t>莱州市</t>
    <phoneticPr fontId="1" type="noConversion"/>
  </si>
  <si>
    <t>05/28/2026</t>
    <phoneticPr fontId="1" type="noConversion"/>
  </si>
  <si>
    <t>新华书店退休职工</t>
    <phoneticPr fontId="1" type="noConversion"/>
  </si>
  <si>
    <t>https://www.minghui.org/mh/articles/2026/6/5/山东莱州市七旬法轮功学员王平被枉判三年半-511058.html</t>
    <phoneticPr fontId="1" type="noConversion"/>
  </si>
  <si>
    <t>田秀贞</t>
    <phoneticPr fontId="1" type="noConversion"/>
  </si>
  <si>
    <t>https://www.minghui.org/mh/articles/2026/6/6/二零二六年六月六日大陆综合消息-511094.html#2665214529-1</t>
    <phoneticPr fontId="1" type="noConversion"/>
  </si>
  <si>
    <t>邱红梅</t>
    <phoneticPr fontId="1" type="noConversion"/>
  </si>
  <si>
    <t>qiuhongmei</t>
    <phoneticPr fontId="1" type="noConversion"/>
  </si>
  <si>
    <t>东营市</t>
    <phoneticPr fontId="1" type="noConversion"/>
  </si>
  <si>
    <t>原是东营市胜利油田东辛采油厂新大劳动服务公司职工</t>
    <phoneticPr fontId="1" type="noConversion"/>
  </si>
  <si>
    <t>https://www.minghui.org/mh/articles/2026/6/10/山东法轮功学员邱红梅在广西被非法判刑三年半-511213.html</t>
    <phoneticPr fontId="1" type="noConversion"/>
  </si>
  <si>
    <t>吴巧云</t>
    <phoneticPr fontId="1" type="noConversion"/>
  </si>
  <si>
    <t>wuqiaoyun</t>
    <phoneticPr fontId="1" type="noConversion"/>
  </si>
  <si>
    <t>济南市</t>
    <phoneticPr fontId="1" type="noConversion"/>
  </si>
  <si>
    <t>槐荫区</t>
    <phoneticPr fontId="1" type="noConversion"/>
  </si>
  <si>
    <t>06/00/2026</t>
    <phoneticPr fontId="1" type="noConversion"/>
  </si>
  <si>
    <t>https://www.minghui.org/mh/articles/2026/6/16/二零二六年六月十六日大陆综合消息-511409.html#26615225615-3</t>
    <phoneticPr fontId="1" type="noConversion"/>
  </si>
  <si>
    <t>于静涛</t>
    <phoneticPr fontId="1" type="noConversion"/>
  </si>
  <si>
    <t>yujingtao</t>
    <phoneticPr fontId="1" type="noConversion"/>
  </si>
  <si>
    <t>威海市</t>
    <phoneticPr fontId="1" type="noConversion"/>
  </si>
  <si>
    <t>乳山市</t>
    <phoneticPr fontId="1" type="noConversion"/>
  </si>
  <si>
    <t>https://www.minghui.org/mh/articles/2026/6/22/黑头套绑架、秘密开庭 山东四名法轮功学员被枉判-511580.html</t>
    <phoneticPr fontId="1" type="noConversion"/>
  </si>
  <si>
    <t>丁慧敏</t>
    <phoneticPr fontId="1" type="noConversion"/>
  </si>
  <si>
    <t>dinghuimin</t>
    <phoneticPr fontId="1" type="noConversion"/>
  </si>
  <si>
    <t>06/02/2026</t>
    <phoneticPr fontId="1" type="noConversion"/>
  </si>
  <si>
    <t>肖波</t>
    <phoneticPr fontId="1" type="noConversion"/>
  </si>
  <si>
    <t>xiaobo</t>
    <phoneticPr fontId="1" type="noConversion"/>
  </si>
  <si>
    <t>环翠区</t>
    <phoneticPr fontId="1" type="noConversion"/>
  </si>
  <si>
    <t>原威海市财会学校职工</t>
    <phoneticPr fontId="1" type="noConversion"/>
  </si>
  <si>
    <t>王德水</t>
    <phoneticPr fontId="1" type="noConversion"/>
  </si>
  <si>
    <t>wangdeshui</t>
    <phoneticPr fontId="1" type="noConversion"/>
  </si>
  <si>
    <t>刘炳芳</t>
    <phoneticPr fontId="1" type="noConversion"/>
  </si>
  <si>
    <t>liubingfang</t>
    <phoneticPr fontId="1" type="noConversion"/>
  </si>
  <si>
    <t>东营区</t>
    <phoneticPr fontId="1" type="noConversion"/>
  </si>
  <si>
    <t>06/16/2026</t>
    <phoneticPr fontId="1" type="noConversion"/>
  </si>
  <si>
    <t>https://www.minghui.org/mh/articles/2026/6/23/二零二六年六月二十三日大陆综合消息-511622.html#26622215227-2</t>
    <phoneticPr fontId="1" type="noConversion"/>
  </si>
  <si>
    <t>于亚欧</t>
    <phoneticPr fontId="1" type="noConversion"/>
  </si>
  <si>
    <t>yuyaou</t>
    <phoneticPr fontId="1" type="noConversion"/>
  </si>
  <si>
    <t>原是中科院华南植物园博士研究生</t>
    <phoneticPr fontId="1" type="noConversion"/>
  </si>
  <si>
    <t>https://www.minghui.org/mh/articles/2026/6/28/绝食、鼻饲、脚镣、冷冻：济南李杉杉夫妇被枉判-511766.html</t>
    <phoneticPr fontId="1" type="noConversion"/>
  </si>
  <si>
    <t>李杉杉</t>
    <phoneticPr fontId="1" type="noConversion"/>
  </si>
  <si>
    <t>lishanshan</t>
    <phoneticPr fontId="1" type="noConversion"/>
  </si>
  <si>
    <t>山东简耐进出口贸易有限公司法定代表人</t>
    <phoneticPr fontId="1" type="noConversion"/>
  </si>
  <si>
    <t>赵香</t>
    <phoneticPr fontId="1" type="noConversion"/>
  </si>
  <si>
    <t xml:space="preserve">zhaoxiang </t>
    <phoneticPr fontId="1" type="noConversion"/>
  </si>
  <si>
    <t>天桥区</t>
    <phoneticPr fontId="1" type="noConversion"/>
  </si>
  <si>
    <t>高敬芳</t>
    <phoneticPr fontId="1" type="noConversion"/>
  </si>
  <si>
    <t>gaojingfang</t>
    <phoneticPr fontId="1" type="noConversion"/>
  </si>
  <si>
    <t>滨海开发区</t>
    <phoneticPr fontId="1" type="noConversion"/>
  </si>
  <si>
    <t>https://www.minghui.org/mh/articles/2026/6/29/二零二六年六月二十九日大陆综合消息-511802.html#26628223429-1</t>
    <phoneticPr fontId="1" type="noConversion"/>
  </si>
  <si>
    <t>李世海</t>
    <phoneticPr fontId="1" type="noConversion"/>
  </si>
  <si>
    <t>lishihai</t>
    <phoneticPr fontId="1" type="noConversion"/>
  </si>
  <si>
    <t>平度市</t>
    <phoneticPr fontId="1" type="noConversion"/>
  </si>
  <si>
    <t>仁兆镇</t>
    <phoneticPr fontId="1" type="noConversion"/>
  </si>
  <si>
    <t>https://www.minghui.org/mh/articles/2026/6/30/二零二六年六月三十日大陆综合消息 -511844.html#2662922859-11</t>
    <phoneticPr fontId="1" type="noConversion"/>
  </si>
  <si>
    <t>李文英</t>
    <phoneticPr fontId="1" type="noConversion"/>
  </si>
  <si>
    <t>liwenying</t>
    <phoneticPr fontId="1" type="noConversion"/>
  </si>
  <si>
    <t>锦州市</t>
    <phoneticPr fontId="1" type="noConversion"/>
  </si>
  <si>
    <t>凌海市</t>
    <phoneticPr fontId="1" type="noConversion"/>
  </si>
  <si>
    <t>2025.9～2026.1</t>
    <phoneticPr fontId="1" type="noConversion"/>
  </si>
  <si>
    <t>https://www.minghui.org/mh/articles/2026/6/6/二零二六年六月六日大陆综合消息-511094.html#2665214529-20</t>
    <phoneticPr fontId="1" type="noConversion"/>
  </si>
  <si>
    <t>陈素媛</t>
    <phoneticPr fontId="1" type="noConversion"/>
  </si>
  <si>
    <t>chensuyuan</t>
    <phoneticPr fontId="1" type="noConversion"/>
  </si>
  <si>
    <t>鞍山市</t>
    <phoneticPr fontId="1" type="noConversion"/>
  </si>
  <si>
    <t>06/01/2026</t>
    <phoneticPr fontId="1" type="noConversion"/>
  </si>
  <si>
    <t>https://www.minghui.org/mh/articles/2026/6/11/辽宁鞍山市78岁法轮功学员陈素媛被枉判三年-511242.html</t>
    <phoneticPr fontId="1" type="noConversion"/>
  </si>
  <si>
    <t>革新</t>
    <phoneticPr fontId="1" type="noConversion"/>
  </si>
  <si>
    <t>gexin</t>
    <phoneticPr fontId="1" type="noConversion"/>
  </si>
  <si>
    <t>抚顺市</t>
    <phoneticPr fontId="1" type="noConversion"/>
  </si>
  <si>
    <t>https://www.minghui.org/mh/articles/2026/6/12/被迫害卧床 抚顺法轮功学员革新遭枉判四年-511271.html</t>
    <phoneticPr fontId="1" type="noConversion"/>
  </si>
  <si>
    <t>王丽东</t>
    <phoneticPr fontId="1" type="noConversion"/>
  </si>
  <si>
    <t>wanglidong</t>
    <phoneticPr fontId="1" type="noConversion"/>
  </si>
  <si>
    <t>阜新市</t>
    <phoneticPr fontId="1" type="noConversion"/>
  </si>
  <si>
    <t>太平区</t>
    <phoneticPr fontId="1" type="noConversion"/>
  </si>
  <si>
    <t>11/18/2025</t>
    <phoneticPr fontId="1" type="noConversion"/>
  </si>
  <si>
    <t>3年3个月</t>
    <phoneticPr fontId="1" type="noConversion"/>
  </si>
  <si>
    <t>https://www.minghui.org/mh/articles/2026/6/12/在病榻上被开庭判刑 辽宁阜新市王丽东含冤离世-511270.html</t>
    <phoneticPr fontId="1" type="noConversion"/>
  </si>
  <si>
    <t>慈美莲</t>
    <phoneticPr fontId="1" type="noConversion"/>
  </si>
  <si>
    <t>cimeilian</t>
    <phoneticPr fontId="1" type="noConversion"/>
  </si>
  <si>
    <t>瓦房店市</t>
    <phoneticPr fontId="1" type="noConversion"/>
  </si>
  <si>
    <t>2025.11～2026</t>
    <phoneticPr fontId="1" type="noConversion"/>
  </si>
  <si>
    <t>https://www.minghui.org/mh/articles/2026/6/13/二零二六年六月十三日大陆综合消息-511296.html#26612203535-16</t>
    <phoneticPr fontId="1" type="noConversion"/>
  </si>
  <si>
    <t>高作奎</t>
    <phoneticPr fontId="1" type="noConversion"/>
  </si>
  <si>
    <t>gaozuokui</t>
    <phoneticPr fontId="1" type="noConversion"/>
  </si>
  <si>
    <t>葫芦岛市</t>
    <phoneticPr fontId="1" type="noConversion"/>
  </si>
  <si>
    <t>连山区</t>
    <phoneticPr fontId="1" type="noConversion"/>
  </si>
  <si>
    <t>03/27/2026</t>
    <phoneticPr fontId="1" type="noConversion"/>
  </si>
  <si>
    <t>https://www.minghui.org/mh/articles/2026/6/21/从沉迷赌博到行善积德：辽宁高作奎为何被判刑-511548.html</t>
    <phoneticPr fontId="1" type="noConversion"/>
  </si>
  <si>
    <t>张亚刚</t>
    <phoneticPr fontId="1" type="noConversion"/>
  </si>
  <si>
    <t>zhangyagang</t>
    <phoneticPr fontId="1" type="noConversion"/>
  </si>
  <si>
    <t>05/26/2026</t>
    <phoneticPr fontId="1" type="noConversion"/>
  </si>
  <si>
    <t>2年6个月</t>
    <phoneticPr fontId="1" type="noConversion"/>
  </si>
  <si>
    <t>https://www.minghui.org/mh/articles/2026/6/25/发布书法作品遭构陷 辽宁省张亚刚被非法判刑-511676.html</t>
    <phoneticPr fontId="1" type="noConversion"/>
  </si>
  <si>
    <t>张亚芬</t>
    <phoneticPr fontId="1" type="noConversion"/>
  </si>
  <si>
    <t>zhangyafen</t>
    <phoneticPr fontId="1" type="noConversion"/>
  </si>
  <si>
    <t>黑山县</t>
    <phoneticPr fontId="1" type="noConversion"/>
  </si>
  <si>
    <t>https://www.minghui.org/mh/articles/2026/6/28/二零二六年六月二十八日大陆综合消息-511779.html#26627224951-15</t>
    <phoneticPr fontId="1" type="noConversion"/>
  </si>
  <si>
    <t>李虎哲</t>
    <phoneticPr fontId="1" type="noConversion"/>
  </si>
  <si>
    <t>lihuzhe</t>
    <phoneticPr fontId="1" type="noConversion"/>
  </si>
  <si>
    <t>吉林省</t>
    <phoneticPr fontId="1" type="noConversion"/>
  </si>
  <si>
    <t>延吉市</t>
    <phoneticPr fontId="1" type="noConversion"/>
  </si>
  <si>
    <t>https://www.minghui.org/mh/articles/2026/6/4/二零二六年六月四日大陆综合消息-511023.html#2663221951-9</t>
    <phoneticPr fontId="1" type="noConversion"/>
  </si>
  <si>
    <t>刘雅贤</t>
    <phoneticPr fontId="1" type="noConversion"/>
  </si>
  <si>
    <t>liuyaxian</t>
    <phoneticPr fontId="1" type="noConversion"/>
  </si>
  <si>
    <t>长春市</t>
    <phoneticPr fontId="1" type="noConversion"/>
  </si>
  <si>
    <t>3年11个月</t>
    <phoneticPr fontId="1" type="noConversion"/>
  </si>
  <si>
    <t>https://www.minghui.org/mh/articles/2026/6/24/二零二六年六月二十四日大陆综合消息-511653.html#26623225238-3</t>
    <phoneticPr fontId="1" type="noConversion"/>
  </si>
  <si>
    <t>刘晓辉</t>
    <phoneticPr fontId="1" type="noConversion"/>
  </si>
  <si>
    <t>liuxiaohui</t>
    <phoneticPr fontId="1" type="noConversion"/>
  </si>
  <si>
    <t>辽源市</t>
    <phoneticPr fontId="1" type="noConversion"/>
  </si>
  <si>
    <t>06/18/2026</t>
    <phoneticPr fontId="1" type="noConversion"/>
  </si>
  <si>
    <t>9年</t>
    <phoneticPr fontId="1" type="noConversion"/>
  </si>
  <si>
    <t>https://www.minghui.org/mh/articles/2026/6/25/二零二六年六月二十五日大陆综合消息-511674.html#26624211146-1</t>
    <phoneticPr fontId="1" type="noConversion"/>
  </si>
  <si>
    <t>白云</t>
    <phoneticPr fontId="1" type="noConversion"/>
  </si>
  <si>
    <t>baiyun</t>
    <phoneticPr fontId="1" type="noConversion"/>
  </si>
  <si>
    <t>1至2万元之间</t>
    <phoneticPr fontId="1" type="noConversion"/>
  </si>
  <si>
    <t>刘淑华</t>
    <phoneticPr fontId="1" type="noConversion"/>
  </si>
  <si>
    <t>liushuhua</t>
    <phoneticPr fontId="1" type="noConversion"/>
  </si>
  <si>
    <t>3年，缓刑3年，监外执行</t>
    <phoneticPr fontId="1" type="noConversion"/>
  </si>
  <si>
    <t>耿继秋</t>
    <phoneticPr fontId="1" type="noConversion"/>
  </si>
  <si>
    <t>gengjiqiu</t>
    <phoneticPr fontId="1" type="noConversion"/>
  </si>
  <si>
    <t>白城市</t>
    <phoneticPr fontId="1" type="noConversion"/>
  </si>
  <si>
    <t>大安市</t>
    <phoneticPr fontId="1" type="noConversion"/>
  </si>
  <si>
    <t>原大安市植物油厂职工</t>
    <phoneticPr fontId="1" type="noConversion"/>
  </si>
  <si>
    <t>https://www.minghui.org/mh/articles/2026/6/29/曾遭16年半冤狱迫害 吉林耿继秋又被非法判五年-511805.html</t>
    <phoneticPr fontId="1" type="noConversion"/>
  </si>
  <si>
    <t>赵喜华</t>
    <phoneticPr fontId="1" type="noConversion"/>
  </si>
  <si>
    <t>zhaoxihua</t>
    <phoneticPr fontId="1" type="noConversion"/>
  </si>
  <si>
    <t>双城区</t>
    <phoneticPr fontId="1" type="noConversion"/>
  </si>
  <si>
    <t>https://www.minghui.org/mh/articles/2026/6/12/哈尔滨市赵喜华女士被非法判刑三年两个月-511261.html</t>
    <phoneticPr fontId="1" type="noConversion"/>
  </si>
  <si>
    <t>汤兴英</t>
    <phoneticPr fontId="1" type="noConversion"/>
  </si>
  <si>
    <t>汤英</t>
    <phoneticPr fontId="1" type="noConversion"/>
  </si>
  <si>
    <t>tangxingying</t>
    <phoneticPr fontId="1" type="noConversion"/>
  </si>
  <si>
    <t>齐齐哈尔市</t>
    <phoneticPr fontId="1" type="noConversion"/>
  </si>
  <si>
    <t>富裕县</t>
    <phoneticPr fontId="1" type="noConversion"/>
  </si>
  <si>
    <t>2年2个月</t>
    <phoneticPr fontId="1" type="noConversion"/>
  </si>
  <si>
    <t>https://www.minghui.org/mh/articles/2026/6/14/黑龙江富裕县五位法轮功学员遭非法判刑-511348.html</t>
    <phoneticPr fontId="1" type="noConversion"/>
  </si>
  <si>
    <t>景桂香</t>
    <phoneticPr fontId="1" type="noConversion"/>
  </si>
  <si>
    <t>jingguixiang</t>
    <phoneticPr fontId="1" type="noConversion"/>
  </si>
  <si>
    <t>1年11个月</t>
    <phoneticPr fontId="1" type="noConversion"/>
  </si>
  <si>
    <t>郭云香</t>
    <phoneticPr fontId="1" type="noConversion"/>
  </si>
  <si>
    <t>guoyunxiang</t>
    <phoneticPr fontId="1" type="noConversion"/>
  </si>
  <si>
    <t>1年9个月</t>
    <phoneticPr fontId="1" type="noConversion"/>
  </si>
  <si>
    <t>蒋俊华</t>
    <phoneticPr fontId="1" type="noConversion"/>
  </si>
  <si>
    <t>jiangjunhua</t>
    <phoneticPr fontId="1" type="noConversion"/>
  </si>
  <si>
    <t>1年7个月</t>
    <phoneticPr fontId="1" type="noConversion"/>
  </si>
  <si>
    <t>刘桂苹</t>
    <phoneticPr fontId="1" type="noConversion"/>
  </si>
  <si>
    <t>liuguiping</t>
    <phoneticPr fontId="1" type="noConversion"/>
  </si>
  <si>
    <t>李秀宽</t>
    <phoneticPr fontId="1" type="noConversion"/>
  </si>
  <si>
    <t>lixiukuan</t>
    <phoneticPr fontId="1" type="noConversion"/>
  </si>
  <si>
    <t>01/20/2026</t>
    <phoneticPr fontId="1" type="noConversion"/>
  </si>
  <si>
    <t>https://www.minghui.org/mh/articles/2026/6/20/哈尔滨“8·21”绑架案后续：李秀宽遭枉判并出现病状-511514.html</t>
    <phoneticPr fontId="1" type="noConversion"/>
  </si>
  <si>
    <t>刘文学</t>
    <phoneticPr fontId="1" type="noConversion"/>
  </si>
  <si>
    <t>liuwenxue</t>
    <phoneticPr fontId="1" type="noConversion"/>
  </si>
  <si>
    <t>七台河市</t>
    <phoneticPr fontId="1" type="noConversion"/>
  </si>
  <si>
    <t>00/00/2022</t>
    <phoneticPr fontId="1" type="noConversion"/>
  </si>
  <si>
    <t>2年，缓期4年</t>
    <phoneticPr fontId="1" type="noConversion"/>
  </si>
  <si>
    <t>https://www.minghui.org/mh/articles/2026/6/21/二零二六年六月二十一日大陆综合消息-511556.html#26620225133-10</t>
    <phoneticPr fontId="1" type="noConversion"/>
  </si>
  <si>
    <t>刘富金</t>
    <phoneticPr fontId="1" type="noConversion"/>
  </si>
  <si>
    <t>liufujin</t>
    <phoneticPr fontId="1" type="noConversion"/>
  </si>
  <si>
    <t>https://www.minghui.org/mh/articles/2026/6/28/只因说真话 哈尔滨刘富金被非法判刑七年-511769.html</t>
    <phoneticPr fontId="1" type="noConversion"/>
  </si>
  <si>
    <t>陈俊英</t>
    <phoneticPr fontId="1" type="noConversion"/>
  </si>
  <si>
    <t>chenjunying</t>
    <phoneticPr fontId="1" type="noConversion"/>
  </si>
  <si>
    <t>河南省</t>
    <phoneticPr fontId="1" type="noConversion"/>
  </si>
  <si>
    <t>许昌市</t>
    <phoneticPr fontId="1" type="noConversion"/>
  </si>
  <si>
    <t>鄢陵县</t>
    <phoneticPr fontId="1" type="noConversion"/>
  </si>
  <si>
    <t>00/00/2024</t>
    <phoneticPr fontId="1" type="noConversion"/>
  </si>
  <si>
    <t>https://www.minghui.org/mh/articles/2026/6/11/二零二六年六月十一日大陆综合消息-511247.html#266102308-18</t>
    <phoneticPr fontId="1" type="noConversion"/>
  </si>
  <si>
    <t>赵子军</t>
    <phoneticPr fontId="1" type="noConversion"/>
  </si>
  <si>
    <t>zhaozijun</t>
    <phoneticPr fontId="1" type="noConversion"/>
  </si>
  <si>
    <t>张家口市</t>
    <phoneticPr fontId="1" type="noConversion"/>
  </si>
  <si>
    <t>08/20/2020</t>
    <phoneticPr fontId="1" type="noConversion"/>
  </si>
  <si>
    <t>近50</t>
    <phoneticPr fontId="1" type="noConversion"/>
  </si>
  <si>
    <t>https://www.minghui.org/mh/articles/2026/6/6/六年前被枉判一年 河北张家口市赵子军被“收监”-511091.html</t>
    <phoneticPr fontId="1" type="noConversion"/>
  </si>
  <si>
    <t>潘素荣</t>
    <phoneticPr fontId="1" type="noConversion"/>
  </si>
  <si>
    <t>pansurong</t>
    <phoneticPr fontId="1" type="noConversion"/>
  </si>
  <si>
    <t>唐山市</t>
    <phoneticPr fontId="1" type="noConversion"/>
  </si>
  <si>
    <t>滦南县</t>
    <phoneticPr fontId="1" type="noConversion"/>
  </si>
  <si>
    <t>https://www.minghui.org/mh/articles/2026/6/29/河北滦南县潘素荣、江顺宝遭枉判入狱-511792.html</t>
    <phoneticPr fontId="1" type="noConversion"/>
  </si>
  <si>
    <t>江顺宝</t>
    <phoneticPr fontId="1" type="noConversion"/>
  </si>
  <si>
    <t>jiangshunbao</t>
    <phoneticPr fontId="1" type="noConversion"/>
  </si>
  <si>
    <t>滦南县盐场退休职工</t>
    <phoneticPr fontId="1" type="noConversion"/>
  </si>
  <si>
    <t>黔东南苗族侗族自治州</t>
    <phoneticPr fontId="1" type="noConversion"/>
  </si>
  <si>
    <t>06/05/2026</t>
    <phoneticPr fontId="1" type="noConversion"/>
  </si>
  <si>
    <t>https://www.minghui.org/mh/articles/2026/6/7/二零二六年六月七日大陆综合消息-511123.html#2666223841-10</t>
    <phoneticPr fontId="1" type="noConversion"/>
  </si>
  <si>
    <t>冯彩凤</t>
    <phoneticPr fontId="1" type="noConversion"/>
  </si>
  <si>
    <t>fengcaifeng</t>
    <phoneticPr fontId="1" type="noConversion"/>
  </si>
  <si>
    <t>雷州市</t>
    <phoneticPr fontId="1" type="noConversion"/>
  </si>
  <si>
    <t>https://www.minghui.org/mh/articles/2026/6/13/送出一张“福”字卡 冯彩凤遭枉判五年-511304.html</t>
    <phoneticPr fontId="1" type="noConversion"/>
  </si>
  <si>
    <t>王文容</t>
    <phoneticPr fontId="1" type="noConversion"/>
  </si>
  <si>
    <t>wangwenrong</t>
    <phoneticPr fontId="1" type="noConversion"/>
  </si>
  <si>
    <t>普宁市</t>
    <phoneticPr fontId="2" type="noConversion"/>
  </si>
  <si>
    <t>9个月</t>
    <phoneticPr fontId="1" type="noConversion"/>
  </si>
  <si>
    <t>https://www.minghui.org/mh/articles/2026/6/27/二零二六年六月二十七日大陆综合消息-511735.html#26626205258-13</t>
    <phoneticPr fontId="1" type="noConversion"/>
  </si>
  <si>
    <t>王兴惠</t>
    <phoneticPr fontId="1" type="noConversion"/>
  </si>
  <si>
    <t>wangxinghui</t>
    <phoneticPr fontId="1" type="noConversion"/>
  </si>
  <si>
    <t>白银市</t>
    <phoneticPr fontId="1" type="noConversion"/>
  </si>
  <si>
    <t>平川区</t>
    <phoneticPr fontId="1" type="noConversion"/>
  </si>
  <si>
    <t>00/00/2025</t>
    <phoneticPr fontId="1" type="noConversion"/>
  </si>
  <si>
    <t>https://www.minghui.org/mh/articles/2026/6/1/甘肃白银市王兴惠、赵祝庆被枉判五年入狱-510921.html</t>
    <phoneticPr fontId="1" type="noConversion"/>
  </si>
  <si>
    <t>赵祝庆</t>
    <phoneticPr fontId="1" type="noConversion"/>
  </si>
  <si>
    <t>zhaozhuqing</t>
    <phoneticPr fontId="1" type="noConversion"/>
  </si>
  <si>
    <t>季杰</t>
    <phoneticPr fontId="1" type="noConversion"/>
  </si>
  <si>
    <t>jijie</t>
    <phoneticPr fontId="1" type="noConversion"/>
  </si>
  <si>
    <t>阜阳市</t>
    <phoneticPr fontId="1" type="noConversion"/>
  </si>
  <si>
    <t>临泉县</t>
    <phoneticPr fontId="1" type="noConversion"/>
  </si>
  <si>
    <t>70左右</t>
    <phoneticPr fontId="1" type="noConversion"/>
  </si>
  <si>
    <t>https://www.minghui.org/mh/articles/2026/6/15/二零二六年六月十五日大陆综合消息-511374.html#26614221627-7</t>
    <phoneticPr fontId="1" type="noConversion"/>
  </si>
  <si>
    <t>冉兴龙</t>
    <phoneticPr fontId="1" type="noConversion"/>
  </si>
  <si>
    <t>ranxinglong</t>
    <phoneticPr fontId="1" type="noConversion"/>
  </si>
  <si>
    <t>开县</t>
    <phoneticPr fontId="1" type="noConversion"/>
  </si>
  <si>
    <t>04/24/2026</t>
    <phoneticPr fontId="1" type="noConversion"/>
  </si>
  <si>
    <t>https://www.minghui.org/mh/articles/2026/5/28/二零二六年五月二十八日大陆综合消息-510804.html#26527223354-12</t>
    <phoneticPr fontId="1" type="noConversion"/>
  </si>
  <si>
    <t>狄建超</t>
    <phoneticPr fontId="1" type="noConversion"/>
  </si>
  <si>
    <t>dijianchao</t>
    <phoneticPr fontId="1" type="noConversion"/>
  </si>
  <si>
    <t>云南省</t>
    <phoneticPr fontId="1" type="noConversion"/>
  </si>
  <si>
    <t>昆明市</t>
    <phoneticPr fontId="1" type="noConversion"/>
  </si>
  <si>
    <t>04/30/2026</t>
    <phoneticPr fontId="1" type="noConversion"/>
  </si>
  <si>
    <t>原昆明市船舶第一机械有限责任公司职工</t>
    <phoneticPr fontId="1" type="noConversion"/>
  </si>
  <si>
    <t>https://www.minghui.org/mh/articles/2026/5/25/云南昆明市六旬狄建超再被非法刑四年-510686.html</t>
    <phoneticPr fontId="1" type="noConversion"/>
  </si>
  <si>
    <t>黄大贵</t>
    <phoneticPr fontId="1" type="noConversion"/>
  </si>
  <si>
    <t>huangdagui</t>
    <phoneticPr fontId="1" type="noConversion"/>
  </si>
  <si>
    <t>四川省</t>
    <phoneticPr fontId="1" type="noConversion"/>
  </si>
  <si>
    <t>广安市</t>
    <phoneticPr fontId="1" type="noConversion"/>
  </si>
  <si>
    <t>岳池县</t>
    <phoneticPr fontId="1" type="noConversion"/>
  </si>
  <si>
    <t>律师无罪辩护</t>
    <phoneticPr fontId="1" type="noConversion"/>
  </si>
  <si>
    <t>05/09/2026</t>
    <phoneticPr fontId="1" type="noConversion"/>
  </si>
  <si>
    <t>1年半</t>
    <phoneticPr fontId="1" type="noConversion"/>
  </si>
  <si>
    <t>https://www.minghui.org/mh/articles/2026/5/17/四川广安市七旬农妇黄大贵被枉判一年半-510371.html</t>
    <phoneticPr fontId="1" type="noConversion"/>
  </si>
  <si>
    <t>樊明贞</t>
    <phoneticPr fontId="1" type="noConversion"/>
  </si>
  <si>
    <t>fanmingzhen</t>
    <phoneticPr fontId="1" type="noConversion"/>
  </si>
  <si>
    <t>成都市</t>
    <phoneticPr fontId="1" type="noConversion"/>
  </si>
  <si>
    <t>金堂县</t>
    <phoneticPr fontId="1" type="noConversion"/>
  </si>
  <si>
    <t>https://www.minghui.org/mh/articles/2026/5/21/二零二六年五月二十一日大陆综合消息-510556.html#26520222737-2</t>
    <phoneticPr fontId="1" type="noConversion"/>
  </si>
  <si>
    <t>王华玉</t>
    <phoneticPr fontId="1" type="noConversion"/>
  </si>
  <si>
    <t>wanghuayu</t>
    <phoneticPr fontId="1" type="noConversion"/>
  </si>
  <si>
    <t>曾昌模</t>
    <phoneticPr fontId="1" type="noConversion"/>
  </si>
  <si>
    <t>zengchangmo</t>
    <phoneticPr fontId="1" type="noConversion"/>
  </si>
  <si>
    <t>2年缓刑3年</t>
    <phoneticPr fontId="1" type="noConversion"/>
  </si>
  <si>
    <t>庞志华</t>
    <phoneticPr fontId="1" type="noConversion"/>
  </si>
  <si>
    <t>pangzhihua</t>
    <phoneticPr fontId="1" type="noConversion"/>
  </si>
  <si>
    <t>沂南县</t>
    <phoneticPr fontId="1" type="noConversion"/>
  </si>
  <si>
    <t>05/00/2026</t>
    <phoneticPr fontId="1" type="noConversion"/>
  </si>
  <si>
    <t>1年</t>
    <phoneticPr fontId="1" type="noConversion"/>
  </si>
  <si>
    <t>村民，曾在小学任职民办教师</t>
    <phoneticPr fontId="1" type="noConversion"/>
  </si>
  <si>
    <t>50左右</t>
    <phoneticPr fontId="1" type="noConversion"/>
  </si>
  <si>
    <t>https://www.minghui.org/mh/articles/2026/5/10/在微信发“法轮大法好” 山东庞志华被枉判一年-509764.html</t>
    <phoneticPr fontId="1" type="noConversion"/>
  </si>
  <si>
    <t>李凤梅</t>
    <phoneticPr fontId="1" type="noConversion"/>
  </si>
  <si>
    <t>lifengmei</t>
    <phoneticPr fontId="1" type="noConversion"/>
  </si>
  <si>
    <t>山东省</t>
    <phoneticPr fontId="1" type="noConversion"/>
  </si>
  <si>
    <t>菏泽市</t>
    <phoneticPr fontId="1" type="noConversion"/>
  </si>
  <si>
    <t>曹县</t>
    <phoneticPr fontId="1" type="noConversion"/>
  </si>
  <si>
    <t>1年8个月</t>
    <phoneticPr fontId="1" type="noConversion"/>
  </si>
  <si>
    <t>https://www.minghui.org/mh/articles/2026/5/11/二零二六年五月十一日大陆综合消息-509807.html#26510204122-4</t>
    <phoneticPr fontId="1" type="noConversion"/>
  </si>
  <si>
    <t>吴俊峰</t>
    <phoneticPr fontId="1" type="noConversion"/>
  </si>
  <si>
    <t>wujunfeng</t>
    <phoneticPr fontId="1" type="noConversion"/>
  </si>
  <si>
    <t>济南市</t>
    <phoneticPr fontId="1" type="noConversion"/>
  </si>
  <si>
    <t>天桥区</t>
    <phoneticPr fontId="1" type="noConversion"/>
  </si>
  <si>
    <t>4年半</t>
    <phoneticPr fontId="1" type="noConversion"/>
  </si>
  <si>
    <t>https://www.minghui.org/mh/articles/2026/5/22/二零二六年五月二十二日大陆综合消息-510593.html#26521214655-3</t>
    <phoneticPr fontId="1" type="noConversion"/>
  </si>
  <si>
    <t>李桂珍</t>
    <phoneticPr fontId="1" type="noConversion"/>
  </si>
  <si>
    <t>liguizhen</t>
    <phoneticPr fontId="1" type="noConversion"/>
  </si>
  <si>
    <t>济南市</t>
    <phoneticPr fontId="1" type="noConversion"/>
  </si>
  <si>
    <t>长清区</t>
    <phoneticPr fontId="1" type="noConversion"/>
  </si>
  <si>
    <t>https://www.minghui.org/mh/articles/2026/5/22/二零二六年五月二十二日大陆综合消息-510593.html#26521214655-3</t>
    <phoneticPr fontId="1" type="noConversion"/>
  </si>
  <si>
    <t>青岛市</t>
    <phoneticPr fontId="1" type="noConversion"/>
  </si>
  <si>
    <t>12/00/2025</t>
    <phoneticPr fontId="1" type="noConversion"/>
  </si>
  <si>
    <t>6个月</t>
    <phoneticPr fontId="1" type="noConversion"/>
  </si>
  <si>
    <t>近70</t>
    <phoneticPr fontId="1" type="noConversion"/>
  </si>
  <si>
    <t>https://www.minghui.org/mh/articles/2026/5/23/二零二六年五月二十三日大陆综合消息-510635.html#2652222039-11</t>
    <phoneticPr fontId="1" type="noConversion"/>
  </si>
  <si>
    <t>泰安市</t>
    <phoneticPr fontId="1" type="noConversion"/>
  </si>
  <si>
    <t>06/00/2024</t>
    <phoneticPr fontId="1" type="noConversion"/>
  </si>
  <si>
    <t>退休职工</t>
    <phoneticPr fontId="1" type="noConversion"/>
  </si>
  <si>
    <t>https://www.minghui.org/mh/articles/2026/5/25/二零二六年五月二十五日大陆综合消息-510706.html#2652421122-4</t>
    <phoneticPr fontId="1" type="noConversion"/>
  </si>
  <si>
    <t>方道和</t>
    <phoneticPr fontId="1" type="noConversion"/>
  </si>
  <si>
    <t>fangdaohe</t>
    <phoneticPr fontId="1" type="noConversion"/>
  </si>
  <si>
    <t>内蒙古自治区</t>
    <phoneticPr fontId="1" type="noConversion"/>
  </si>
  <si>
    <t>呼伦贝尔市</t>
    <phoneticPr fontId="1" type="noConversion"/>
  </si>
  <si>
    <t>律师无罪辩护</t>
    <phoneticPr fontId="1" type="noConversion"/>
  </si>
  <si>
    <t>12/28/2017</t>
    <phoneticPr fontId="1" type="noConversion"/>
  </si>
  <si>
    <t>9年</t>
    <phoneticPr fontId="1" type="noConversion"/>
  </si>
  <si>
    <t>https://www.minghui.org/mh/articles/2026/2/18/被枉判九年 内蒙古方道和被迫害致死已多年-506931.html</t>
    <phoneticPr fontId="1" type="noConversion"/>
  </si>
  <si>
    <t>吕铜钢</t>
    <phoneticPr fontId="1" type="noConversion"/>
  </si>
  <si>
    <t>吕通钢</t>
    <phoneticPr fontId="1" type="noConversion"/>
  </si>
  <si>
    <t>lvtonggang</t>
    <phoneticPr fontId="1" type="noConversion"/>
  </si>
  <si>
    <t>宁城县</t>
    <phoneticPr fontId="1" type="noConversion"/>
  </si>
  <si>
    <t>01/07/2026</t>
    <phoneticPr fontId="1" type="noConversion"/>
  </si>
  <si>
    <t>51岁左右</t>
    <phoneticPr fontId="1" type="noConversion"/>
  </si>
  <si>
    <t>https://www.minghui.org/mh/articles/2026/5/14/内蒙古宁城县吕铜钢又遭枉判三年-510200.html</t>
    <phoneticPr fontId="1" type="noConversion"/>
  </si>
  <si>
    <t>曹阳</t>
    <phoneticPr fontId="1" type="noConversion"/>
  </si>
  <si>
    <t>caoyang</t>
    <phoneticPr fontId="1" type="noConversion"/>
  </si>
  <si>
    <t>辽宁省</t>
    <phoneticPr fontId="1" type="noConversion"/>
  </si>
  <si>
    <t>新民市</t>
    <phoneticPr fontId="1" type="noConversion"/>
  </si>
  <si>
    <t>03/01/2024</t>
    <phoneticPr fontId="1" type="noConversion"/>
  </si>
  <si>
    <t>2年</t>
    <phoneticPr fontId="1" type="noConversion"/>
  </si>
  <si>
    <t>曾任沈阳市雄狮美术学校教师</t>
    <phoneticPr fontId="1" type="noConversion"/>
  </si>
  <si>
    <t>https://www.minghui.org/mh/articles/2026/5/1/辽宁新民市曹阳第三次遭冤狱迫害经历-509295.html</t>
    <phoneticPr fontId="1" type="noConversion"/>
  </si>
  <si>
    <t>王南方</t>
    <phoneticPr fontId="1" type="noConversion"/>
  </si>
  <si>
    <t>wangnanfang</t>
    <phoneticPr fontId="1" type="noConversion"/>
  </si>
  <si>
    <t>抚顺市</t>
    <phoneticPr fontId="1" type="noConversion"/>
  </si>
  <si>
    <t>清原县</t>
    <phoneticPr fontId="1" type="noConversion"/>
  </si>
  <si>
    <t>04/23/2026</t>
    <phoneticPr fontId="1" type="noConversion"/>
  </si>
  <si>
    <t>7年</t>
    <phoneticPr fontId="1" type="noConversion"/>
  </si>
  <si>
    <t>https://www.minghui.org/mh/articles/2026/5/3/二零二六年五月三日大陆综合消息-509460.html#2652223821-11</t>
    <phoneticPr fontId="1" type="noConversion"/>
  </si>
  <si>
    <t>周树友</t>
    <phoneticPr fontId="1" type="noConversion"/>
  </si>
  <si>
    <t>zhoushuyou</t>
    <phoneticPr fontId="1" type="noConversion"/>
  </si>
  <si>
    <t>5年</t>
    <phoneticPr fontId="1" type="noConversion"/>
  </si>
  <si>
    <t>清原铁路退休职工、先进工作者</t>
    <phoneticPr fontId="1" type="noConversion"/>
  </si>
  <si>
    <t>刘海涛</t>
    <phoneticPr fontId="1" type="noConversion"/>
  </si>
  <si>
    <t>liuhaitao</t>
    <phoneticPr fontId="1" type="noConversion"/>
  </si>
  <si>
    <t>来春莲</t>
    <phoneticPr fontId="1" type="noConversion"/>
  </si>
  <si>
    <t>laichunlian</t>
    <phoneticPr fontId="1" type="noConversion"/>
  </si>
  <si>
    <t>王国忠</t>
    <phoneticPr fontId="1" type="noConversion"/>
  </si>
  <si>
    <t>wangguozhong</t>
    <phoneticPr fontId="1" type="noConversion"/>
  </si>
  <si>
    <t>王泽星</t>
    <phoneticPr fontId="1" type="noConversion"/>
  </si>
  <si>
    <t>wangzexing</t>
    <phoneticPr fontId="1" type="noConversion"/>
  </si>
  <si>
    <t>胡明丽</t>
    <phoneticPr fontId="1" type="noConversion"/>
  </si>
  <si>
    <t>humingli</t>
    <phoneticPr fontId="1" type="noConversion"/>
  </si>
  <si>
    <t>辽宁省</t>
    <phoneticPr fontId="1" type="noConversion"/>
  </si>
  <si>
    <t>抚顺市</t>
    <phoneticPr fontId="1" type="noConversion"/>
  </si>
  <si>
    <t>清原县</t>
    <phoneticPr fontId="1" type="noConversion"/>
  </si>
  <si>
    <t>4年半</t>
    <phoneticPr fontId="1" type="noConversion"/>
  </si>
  <si>
    <t>胡凤菊</t>
    <phoneticPr fontId="1" type="noConversion"/>
  </si>
  <si>
    <t>hufengju</t>
    <phoneticPr fontId="1" type="noConversion"/>
  </si>
  <si>
    <t>黄玉萍</t>
    <phoneticPr fontId="1" type="noConversion"/>
  </si>
  <si>
    <t>huangyuping</t>
    <phoneticPr fontId="1" type="noConversion"/>
  </si>
  <si>
    <t>李淑琴</t>
    <phoneticPr fontId="1" type="noConversion"/>
  </si>
  <si>
    <t>lishuqin</t>
    <phoneticPr fontId="1" type="noConversion"/>
  </si>
  <si>
    <t>王亚萍</t>
    <phoneticPr fontId="1" type="noConversion"/>
  </si>
  <si>
    <t>wangyaping</t>
    <phoneticPr fontId="1" type="noConversion"/>
  </si>
  <si>
    <t>沈阳市</t>
    <phoneticPr fontId="1" type="noConversion"/>
  </si>
  <si>
    <t>10个月</t>
    <phoneticPr fontId="1" type="noConversion"/>
  </si>
  <si>
    <t>https://www.minghui.org/mh/articles/2026/5/22/二零二六年五月二十二日大陆综合消息-510593.html#26521214655-12</t>
    <phoneticPr fontId="1" type="noConversion"/>
  </si>
  <si>
    <t>金翠香</t>
    <phoneticPr fontId="1" type="noConversion"/>
  </si>
  <si>
    <t>jincuixiang</t>
    <phoneticPr fontId="1" type="noConversion"/>
  </si>
  <si>
    <t>营口市</t>
    <phoneticPr fontId="1" type="noConversion"/>
  </si>
  <si>
    <t>鲅鱼圈区</t>
    <phoneticPr fontId="1" type="noConversion"/>
  </si>
  <si>
    <t>00/00/2026</t>
    <phoneticPr fontId="1" type="noConversion"/>
  </si>
  <si>
    <t>https://www.minghui.org/mh/articles/2026/5/27/二零二六年五月二十七日大陆综合消息-510773.html#2652622461-11</t>
    <phoneticPr fontId="1" type="noConversion"/>
  </si>
  <si>
    <t>张红杰</t>
    <phoneticPr fontId="1" type="noConversion"/>
  </si>
  <si>
    <t>zhanghongjie</t>
    <phoneticPr fontId="1" type="noConversion"/>
  </si>
  <si>
    <t>锦州市</t>
    <phoneticPr fontId="1" type="noConversion"/>
  </si>
  <si>
    <t>凌河区</t>
    <phoneticPr fontId="1" type="noConversion"/>
  </si>
  <si>
    <t>11/10/2025</t>
    <phoneticPr fontId="1" type="noConversion"/>
  </si>
  <si>
    <t>2年</t>
    <phoneticPr fontId="1" type="noConversion"/>
  </si>
  <si>
    <t>https://www.minghui.org/mh/articles/2026/5/29/锦州市法轮功女学员张红杰遭冤判两年入狱-510833.html</t>
    <phoneticPr fontId="1" type="noConversion"/>
  </si>
  <si>
    <t>陈永清</t>
    <phoneticPr fontId="1" type="noConversion"/>
  </si>
  <si>
    <t>chenyongqing</t>
    <phoneticPr fontId="1" type="noConversion"/>
  </si>
  <si>
    <t>江西省</t>
    <phoneticPr fontId="1" type="noConversion"/>
  </si>
  <si>
    <t>抚州市</t>
    <phoneticPr fontId="1" type="noConversion"/>
  </si>
  <si>
    <t>2022～2023</t>
    <phoneticPr fontId="1" type="noConversion"/>
  </si>
  <si>
    <t>3年6个月</t>
    <phoneticPr fontId="1" type="noConversion"/>
  </si>
  <si>
    <t>曾是场办学校教师</t>
    <phoneticPr fontId="1" type="noConversion"/>
  </si>
  <si>
    <t>https://www.minghui.org/mh/articles/2026/5/1/江西七旬残疾人陈永清在山东省监狱遭残忍迫害-509294.html</t>
    <phoneticPr fontId="1" type="noConversion"/>
  </si>
  <si>
    <t>林灿仙</t>
    <phoneticPr fontId="1" type="noConversion"/>
  </si>
  <si>
    <t>lincanxian</t>
    <phoneticPr fontId="1" type="noConversion"/>
  </si>
  <si>
    <t>鹰潭市</t>
    <phoneticPr fontId="1" type="noConversion"/>
  </si>
  <si>
    <t>月湖区</t>
    <phoneticPr fontId="1" type="noConversion"/>
  </si>
  <si>
    <t>04/00/2026</t>
    <phoneticPr fontId="1" type="noConversion"/>
  </si>
  <si>
    <t>1年、缓刑2年，监外执行</t>
    <phoneticPr fontId="1" type="noConversion"/>
  </si>
  <si>
    <t>https://www.minghui.org/mh/articles/2026/5/23/江西鹰潭市八十二岁老太被冤判-510625.html</t>
    <phoneticPr fontId="1" type="noConversion"/>
  </si>
  <si>
    <t>吴志萍</t>
    <phoneticPr fontId="1" type="noConversion"/>
  </si>
  <si>
    <t>wuzhiping</t>
    <phoneticPr fontId="1" type="noConversion"/>
  </si>
  <si>
    <t>南昌市</t>
    <phoneticPr fontId="1" type="noConversion"/>
  </si>
  <si>
    <t>3年多</t>
    <phoneticPr fontId="1" type="noConversion"/>
  </si>
  <si>
    <t>原南昌钢铁厂退休职工</t>
    <phoneticPr fontId="1" type="noConversion"/>
  </si>
  <si>
    <t>https://www.minghui.org/mh/articles/2026/5/29/曾陷冤狱八年 南昌七旬老太吴志萍第四次遭枉判-510835.html</t>
    <phoneticPr fontId="1" type="noConversion"/>
  </si>
  <si>
    <t>孟庆玲</t>
    <phoneticPr fontId="1" type="noConversion"/>
  </si>
  <si>
    <t>mengqingling</t>
    <phoneticPr fontId="1" type="noConversion"/>
  </si>
  <si>
    <t>吉林省</t>
    <phoneticPr fontId="1" type="noConversion"/>
  </si>
  <si>
    <t>延边州</t>
    <phoneticPr fontId="1" type="noConversion"/>
  </si>
  <si>
    <t>敦化市</t>
    <phoneticPr fontId="1" type="noConversion"/>
  </si>
  <si>
    <t>11/00/2024</t>
    <phoneticPr fontId="1" type="noConversion"/>
  </si>
  <si>
    <t>1年3个月</t>
    <phoneticPr fontId="1" type="noConversion"/>
  </si>
  <si>
    <t>70多</t>
    <phoneticPr fontId="1" type="noConversion"/>
  </si>
  <si>
    <t>https://www.minghui.org/mh/articles/2026/5/4/二零二六年五月四日大陆综合消息-509482.html#2653213341-7</t>
    <phoneticPr fontId="1" type="noConversion"/>
  </si>
  <si>
    <t>盖永光</t>
    <phoneticPr fontId="1" type="noConversion"/>
  </si>
  <si>
    <t>gaiyongguang</t>
    <phoneticPr fontId="1" type="noConversion"/>
  </si>
  <si>
    <t>梅河口市</t>
    <phoneticPr fontId="1" type="noConversion"/>
  </si>
  <si>
    <t>红梅镇</t>
    <phoneticPr fontId="1" type="noConversion"/>
  </si>
  <si>
    <t>7年9个月</t>
    <phoneticPr fontId="1" type="noConversion"/>
  </si>
  <si>
    <t>https://www.minghui.org/mh/articles/2026/5/14/吉林省梅河口市盖永光被非法判刑七年九个月-510196.html</t>
    <phoneticPr fontId="1" type="noConversion"/>
  </si>
  <si>
    <t>李兰淑</t>
    <phoneticPr fontId="1" type="noConversion"/>
  </si>
  <si>
    <t>lilanshu</t>
    <phoneticPr fontId="1" type="noConversion"/>
  </si>
  <si>
    <t>延吉市</t>
    <phoneticPr fontId="1" type="noConversion"/>
  </si>
  <si>
    <t>3年半</t>
    <phoneticPr fontId="1" type="noConversion"/>
  </si>
  <si>
    <t>https://www.minghui.org/mh/articles/2026/5/21/二零二六年五月二十一日大陆综合消息-510556.html#26520222737-19</t>
    <phoneticPr fontId="1" type="noConversion"/>
  </si>
  <si>
    <t>刘蓉培</t>
    <phoneticPr fontId="1" type="noConversion"/>
  </si>
  <si>
    <t>liurongpei</t>
    <phoneticPr fontId="1" type="noConversion"/>
  </si>
  <si>
    <t>湖南省</t>
    <phoneticPr fontId="1" type="noConversion"/>
  </si>
  <si>
    <t>株洲市</t>
    <phoneticPr fontId="1" type="noConversion"/>
  </si>
  <si>
    <t>石峰区</t>
    <phoneticPr fontId="1" type="noConversion"/>
  </si>
  <si>
    <t>原为株洲冶炼集团股份有限公司职工</t>
    <phoneticPr fontId="1" type="noConversion"/>
  </si>
  <si>
    <t>https://www.minghui.org/mh/articles/2026/5/11/曾陷冤狱七年 湖南刘蓉培再被中共法院枉判三年半-509798.html</t>
    <phoneticPr fontId="1" type="noConversion"/>
  </si>
  <si>
    <t>左弦鑫</t>
    <phoneticPr fontId="1" type="noConversion"/>
  </si>
  <si>
    <t>zuoxianxin</t>
    <phoneticPr fontId="1" type="noConversion"/>
  </si>
  <si>
    <t>怀化市</t>
    <phoneticPr fontId="1" type="noConversion"/>
  </si>
  <si>
    <t>01/00/2026</t>
    <phoneticPr fontId="1" type="noConversion"/>
  </si>
  <si>
    <t>5年半</t>
    <phoneticPr fontId="1" type="noConversion"/>
  </si>
  <si>
    <t>50多</t>
    <phoneticPr fontId="1" type="noConversion"/>
  </si>
  <si>
    <t>https://www.minghui.org/mh/articles/2026/5/12/二零二六年五月十二日大陆综合消息-509959.html#26511221710-1</t>
    <phoneticPr fontId="1" type="noConversion"/>
  </si>
  <si>
    <t>杨桂红</t>
    <phoneticPr fontId="1" type="noConversion"/>
  </si>
  <si>
    <t>yangguihong</t>
    <phoneticPr fontId="1" type="noConversion"/>
  </si>
  <si>
    <t>湖南省</t>
    <phoneticPr fontId="1" type="noConversion"/>
  </si>
  <si>
    <t>怀化市</t>
    <phoneticPr fontId="1" type="noConversion"/>
  </si>
  <si>
    <t>01/00/2026</t>
    <phoneticPr fontId="1" type="noConversion"/>
  </si>
  <si>
    <t>3年</t>
    <phoneticPr fontId="1" type="noConversion"/>
  </si>
  <si>
    <t>70多</t>
    <phoneticPr fontId="1" type="noConversion"/>
  </si>
  <si>
    <t>https://www.minghui.org/mh/articles/2026/5/12/二零二六年五月十二日大陆综合消息-509959.html#26511221710-1</t>
    <phoneticPr fontId="1" type="noConversion"/>
  </si>
  <si>
    <t>刘菊花</t>
    <phoneticPr fontId="1" type="noConversion"/>
  </si>
  <si>
    <t>liujuhua</t>
    <phoneticPr fontId="1" type="noConversion"/>
  </si>
  <si>
    <t>湖北省</t>
    <phoneticPr fontId="1" type="noConversion"/>
  </si>
  <si>
    <t>黄冈市</t>
    <phoneticPr fontId="1" type="noConversion"/>
  </si>
  <si>
    <t>黄州区</t>
    <phoneticPr fontId="1" type="noConversion"/>
  </si>
  <si>
    <t>04/20/2026</t>
    <phoneticPr fontId="1" type="noConversion"/>
  </si>
  <si>
    <t>2年</t>
    <phoneticPr fontId="1" type="noConversion"/>
  </si>
  <si>
    <t>高级教师，退休前任黄州区赤壁教育组教研室主任</t>
    <phoneticPr fontId="1" type="noConversion"/>
  </si>
  <si>
    <t>https://www.minghui.org/mh/articles/2026/5/11/遭九年半牢狱迫害 湖北黄冈市79岁女教师又被枉判-509800.html</t>
    <phoneticPr fontId="1" type="noConversion"/>
  </si>
  <si>
    <t>胡望香</t>
    <phoneticPr fontId="1" type="noConversion"/>
  </si>
  <si>
    <t>huwangxiang</t>
    <phoneticPr fontId="1" type="noConversion"/>
  </si>
  <si>
    <t>武汉市</t>
    <phoneticPr fontId="1" type="noConversion"/>
  </si>
  <si>
    <t>东西湖区</t>
    <phoneticPr fontId="1" type="noConversion"/>
  </si>
  <si>
    <t>3年半、监外执行</t>
    <phoneticPr fontId="1" type="noConversion"/>
  </si>
  <si>
    <t>https://www.minghui.org/mh/articles/2026/5/29/武汉市75岁老太胡望香被非法判刑三年半-510832.html</t>
    <phoneticPr fontId="1" type="noConversion"/>
  </si>
  <si>
    <t>王海圆</t>
    <phoneticPr fontId="1" type="noConversion"/>
  </si>
  <si>
    <t>wanghaiyuan</t>
    <phoneticPr fontId="1" type="noConversion"/>
  </si>
  <si>
    <t>黑龙江省</t>
    <phoneticPr fontId="1" type="noConversion"/>
  </si>
  <si>
    <t>大庆市</t>
    <phoneticPr fontId="1" type="noConversion"/>
  </si>
  <si>
    <t>萨尔图区</t>
    <phoneticPr fontId="1" type="noConversion"/>
  </si>
  <si>
    <t>00/00/2025</t>
    <phoneticPr fontId="1" type="noConversion"/>
  </si>
  <si>
    <t>3年半</t>
    <phoneticPr fontId="1" type="noConversion"/>
  </si>
  <si>
    <t>https://www.minghui.org/mh/articles/2026/5/14/黑龙江省大庆市王海圆女士被枉判三年半入狱-510197.html</t>
    <phoneticPr fontId="1" type="noConversion"/>
  </si>
  <si>
    <t>马秀兰</t>
    <phoneticPr fontId="1" type="noConversion"/>
  </si>
  <si>
    <t>maxiulan</t>
    <phoneticPr fontId="1" type="noConversion"/>
  </si>
  <si>
    <t>大兴安岭地区</t>
    <phoneticPr fontId="1" type="noConversion"/>
  </si>
  <si>
    <t>加格达奇区</t>
    <phoneticPr fontId="1" type="noConversion"/>
  </si>
  <si>
    <t>https://www.minghui.org/mh/articles/2026/5/24/二零二六年五月二十四日大陆综合消息-510665.html#26523223543-2</t>
    <phoneticPr fontId="1" type="noConversion"/>
  </si>
  <si>
    <t>宋玉兰</t>
    <phoneticPr fontId="1" type="noConversion"/>
  </si>
  <si>
    <t>songyulan</t>
    <phoneticPr fontId="1" type="noConversion"/>
  </si>
  <si>
    <t>李玉英</t>
    <phoneticPr fontId="1" type="noConversion"/>
  </si>
  <si>
    <t>liyuying</t>
    <phoneticPr fontId="1" type="noConversion"/>
  </si>
  <si>
    <t>1年半，监外执行</t>
    <phoneticPr fontId="1" type="noConversion"/>
  </si>
  <si>
    <t>于老太太</t>
    <phoneticPr fontId="1" type="noConversion"/>
  </si>
  <si>
    <t>yulaotaitai</t>
    <phoneticPr fontId="1" type="noConversion"/>
  </si>
  <si>
    <t>判3年缓刑4年</t>
    <phoneticPr fontId="1" type="noConversion"/>
  </si>
  <si>
    <t>丁泽荣</t>
    <phoneticPr fontId="1" type="noConversion"/>
  </si>
  <si>
    <t xml:space="preserve">dingzerong </t>
    <phoneticPr fontId="1" type="noConversion"/>
  </si>
  <si>
    <t>河南省</t>
    <phoneticPr fontId="1" type="noConversion"/>
  </si>
  <si>
    <t>信阳市</t>
    <phoneticPr fontId="1" type="noConversion"/>
  </si>
  <si>
    <t>潢川县</t>
    <phoneticPr fontId="1" type="noConversion"/>
  </si>
  <si>
    <t>2021.7～2022</t>
    <phoneticPr fontId="1" type="noConversion"/>
  </si>
  <si>
    <t>2年监外执行</t>
    <phoneticPr fontId="1" type="noConversion"/>
  </si>
  <si>
    <t>https://www.minghui.org/mh/articles/2026/5/1/二零二六年五月一日大陆综合消息-509323.html#26430222533-2</t>
    <phoneticPr fontId="1" type="noConversion"/>
  </si>
  <si>
    <t>牛玉格</t>
    <phoneticPr fontId="1" type="noConversion"/>
  </si>
  <si>
    <t>牛羽格</t>
    <phoneticPr fontId="1" type="noConversion"/>
  </si>
  <si>
    <t>niuyuge</t>
    <phoneticPr fontId="1" type="noConversion"/>
  </si>
  <si>
    <t>郑州市</t>
    <phoneticPr fontId="1" type="noConversion"/>
  </si>
  <si>
    <t>荥阳市</t>
    <phoneticPr fontId="1" type="noConversion"/>
  </si>
  <si>
    <t>04/00/2026</t>
    <phoneticPr fontId="1" type="noConversion"/>
  </si>
  <si>
    <t>https://www.minghui.org/mh/articles/2026/5/12/二零二六年五月十二日大陆综合消息-509959.html#26511221710-2</t>
    <phoneticPr fontId="1" type="noConversion"/>
  </si>
  <si>
    <t>梁雪萍</t>
    <phoneticPr fontId="1" type="noConversion"/>
  </si>
  <si>
    <t>liangxueping</t>
    <phoneticPr fontId="1" type="noConversion"/>
  </si>
  <si>
    <t>驻马店市</t>
    <phoneticPr fontId="1" type="noConversion"/>
  </si>
  <si>
    <t>https://www.minghui.org/mh/articles/2026/5/30/二零二六年五月三十日大陆综合消息-510869.html#26529222939-1</t>
    <phoneticPr fontId="1" type="noConversion"/>
  </si>
  <si>
    <t>汤志伟</t>
    <phoneticPr fontId="1" type="noConversion"/>
  </si>
  <si>
    <t>tangzhiwei</t>
    <phoneticPr fontId="1" type="noConversion"/>
  </si>
  <si>
    <t>广东省</t>
    <phoneticPr fontId="1" type="noConversion"/>
  </si>
  <si>
    <t>梅州市</t>
    <phoneticPr fontId="1" type="noConversion"/>
  </si>
  <si>
    <t>梅江区</t>
    <phoneticPr fontId="1" type="noConversion"/>
  </si>
  <si>
    <t>8年</t>
    <phoneticPr fontId="1" type="noConversion"/>
  </si>
  <si>
    <t>https://www.minghui.org/mh/articles/2026/5/9/广东梅州市汤志伟、刘雪梅夫妇均被枉判八年-509670.html</t>
    <phoneticPr fontId="1" type="noConversion"/>
  </si>
  <si>
    <t>刘雪梅</t>
    <phoneticPr fontId="1" type="noConversion"/>
  </si>
  <si>
    <t>liuxuemei</t>
    <phoneticPr fontId="1" type="noConversion"/>
  </si>
  <si>
    <t>梅江区</t>
    <phoneticPr fontId="1" type="noConversion"/>
  </si>
  <si>
    <t>04/00/2026</t>
    <phoneticPr fontId="1" type="noConversion"/>
  </si>
  <si>
    <t>https://www.minghui.org/mh/articles/2026/5/9/广东梅州市汤志伟、刘雪梅夫妇均被枉判八年-509670.html</t>
    <phoneticPr fontId="1" type="noConversion"/>
  </si>
  <si>
    <t>李凤淑</t>
    <phoneticPr fontId="1" type="noConversion"/>
  </si>
  <si>
    <t>lifengshu</t>
    <phoneticPr fontId="1" type="noConversion"/>
  </si>
  <si>
    <t>北京市</t>
    <phoneticPr fontId="1" type="noConversion"/>
  </si>
  <si>
    <t>怀柔区</t>
    <phoneticPr fontId="1" type="noConversion"/>
  </si>
  <si>
    <t>https://www.minghui.org/mh/articles/2026/5/9/二零二六年五月九日大陆综合消息-509667.html#2658224952-11</t>
    <phoneticPr fontId="1" type="noConversion"/>
  </si>
  <si>
    <t>张华</t>
    <phoneticPr fontId="1" type="noConversion"/>
  </si>
  <si>
    <t>zhanghua</t>
    <phoneticPr fontId="1" type="noConversion"/>
  </si>
  <si>
    <t>潼南区</t>
    <phoneticPr fontId="1" type="noConversion"/>
  </si>
  <si>
    <t>2023.9～2024</t>
    <phoneticPr fontId="1" type="noConversion"/>
  </si>
  <si>
    <t>https://www.minghui.org/mh/articles/2026/4/2/二零二六年四月二日大陆综合消息-508413.html#264122053-7</t>
    <phoneticPr fontId="1" type="noConversion"/>
  </si>
  <si>
    <t>吴永琼</t>
    <phoneticPr fontId="1" type="noConversion"/>
  </si>
  <si>
    <t>wuyongqiong</t>
    <phoneticPr fontId="1" type="noConversion"/>
  </si>
  <si>
    <t>东区</t>
    <phoneticPr fontId="1" type="noConversion"/>
  </si>
  <si>
    <t>750余元</t>
    <phoneticPr fontId="1" type="noConversion"/>
  </si>
  <si>
    <t>攀枝花市攀钢能源动力中心（原攀钢动力厂）职工</t>
    <phoneticPr fontId="1" type="noConversion"/>
  </si>
  <si>
    <t>https://www.minghui.org/mh/articles/2026/4/9/四川攀枝花市法轮功学员吴永琼被枉判-508630.html</t>
    <phoneticPr fontId="1" type="noConversion"/>
  </si>
  <si>
    <t>吴天丛</t>
    <phoneticPr fontId="1" type="noConversion"/>
  </si>
  <si>
    <t>wutiancong</t>
    <phoneticPr fontId="1" type="noConversion"/>
  </si>
  <si>
    <t>广汉市</t>
    <phoneticPr fontId="1" type="noConversion"/>
  </si>
  <si>
    <t>8个月</t>
    <phoneticPr fontId="1" type="noConversion"/>
  </si>
  <si>
    <t>https://www.minghui.org/mh/articles/2026/4/12/二零二六年四月十二日大陆综合消息-508722.html#26411222426-4</t>
    <phoneticPr fontId="1" type="noConversion"/>
  </si>
  <si>
    <t>周福萍</t>
    <phoneticPr fontId="1" type="noConversion"/>
  </si>
  <si>
    <t>zhoufuping</t>
    <phoneticPr fontId="1" type="noConversion"/>
  </si>
  <si>
    <t>雅安市</t>
    <phoneticPr fontId="1" type="noConversion"/>
  </si>
  <si>
    <t>雨城区</t>
    <phoneticPr fontId="1" type="noConversion"/>
  </si>
  <si>
    <t>2023.5～2024</t>
    <phoneticPr fontId="1" type="noConversion"/>
  </si>
  <si>
    <t>https://www.minghui.org/mh/articles/2026/4/26/二零二六年四月二十六日大陆综合消息-509162.html#2642523124-1</t>
    <phoneticPr fontId="1" type="noConversion"/>
  </si>
  <si>
    <t>边礼先</t>
    <phoneticPr fontId="1" type="noConversion"/>
  </si>
  <si>
    <t>bianlixian</t>
    <phoneticPr fontId="1" type="noConversion"/>
  </si>
  <si>
    <t>广元市</t>
    <phoneticPr fontId="1" type="noConversion"/>
  </si>
  <si>
    <t>旺苍县</t>
    <phoneticPr fontId="1" type="noConversion"/>
  </si>
  <si>
    <t>03/00/2026</t>
    <phoneticPr fontId="1" type="noConversion"/>
  </si>
  <si>
    <t>https://www.minghui.org/mh/articles/2026/4/30/二零二六年四月三十日大陆综合消息-509287.html#2642922214-15</t>
    <phoneticPr fontId="1" type="noConversion"/>
  </si>
  <si>
    <t>季文群</t>
    <phoneticPr fontId="1" type="noConversion"/>
  </si>
  <si>
    <t>jiwenqun</t>
    <phoneticPr fontId="1" type="noConversion"/>
  </si>
  <si>
    <t>广元市</t>
    <phoneticPr fontId="1" type="noConversion"/>
  </si>
  <si>
    <t>1年6个月</t>
    <phoneticPr fontId="1" type="noConversion"/>
  </si>
  <si>
    <t>刘海燕</t>
    <phoneticPr fontId="1" type="noConversion"/>
  </si>
  <si>
    <t>liuhaiyan</t>
    <phoneticPr fontId="1" type="noConversion"/>
  </si>
  <si>
    <t>烟台市</t>
    <phoneticPr fontId="1" type="noConversion"/>
  </si>
  <si>
    <t>龙口市</t>
    <phoneticPr fontId="1" type="noConversion"/>
  </si>
  <si>
    <t>10/00/2025</t>
    <phoneticPr fontId="1" type="noConversion"/>
  </si>
  <si>
    <t>5年</t>
    <phoneticPr fontId="1" type="noConversion"/>
  </si>
  <si>
    <t>原龙口矿务局技校职工</t>
    <phoneticPr fontId="1" type="noConversion"/>
  </si>
  <si>
    <t>60左右</t>
    <phoneticPr fontId="1" type="noConversion"/>
  </si>
  <si>
    <t>https://www.minghui.org/mh/articles/2026/4/4/曾被迫害致精神失常 山东刘海燕又遭枉判五年-508463.html</t>
    <phoneticPr fontId="1" type="noConversion"/>
  </si>
  <si>
    <t>张月梅</t>
    <phoneticPr fontId="1" type="noConversion"/>
  </si>
  <si>
    <t>张月美</t>
    <phoneticPr fontId="1" type="noConversion"/>
  </si>
  <si>
    <t>zhangyuemei</t>
    <phoneticPr fontId="1" type="noConversion"/>
  </si>
  <si>
    <t>青岛市</t>
    <phoneticPr fontId="1" type="noConversion"/>
  </si>
  <si>
    <t>平度市</t>
    <phoneticPr fontId="1" type="noConversion"/>
  </si>
  <si>
    <t>04/02/2026</t>
    <phoneticPr fontId="1" type="noConversion"/>
  </si>
  <si>
    <t>1年10个月</t>
    <phoneticPr fontId="1" type="noConversion"/>
  </si>
  <si>
    <t>https://www.minghui.org/mh/articles/2026/4/4/二零二六年四月四日大陆综合消息-508474.html#2643205610-2</t>
    <phoneticPr fontId="1" type="noConversion"/>
  </si>
  <si>
    <t>于洪芝</t>
    <phoneticPr fontId="1" type="noConversion"/>
  </si>
  <si>
    <t>yuhonhzhi</t>
    <phoneticPr fontId="1" type="noConversion"/>
  </si>
  <si>
    <t>1年4个月</t>
    <phoneticPr fontId="1" type="noConversion"/>
  </si>
  <si>
    <t>刘海俊</t>
    <phoneticPr fontId="1" type="noConversion"/>
  </si>
  <si>
    <t>liuhaijun</t>
    <phoneticPr fontId="1" type="noConversion"/>
  </si>
  <si>
    <t>章丘区</t>
    <phoneticPr fontId="1" type="noConversion"/>
  </si>
  <si>
    <t>2年半</t>
    <phoneticPr fontId="1" type="noConversion"/>
  </si>
  <si>
    <t>https://www.minghui.org/mh/articles/2026/4/11/二零二六年四月十一日大陆综合消息-508690.html#264102114-2</t>
    <phoneticPr fontId="1" type="noConversion"/>
  </si>
  <si>
    <t>刘卫华15</t>
    <phoneticPr fontId="1" type="noConversion"/>
  </si>
  <si>
    <t>liuweihua</t>
    <phoneticPr fontId="1" type="noConversion"/>
  </si>
  <si>
    <t>市北区</t>
    <phoneticPr fontId="1" type="noConversion"/>
  </si>
  <si>
    <t>00/00/2026</t>
    <phoneticPr fontId="1" type="noConversion"/>
  </si>
  <si>
    <t>4年</t>
    <phoneticPr fontId="1" type="noConversion"/>
  </si>
  <si>
    <t>60多</t>
    <phoneticPr fontId="1" type="noConversion"/>
  </si>
  <si>
    <t>https://www.minghui.org/mh/articles/2026/4/15/二零二六年四月十五日大陆综合消息-508813.html#26414224154-12</t>
    <phoneticPr fontId="1" type="noConversion"/>
  </si>
  <si>
    <t>小高</t>
    <phoneticPr fontId="1" type="noConversion"/>
  </si>
  <si>
    <t>xiaogao</t>
    <phoneticPr fontId="1" type="noConversion"/>
  </si>
  <si>
    <t>40多</t>
    <phoneticPr fontId="1" type="noConversion"/>
  </si>
  <si>
    <t>吴玉美</t>
    <phoneticPr fontId="1" type="noConversion"/>
  </si>
  <si>
    <t>wuyumei</t>
    <phoneticPr fontId="1" type="noConversion"/>
  </si>
  <si>
    <t>莱芜区</t>
    <phoneticPr fontId="1" type="noConversion"/>
  </si>
  <si>
    <t>00/00/2023</t>
    <phoneticPr fontId="1" type="noConversion"/>
  </si>
  <si>
    <t>8个月</t>
    <phoneticPr fontId="1" type="noConversion"/>
  </si>
  <si>
    <t>https://www.minghui.org/mh/articles/2026/4/25/二零二六年四月二十五日大陆综合消息-509125.html#2642422355-13</t>
    <phoneticPr fontId="1" type="noConversion"/>
  </si>
  <si>
    <t>郭志敏</t>
    <phoneticPr fontId="1" type="noConversion"/>
  </si>
  <si>
    <t xml:space="preserve">guozhimin </t>
    <phoneticPr fontId="1" type="noConversion"/>
  </si>
  <si>
    <t>城阳区</t>
    <phoneticPr fontId="1" type="noConversion"/>
  </si>
  <si>
    <t>https://www.minghui.org/mh/articles/2026/4/28/曾陷冤狱一年余 青岛郭志敏再被枉判一年半 -509229.html</t>
    <phoneticPr fontId="1" type="noConversion"/>
  </si>
  <si>
    <t>刘汝平</t>
    <phoneticPr fontId="1" type="noConversion"/>
  </si>
  <si>
    <t>刘如平</t>
    <phoneticPr fontId="1" type="noConversion"/>
  </si>
  <si>
    <t>liuruping</t>
    <phoneticPr fontId="1" type="noConversion"/>
  </si>
  <si>
    <t>长清区</t>
    <phoneticPr fontId="1" type="noConversion"/>
  </si>
  <si>
    <t>04/15/2026</t>
    <phoneticPr fontId="1" type="noConversion"/>
  </si>
  <si>
    <t>专职律师</t>
    <phoneticPr fontId="1" type="noConversion"/>
  </si>
  <si>
    <t>https://www.minghui.org/mh/articles/2026/4/29/济南老年夫妻被枉判 季凤兰等四人面临非法庭审-509259.html</t>
    <phoneticPr fontId="1" type="noConversion"/>
  </si>
  <si>
    <t>张承兰</t>
    <phoneticPr fontId="1" type="noConversion"/>
  </si>
  <si>
    <t>zhangchenglan</t>
    <phoneticPr fontId="1" type="noConversion"/>
  </si>
  <si>
    <t>工程师</t>
    <phoneticPr fontId="1" type="noConversion"/>
  </si>
  <si>
    <t>白彦宾</t>
    <phoneticPr fontId="1" type="noConversion"/>
  </si>
  <si>
    <t>baiyanbin</t>
    <phoneticPr fontId="1" type="noConversion"/>
  </si>
  <si>
    <t>喀喇沁旗王爷府镇</t>
    <phoneticPr fontId="1" type="noConversion"/>
  </si>
  <si>
    <t>09/00/2025</t>
    <phoneticPr fontId="1" type="noConversion"/>
  </si>
  <si>
    <t>https://www.minghui.org/mh/articles/2026/4/2/内蒙古赤峰市白彦宾再次被非法判刑-508408.html</t>
    <phoneticPr fontId="1" type="noConversion"/>
  </si>
  <si>
    <t>程玉荣</t>
    <phoneticPr fontId="1" type="noConversion"/>
  </si>
  <si>
    <t>chengyurong</t>
    <phoneticPr fontId="1" type="noConversion"/>
  </si>
  <si>
    <t>甘井子区</t>
    <phoneticPr fontId="1" type="noConversion"/>
  </si>
  <si>
    <t>03/31/2026</t>
    <phoneticPr fontId="1" type="noConversion"/>
  </si>
  <si>
    <t>https://www.minghui.org/mh/articles/2026/4/4/曾遭四年冤狱 大连老太程玉荣又被枉判三年多-508472.html</t>
    <phoneticPr fontId="1" type="noConversion"/>
  </si>
  <si>
    <t>宋福元</t>
    <phoneticPr fontId="1" type="noConversion"/>
  </si>
  <si>
    <t>songfuyuan</t>
    <phoneticPr fontId="1" type="noConversion"/>
  </si>
  <si>
    <t>铁岭市</t>
    <phoneticPr fontId="1" type="noConversion"/>
  </si>
  <si>
    <t>昌图县</t>
    <phoneticPr fontId="1" type="noConversion"/>
  </si>
  <si>
    <t>https://www.minghui.org/mh/articles/2026/4/4/二零二六年四月四日大陆综合消息-508474.html#2643205610-1</t>
    <phoneticPr fontId="1" type="noConversion"/>
  </si>
  <si>
    <t>辛奎</t>
    <phoneticPr fontId="1" type="noConversion"/>
  </si>
  <si>
    <t>xinkui</t>
    <phoneticPr fontId="1" type="noConversion"/>
  </si>
  <si>
    <t>清原县</t>
    <phoneticPr fontId="1" type="noConversion"/>
  </si>
  <si>
    <t>03/00/2026</t>
    <phoneticPr fontId="1" type="noConversion"/>
  </si>
  <si>
    <t>https://www.minghui.org/mh/articles/2026/4/17/二零二六年四月十七日大陆综合消息-508876.html#2641621054-2</t>
    <phoneticPr fontId="1" type="noConversion"/>
  </si>
  <si>
    <t>张爱民</t>
    <phoneticPr fontId="1" type="noConversion"/>
  </si>
  <si>
    <t>zhangaimin</t>
    <phoneticPr fontId="1" type="noConversion"/>
  </si>
  <si>
    <t>吉林市</t>
    <phoneticPr fontId="1" type="noConversion"/>
  </si>
  <si>
    <t>昌邑区</t>
    <phoneticPr fontId="1" type="noConversion"/>
  </si>
  <si>
    <t>中国铁道部沈阳铁路局吉林分局吉林西车务段的伤残女工，一级残疾</t>
    <phoneticPr fontId="1" type="noConversion"/>
  </si>
  <si>
    <t>https://www.minghui.org/mh/articles/2026/4/25/吉林无双下肢的老太太张爱民被枉判入狱-509123.html</t>
    <phoneticPr fontId="1" type="noConversion"/>
  </si>
  <si>
    <t>冷振辉</t>
    <phoneticPr fontId="1" type="noConversion"/>
  </si>
  <si>
    <t>lengzhenhui</t>
    <phoneticPr fontId="1" type="noConversion"/>
  </si>
  <si>
    <t>松原市</t>
    <phoneticPr fontId="1" type="noConversion"/>
  </si>
  <si>
    <t>前郭县</t>
    <phoneticPr fontId="1" type="noConversion"/>
  </si>
  <si>
    <t>七年六个月</t>
    <phoneticPr fontId="1" type="noConversion"/>
  </si>
  <si>
    <t>https://www.minghui.org/mh/articles/2026/4/28/因微信言论遭定位绑架 前郭县冷振辉被枉判重刑-509230.html</t>
    <phoneticPr fontId="1" type="noConversion"/>
  </si>
  <si>
    <t>赵俊</t>
    <phoneticPr fontId="1" type="noConversion"/>
  </si>
  <si>
    <t>zhaojun</t>
    <phoneticPr fontId="1" type="noConversion"/>
  </si>
  <si>
    <t>株洲市</t>
    <phoneticPr fontId="1" type="noConversion"/>
  </si>
  <si>
    <t>渌口区</t>
    <phoneticPr fontId="1" type="noConversion"/>
  </si>
  <si>
    <t>https://www.minghui.org/mh/articles/2026/4/26/二零二六年四月二十六日大陆综合消息-509162.html#2642523124-12</t>
    <phoneticPr fontId="1" type="noConversion"/>
  </si>
  <si>
    <t>周子闲</t>
    <phoneticPr fontId="1" type="noConversion"/>
  </si>
  <si>
    <t>zhouzixian</t>
    <phoneticPr fontId="1" type="noConversion"/>
  </si>
  <si>
    <t>衡阳市</t>
    <phoneticPr fontId="1" type="noConversion"/>
  </si>
  <si>
    <t>蒸湘区</t>
    <phoneticPr fontId="1" type="noConversion"/>
  </si>
  <si>
    <t>12/31/2025</t>
    <phoneticPr fontId="1" type="noConversion"/>
  </si>
  <si>
    <t>衡阳市石油公司退休员工</t>
    <phoneticPr fontId="1" type="noConversion"/>
  </si>
  <si>
    <t>https://www.minghui.org/mh/articles/2026/4/26/湖南衡阳市十一位法轮功学员被非法判刑-509147.html</t>
    <phoneticPr fontId="1" type="noConversion"/>
  </si>
  <si>
    <t>胡晓云</t>
    <phoneticPr fontId="1" type="noConversion"/>
  </si>
  <si>
    <t>huxiaoyun</t>
    <phoneticPr fontId="1" type="noConversion"/>
  </si>
  <si>
    <t>石鼓区</t>
    <phoneticPr fontId="1" type="noConversion"/>
  </si>
  <si>
    <t>7年</t>
    <phoneticPr fontId="1" type="noConversion"/>
  </si>
  <si>
    <t>衡阳市制鞋厂退休员工</t>
    <phoneticPr fontId="1" type="noConversion"/>
  </si>
  <si>
    <t>李玉文</t>
    <phoneticPr fontId="1" type="noConversion"/>
  </si>
  <si>
    <t>liyuwen</t>
    <phoneticPr fontId="1" type="noConversion"/>
  </si>
  <si>
    <t>维修家电</t>
    <phoneticPr fontId="1" type="noConversion"/>
  </si>
  <si>
    <t>符穗兰</t>
    <phoneticPr fontId="1" type="noConversion"/>
  </si>
  <si>
    <t>fuhuilam</t>
    <phoneticPr fontId="1" type="noConversion"/>
  </si>
  <si>
    <t>雁峰区</t>
    <phoneticPr fontId="1" type="noConversion"/>
  </si>
  <si>
    <t>副科级退休干部</t>
    <phoneticPr fontId="1" type="noConversion"/>
  </si>
  <si>
    <t>王元秀</t>
    <phoneticPr fontId="1" type="noConversion"/>
  </si>
  <si>
    <t>wangyuanxiu</t>
    <phoneticPr fontId="1" type="noConversion"/>
  </si>
  <si>
    <t>衡阳市织带厂退休员工</t>
    <phoneticPr fontId="1" type="noConversion"/>
  </si>
  <si>
    <t>尹超群</t>
    <phoneticPr fontId="1" type="noConversion"/>
  </si>
  <si>
    <t>yinchaoqun</t>
    <phoneticPr fontId="1" type="noConversion"/>
  </si>
  <si>
    <t>3年缓刑5年</t>
    <phoneticPr fontId="1" type="noConversion"/>
  </si>
  <si>
    <t>退休会计</t>
    <phoneticPr fontId="1" type="noConversion"/>
  </si>
  <si>
    <t>唐衡艳</t>
    <phoneticPr fontId="1" type="noConversion"/>
  </si>
  <si>
    <t xml:space="preserve">tanghengyan </t>
    <phoneticPr fontId="1" type="noConversion"/>
  </si>
  <si>
    <t>原是衡阳市棉纺厂员工，后做家政</t>
    <phoneticPr fontId="1" type="noConversion"/>
  </si>
  <si>
    <t>邓坤河</t>
    <phoneticPr fontId="1" type="noConversion"/>
  </si>
  <si>
    <t>dengkunhe</t>
    <phoneticPr fontId="1" type="noConversion"/>
  </si>
  <si>
    <t>3年缓刑4年</t>
    <phoneticPr fontId="1" type="noConversion"/>
  </si>
  <si>
    <t>经营鼻炎馆</t>
    <phoneticPr fontId="1" type="noConversion"/>
  </si>
  <si>
    <t>周俊慧</t>
    <phoneticPr fontId="1" type="noConversion"/>
  </si>
  <si>
    <t>zhoujunhui</t>
    <phoneticPr fontId="1" type="noConversion"/>
  </si>
  <si>
    <t>从事纪录片的摄影和导演工作</t>
    <phoneticPr fontId="1" type="noConversion"/>
  </si>
  <si>
    <t>曹晨辉</t>
    <phoneticPr fontId="1" type="noConversion"/>
  </si>
  <si>
    <t>caohuichen</t>
    <phoneticPr fontId="1" type="noConversion"/>
  </si>
  <si>
    <t>高新区</t>
    <phoneticPr fontId="1" type="noConversion"/>
  </si>
  <si>
    <t>2年半缓刑3年</t>
    <phoneticPr fontId="1" type="noConversion"/>
  </si>
  <si>
    <t>蒋珍</t>
    <phoneticPr fontId="1" type="noConversion"/>
  </si>
  <si>
    <t>jiangzhen</t>
    <phoneticPr fontId="1" type="noConversion"/>
  </si>
  <si>
    <t>2年缓刑2年</t>
    <phoneticPr fontId="1" type="noConversion"/>
  </si>
  <si>
    <t>陈金秀</t>
    <phoneticPr fontId="1" type="noConversion"/>
  </si>
  <si>
    <t>chenjinxiu</t>
    <phoneticPr fontId="1" type="noConversion"/>
  </si>
  <si>
    <t>咸宁市</t>
    <phoneticPr fontId="1" type="noConversion"/>
  </si>
  <si>
    <t>嘉鱼县</t>
    <phoneticPr fontId="1" type="noConversion"/>
  </si>
  <si>
    <t>https://www.minghui.org/mh/articles/2026/4/4/湖北省嘉鱼县老太太陈金秀被非法判刑 现下落不明-508478.html</t>
    <phoneticPr fontId="1" type="noConversion"/>
  </si>
  <si>
    <t>唐冬英</t>
    <phoneticPr fontId="1" type="noConversion"/>
  </si>
  <si>
    <t>tangdongying</t>
    <phoneticPr fontId="1" type="noConversion"/>
  </si>
  <si>
    <t>孝感市</t>
    <phoneticPr fontId="1" type="noConversion"/>
  </si>
  <si>
    <t>汉川市</t>
    <phoneticPr fontId="1" type="noConversion"/>
  </si>
  <si>
    <t>9个月</t>
    <phoneticPr fontId="1" type="noConversion"/>
  </si>
  <si>
    <t>https://www.minghui.org/mh/articles/2026/4/20/二零二六年四月二十日大陆综合消息-508976.html#26419203030-1</t>
    <phoneticPr fontId="1" type="noConversion"/>
  </si>
  <si>
    <t>周传英</t>
    <phoneticPr fontId="1" type="noConversion"/>
  </si>
  <si>
    <t>zhouchuanying</t>
    <phoneticPr fontId="1" type="noConversion"/>
  </si>
  <si>
    <t>哈尔滨市</t>
    <phoneticPr fontId="1" type="noConversion"/>
  </si>
  <si>
    <t>尚志市</t>
    <phoneticPr fontId="1" type="noConversion"/>
  </si>
  <si>
    <t>03/18/2026</t>
    <phoneticPr fontId="1" type="noConversion"/>
  </si>
  <si>
    <t>7年半</t>
    <phoneticPr fontId="1" type="noConversion"/>
  </si>
  <si>
    <t>退休职工</t>
    <phoneticPr fontId="1" type="noConversion"/>
  </si>
  <si>
    <t>https://www.minghui.org/mh/articles/2026/4/1/哈尔滨法轮功学员周传英女士遭非法判刑七年半-508390.html</t>
    <phoneticPr fontId="1" type="noConversion"/>
  </si>
  <si>
    <t>陈继环</t>
    <phoneticPr fontId="1" type="noConversion"/>
  </si>
  <si>
    <t>chenjihuan</t>
    <phoneticPr fontId="1" type="noConversion"/>
  </si>
  <si>
    <t>依兰县</t>
    <phoneticPr fontId="1" type="noConversion"/>
  </si>
  <si>
    <t>03/11/2026</t>
    <phoneticPr fontId="1" type="noConversion"/>
  </si>
  <si>
    <t>3年10个月</t>
    <phoneticPr fontId="1" type="noConversion"/>
  </si>
  <si>
    <t>https://www.minghui.org/mh/articles/2026/4/1/曾遭囹圄迫害七年 古稀老妇陈继环再被枉判-508372.html</t>
    <phoneticPr fontId="1" type="noConversion"/>
  </si>
  <si>
    <t>迫害离世</t>
  </si>
  <si>
    <t>非法判刑</t>
  </si>
  <si>
    <t>绑架</t>
  </si>
  <si>
    <t>骚扰</t>
  </si>
  <si>
    <t>洗脑迫害</t>
  </si>
  <si>
    <t>2026年8月获悉393名法轮功学员遭中共迫害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</si>
</sst>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9"/>
      <name val="Calibri"/>
      <family val="3"/>
      <charset val="134"/>
      <scheme val="minor"/>
    </font>
    <font>
      <sz val="12"/>
      <name val="Calibri"/>
      <family val="3"/>
      <charset val="134"/>
      <scheme val="minor"/>
    </font>
    <font>
      <b/>
      <sz val="15"/>
      <color rgb="FF00B050"/>
      <name val="Calibri"/>
      <family val="3"/>
      <charset val="134"/>
      <scheme val="minor"/>
    </font>
    <font>
      <b/>
      <sz val="16"/>
      <color rgb="FF00B050"/>
      <name val="Calibri"/>
      <family val="3"/>
      <charset val="134"/>
      <scheme val="minor"/>
    </font>
    <font>
      <b/>
      <sz val="12"/>
      <color rgb="FF0070C0"/>
      <name val="Calibri"/>
      <family val="3"/>
      <charset val="134"/>
      <scheme val="minor"/>
    </font>
    <font>
      <b/>
      <sz val="11"/>
      <color rgb="FF0070C0"/>
      <name val="Calibri"/>
      <family val="3"/>
      <charset val="134"/>
      <scheme val="minor"/>
    </font>
    <font>
      <b/>
      <sz val="12"/>
      <name val="Calibri"/>
      <family val="3"/>
      <charset val="134"/>
      <scheme val="minor"/>
    </font>
    <font>
      <b/>
      <sz val="11"/>
      <name val="Calibri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/>
    <xf numFmtId="0" fontId="3" fillId="2" borderId="0" xfId="0" applyFont="1" applyFill="1" applyAlignment="1">
      <alignment horizontal="left" vertical="center"/>
    </xf>
    <xf numFmtId="0" fontId="4" fillId="0" borderId="0" xfId="0" applyFont="1" applyAlignment="1"/>
    <xf numFmtId="0" fontId="4" fillId="0" borderId="0" xfId="0" applyFont="1">
      <alignment vertical="center"/>
    </xf>
    <xf numFmtId="0" fontId="5" fillId="0" borderId="0" xfId="0" applyFont="1" applyAlignment="1"/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>
      <alignment vertical="center"/>
    </xf>
    <xf numFmtId="0" fontId="0" fillId="0" borderId="0" xfId="0" pivotButton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applyFont="1" applyAlignment="1">
      <alignment vertical="top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vertical="top"/>
    </xf>
    <xf numFmtId="0" fontId="9" fillId="0" borderId="0" xfId="0" applyFont="1" applyAlignment="1"/>
  </cellXfs>
  <cellStyles count="1">
    <cellStyle name="Normal" xfId="0" builtinId="0"/>
  </cellStyles>
  <dxfs count="3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[2026px.xlsx]Sheet7!数据透视表48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zh-CN" altLang="en-US"/>
              <a:t>计数项</a:t>
            </a:r>
            <a:r>
              <a:rPr lang="en-US" altLang="zh-CN"/>
              <a:t>:</a:t>
            </a:r>
            <a:r>
              <a:rPr lang="zh-CN" altLang="en-US"/>
              <a:t>省份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Sheet7!$B$3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Sheet7!$A$4:$A$19</c:f>
              <c:strCache>
                <c:ptCount val="16"/>
                <c:pt idx="0">
                  <c:v>山东省</c:v>
                </c:pt>
                <c:pt idx="1">
                  <c:v>安徽省</c:v>
                </c:pt>
                <c:pt idx="2">
                  <c:v>甘肃省</c:v>
                </c:pt>
                <c:pt idx="3">
                  <c:v>湖北省</c:v>
                </c:pt>
                <c:pt idx="4">
                  <c:v>辽宁省</c:v>
                </c:pt>
                <c:pt idx="5">
                  <c:v>江西省</c:v>
                </c:pt>
                <c:pt idx="6">
                  <c:v>广东省</c:v>
                </c:pt>
                <c:pt idx="7">
                  <c:v>吉林省</c:v>
                </c:pt>
                <c:pt idx="8">
                  <c:v>湖南省</c:v>
                </c:pt>
                <c:pt idx="9">
                  <c:v>陕西省</c:v>
                </c:pt>
                <c:pt idx="10">
                  <c:v>上海市</c:v>
                </c:pt>
                <c:pt idx="11">
                  <c:v>黑龙江省</c:v>
                </c:pt>
                <c:pt idx="12">
                  <c:v>四川省</c:v>
                </c:pt>
                <c:pt idx="13">
                  <c:v>河北省</c:v>
                </c:pt>
                <c:pt idx="14">
                  <c:v>江苏省</c:v>
                </c:pt>
                <c:pt idx="15">
                  <c:v>贵州省</c:v>
                </c:pt>
              </c:strCache>
            </c:strRef>
          </c:cat>
          <c:val>
            <c:numRef>
              <c:f>Sheet7!$B$4:$B$19</c:f>
              <c:numCache>
                <c:formatCode>General</c:formatCode>
                <c:ptCount val="16"/>
                <c:pt idx="0">
                  <c:v>14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3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10-4616-AA6C-8C8060D98F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4458496"/>
        <c:axId val="104501248"/>
      </c:barChart>
      <c:catAx>
        <c:axId val="104458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04501248"/>
        <c:crosses val="autoZero"/>
        <c:auto val="1"/>
        <c:lblAlgn val="ctr"/>
        <c:lblOffset val="100"/>
        <c:noMultiLvlLbl val="0"/>
      </c:catAx>
      <c:valAx>
        <c:axId val="1045012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0445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[2026px.xlsx]Sheet7!数据透视表48</c:name>
    <c:fmtId val="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/>
                </a:solidFill>
                <a:latin typeface="汉仪中隶书繁" panose="02010609000101010101" pitchFamily="49" charset="-122"/>
                <a:ea typeface="汉仪中隶书繁" panose="02010609000101010101" pitchFamily="49" charset="-122"/>
                <a:cs typeface="+mn-cs"/>
              </a:defRPr>
            </a:pPr>
            <a:r>
              <a:rPr lang="en-US" sz="1800"/>
              <a:t>2026</a:t>
            </a:r>
            <a:r>
              <a:rPr lang="zh-CN" altLang="en-US" sz="1800"/>
              <a:t>年</a:t>
            </a:r>
            <a:r>
              <a:rPr lang="en-US" altLang="zh-CN" sz="1800"/>
              <a:t>8</a:t>
            </a:r>
            <a:r>
              <a:rPr lang="zh-CN" altLang="en-US" sz="1800"/>
              <a:t>月获悉中国大陆各地法轮功学员遭非法判刑人数统计</a:t>
            </a:r>
            <a:endParaRPr lang="en-US" sz="1800"/>
          </a:p>
        </c:rich>
      </c:tx>
      <c:layout>
        <c:manualLayout>
          <c:xMode val="edge"/>
          <c:yMode val="edge"/>
          <c:x val="0.11982877140357455"/>
          <c:y val="3.93518518518518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/>
              </a:solidFill>
              <a:latin typeface="汉仪中隶书繁" panose="02010609000101010101" pitchFamily="49" charset="-122"/>
              <a:ea typeface="汉仪中隶书繁" panose="02010609000101010101" pitchFamily="49" charset="-122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7.0861064241969737E-2"/>
          <c:y val="0.13612277631962671"/>
          <c:w val="0.87200063533724936"/>
          <c:h val="0.7334452464275298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Sheet7!$B$3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Sheet7!$A$4:$A$19</c:f>
              <c:strCache>
                <c:ptCount val="16"/>
                <c:pt idx="0">
                  <c:v>山东省</c:v>
                </c:pt>
                <c:pt idx="1">
                  <c:v>安徽省</c:v>
                </c:pt>
                <c:pt idx="2">
                  <c:v>甘肃省</c:v>
                </c:pt>
                <c:pt idx="3">
                  <c:v>湖北省</c:v>
                </c:pt>
                <c:pt idx="4">
                  <c:v>辽宁省</c:v>
                </c:pt>
                <c:pt idx="5">
                  <c:v>江西省</c:v>
                </c:pt>
                <c:pt idx="6">
                  <c:v>广东省</c:v>
                </c:pt>
                <c:pt idx="7">
                  <c:v>吉林省</c:v>
                </c:pt>
                <c:pt idx="8">
                  <c:v>湖南省</c:v>
                </c:pt>
                <c:pt idx="9">
                  <c:v>陕西省</c:v>
                </c:pt>
                <c:pt idx="10">
                  <c:v>上海市</c:v>
                </c:pt>
                <c:pt idx="11">
                  <c:v>黑龙江省</c:v>
                </c:pt>
                <c:pt idx="12">
                  <c:v>四川省</c:v>
                </c:pt>
                <c:pt idx="13">
                  <c:v>河北省</c:v>
                </c:pt>
                <c:pt idx="14">
                  <c:v>江苏省</c:v>
                </c:pt>
                <c:pt idx="15">
                  <c:v>贵州省</c:v>
                </c:pt>
              </c:strCache>
            </c:strRef>
          </c:cat>
          <c:val>
            <c:numRef>
              <c:f>Sheet7!$B$4:$B$19</c:f>
              <c:numCache>
                <c:formatCode>General</c:formatCode>
                <c:ptCount val="16"/>
                <c:pt idx="0">
                  <c:v>14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3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40-4582-B348-762BFC147D2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047904192"/>
        <c:axId val="2047911872"/>
      </c:barChart>
      <c:catAx>
        <c:axId val="2047904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5875" cap="flat" cmpd="sng" algn="ctr">
            <a:solidFill>
              <a:schemeClr val="accent1">
                <a:lumMod val="50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1100" b="0" i="0" u="none" strike="noStrike" kern="1200" baseline="0">
                <a:solidFill>
                  <a:schemeClr val="tx1"/>
                </a:solidFill>
                <a:latin typeface="汉仪中隶书繁" panose="02010609000101010101" pitchFamily="49" charset="-122"/>
                <a:ea typeface="汉仪中隶书繁" panose="02010609000101010101" pitchFamily="49" charset="-122"/>
                <a:cs typeface="+mn-cs"/>
              </a:defRPr>
            </a:pPr>
            <a:endParaRPr lang="en-US"/>
          </a:p>
        </c:txPr>
        <c:crossAx val="2047911872"/>
        <c:crosses val="autoZero"/>
        <c:auto val="1"/>
        <c:lblAlgn val="ctr"/>
        <c:lblOffset val="100"/>
        <c:noMultiLvlLbl val="0"/>
      </c:catAx>
      <c:valAx>
        <c:axId val="2047911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7904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ysClr val="windowText" lastClr="000000"/>
                </a:solidFill>
                <a:latin typeface="汉仪中隶书繁" panose="02010609000101010101" pitchFamily="49" charset="-122"/>
                <a:ea typeface="汉仪中隶书繁" panose="02010609000101010101" pitchFamily="49" charset="-122"/>
                <a:cs typeface="+mn-cs"/>
              </a:defRPr>
            </a:pPr>
            <a:r>
              <a:rPr lang="en-US" altLang="zh-TW" sz="2000">
                <a:solidFill>
                  <a:sysClr val="windowText" lastClr="000000"/>
                </a:solidFill>
                <a:latin typeface="汉仪中隶书繁" panose="02010609000101010101" pitchFamily="49" charset="-122"/>
                <a:ea typeface="汉仪中隶书繁" panose="02010609000101010101" pitchFamily="49" charset="-122"/>
              </a:rPr>
              <a:t>2026</a:t>
            </a:r>
            <a:r>
              <a:rPr lang="zh-TW" altLang="en-US" sz="2000">
                <a:solidFill>
                  <a:sysClr val="windowText" lastClr="000000"/>
                </a:solidFill>
                <a:latin typeface="汉仪中隶书繁" panose="02010609000101010101" pitchFamily="49" charset="-122"/>
                <a:ea typeface="汉仪中隶书繁" panose="02010609000101010101" pitchFamily="49" charset="-122"/>
              </a:rPr>
              <a:t>年</a:t>
            </a:r>
            <a:r>
              <a:rPr lang="en-US" altLang="zh-TW" sz="2000">
                <a:solidFill>
                  <a:sysClr val="windowText" lastClr="000000"/>
                </a:solidFill>
                <a:latin typeface="汉仪中隶书繁" panose="02010609000101010101" pitchFamily="49" charset="-122"/>
                <a:ea typeface="汉仪中隶书繁" panose="02010609000101010101" pitchFamily="49" charset="-122"/>
              </a:rPr>
              <a:t>8</a:t>
            </a:r>
            <a:r>
              <a:rPr lang="zh-TW" altLang="en-US" sz="2000">
                <a:solidFill>
                  <a:sysClr val="windowText" lastClr="000000"/>
                </a:solidFill>
                <a:latin typeface="汉仪中隶书繁" panose="02010609000101010101" pitchFamily="49" charset="-122"/>
                <a:ea typeface="汉仪中隶书繁" panose="02010609000101010101" pitchFamily="49" charset="-122"/>
              </a:rPr>
              <a:t>月获悉</a:t>
            </a:r>
            <a:r>
              <a:rPr lang="en-US" altLang="zh-TW" sz="2000">
                <a:solidFill>
                  <a:sysClr val="windowText" lastClr="000000"/>
                </a:solidFill>
                <a:latin typeface="汉仪中隶书繁" panose="02010609000101010101" pitchFamily="49" charset="-122"/>
                <a:ea typeface="汉仪中隶书繁" panose="02010609000101010101" pitchFamily="49" charset="-122"/>
              </a:rPr>
              <a:t>391</a:t>
            </a:r>
            <a:r>
              <a:rPr lang="zh-TW" altLang="en-US" sz="2000">
                <a:solidFill>
                  <a:sysClr val="windowText" lastClr="000000"/>
                </a:solidFill>
                <a:latin typeface="汉仪中隶书繁" panose="02010609000101010101" pitchFamily="49" charset="-122"/>
                <a:ea typeface="汉仪中隶书繁" panose="02010609000101010101" pitchFamily="49" charset="-122"/>
              </a:rPr>
              <a:t>名法轮功学员遭中共迫害</a:t>
            </a:r>
            <a:endParaRPr lang="en-US" sz="2000">
              <a:solidFill>
                <a:sysClr val="windowText" lastClr="000000"/>
              </a:solidFill>
              <a:latin typeface="汉仪中隶书繁" panose="02010609000101010101" pitchFamily="49" charset="-122"/>
              <a:ea typeface="汉仪中隶书繁" panose="02010609000101010101" pitchFamily="49" charset="-122"/>
            </a:endParaRPr>
          </a:p>
        </c:rich>
      </c:tx>
      <c:layout>
        <c:manualLayout>
          <c:xMode val="edge"/>
          <c:yMode val="edge"/>
          <c:x val="0.17927407511561055"/>
          <c:y val="3.93518518518518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ysClr val="windowText" lastClr="000000"/>
              </a:solidFill>
              <a:latin typeface="汉仪中隶书繁" panose="02010609000101010101" pitchFamily="49" charset="-122"/>
              <a:ea typeface="汉仪中隶书繁" panose="02010609000101010101" pitchFamily="49" charset="-122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7554185935091438E-2"/>
          <c:y val="0.15695610965296003"/>
          <c:w val="0.87200063533724936"/>
          <c:h val="0.7334452464275298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Sheet2!$A$2:$A$6</c:f>
              <c:strCache>
                <c:ptCount val="5"/>
                <c:pt idx="0">
                  <c:v>迫害离世</c:v>
                </c:pt>
                <c:pt idx="1">
                  <c:v>非法判刑</c:v>
                </c:pt>
                <c:pt idx="2">
                  <c:v>绑架</c:v>
                </c:pt>
                <c:pt idx="3">
                  <c:v>骚扰</c:v>
                </c:pt>
                <c:pt idx="4">
                  <c:v>洗脑迫害</c:v>
                </c:pt>
              </c:strCache>
            </c:strRef>
          </c:cat>
          <c:val>
            <c:numRef>
              <c:f>Sheet2!$B$2:$B$6</c:f>
              <c:numCache>
                <c:formatCode>General</c:formatCode>
                <c:ptCount val="5"/>
                <c:pt idx="0">
                  <c:v>14</c:v>
                </c:pt>
                <c:pt idx="1">
                  <c:v>52</c:v>
                </c:pt>
                <c:pt idx="2">
                  <c:v>191</c:v>
                </c:pt>
                <c:pt idx="3">
                  <c:v>130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40-4582-B348-762BFC147D2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047904192"/>
        <c:axId val="2047911872"/>
      </c:barChart>
      <c:catAx>
        <c:axId val="2047904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5875" cap="flat" cmpd="sng" algn="ctr">
            <a:solidFill>
              <a:schemeClr val="accent1">
                <a:lumMod val="50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100" b="0" i="0" u="none" strike="noStrike" kern="1200" baseline="0">
                <a:solidFill>
                  <a:schemeClr val="tx1"/>
                </a:solidFill>
                <a:latin typeface="汉仪中隶书繁" panose="02010609000101010101" pitchFamily="49" charset="-122"/>
                <a:ea typeface="汉仪中隶书繁" panose="02010609000101010101" pitchFamily="49" charset="-122"/>
                <a:cs typeface="+mn-cs"/>
              </a:defRPr>
            </a:pPr>
            <a:endParaRPr lang="en-US"/>
          </a:p>
        </c:txPr>
        <c:crossAx val="2047911872"/>
        <c:crosses val="autoZero"/>
        <c:auto val="1"/>
        <c:lblAlgn val="ctr"/>
        <c:lblOffset val="100"/>
        <c:noMultiLvlLbl val="0"/>
      </c:catAx>
      <c:valAx>
        <c:axId val="2047911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7904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10</xdr:row>
      <xdr:rowOff>80962</xdr:rowOff>
    </xdr:from>
    <xdr:to>
      <xdr:col>14</xdr:col>
      <xdr:colOff>133350</xdr:colOff>
      <xdr:row>26</xdr:row>
      <xdr:rowOff>80962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104773</xdr:colOff>
      <xdr:row>1</xdr:row>
      <xdr:rowOff>107950</xdr:rowOff>
    </xdr:from>
    <xdr:to>
      <xdr:col>14</xdr:col>
      <xdr:colOff>470533</xdr:colOff>
      <xdr:row>31</xdr:row>
      <xdr:rowOff>69850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1CEE8B2-70AC-F3D0-9B6E-0B7FA1D1AE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0</xdr:row>
      <xdr:rowOff>101600</xdr:rowOff>
    </xdr:from>
    <xdr:to>
      <xdr:col>15</xdr:col>
      <xdr:colOff>232410</xdr:colOff>
      <xdr:row>30</xdr:row>
      <xdr:rowOff>63500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71A3935-73EB-C23F-A015-B9A9CB20B5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6242.65158229167" createdVersion="6" refreshedVersion="6" minRefreshableVersion="3" recordCount="58" xr:uid="{00000000-000A-0000-FFFF-FFFF02000000}">
  <cacheSource type="worksheet">
    <worksheetSource ref="A2:P60" sheet="Sheet4"/>
  </cacheSource>
  <cacheFields count="16">
    <cacheField name="姓名" numFmtId="0">
      <sharedItems/>
    </cacheField>
    <cacheField name="曾用名" numFmtId="0">
      <sharedItems containsBlank="1"/>
    </cacheField>
    <cacheField name="拼音" numFmtId="0">
      <sharedItems/>
    </cacheField>
    <cacheField name="省份" numFmtId="0">
      <sharedItems count="16">
        <s v="四川省"/>
        <s v="上海市"/>
        <s v="陕西省"/>
        <s v="山东省"/>
        <s v="辽宁省"/>
        <s v="江西省"/>
        <s v="江苏省"/>
        <s v="吉林省"/>
        <s v="湖南省"/>
        <s v="湖北省"/>
        <s v="黑龙江省"/>
        <s v="河北省"/>
        <s v="贵州省"/>
        <s v="广东省"/>
        <s v="甘肃省"/>
        <s v="安徽省"/>
      </sharedItems>
    </cacheField>
    <cacheField name="市" numFmtId="0">
      <sharedItems containsBlank="1"/>
    </cacheField>
    <cacheField name="区县" numFmtId="0">
      <sharedItems containsBlank="1"/>
    </cacheField>
    <cacheField name="律师无罪辩护" numFmtId="0">
      <sharedItems containsBlank="1"/>
    </cacheField>
    <cacheField name="明慧网报道年" numFmtId="0">
      <sharedItems containsSemiMixedTypes="0" containsString="0" containsNumber="1" containsInteger="1" minValue="2026" maxValue="2026"/>
    </cacheField>
    <cacheField name="月" numFmtId="0">
      <sharedItems containsSemiMixedTypes="0" containsString="0" containsNumber="1" containsInteger="1" minValue="7" maxValue="7"/>
    </cacheField>
    <cacheField name="判刑日期" numFmtId="0">
      <sharedItems/>
    </cacheField>
    <cacheField name="非法刑期" numFmtId="0">
      <sharedItems count="29">
        <s v="1年半"/>
        <s v="3年"/>
        <s v="3年半"/>
        <s v="5年2个月"/>
        <s v="3年6个月"/>
        <s v="5年6个月"/>
        <s v="4年6个月"/>
        <s v="1年"/>
        <s v="10年"/>
        <s v="8年"/>
        <s v="2年"/>
        <s v="4年"/>
        <s v="以“犯罪预备（罪犯未遂）”名义释放她回家，现具体情况不明"/>
        <s v="10个月"/>
        <s v="8个月"/>
        <s v="1年10个月"/>
        <s v="3年2个月"/>
        <s v="1年3个月"/>
        <s v="1年8个月、缓刑2年"/>
        <s v="1年11个月、缓刑2年"/>
        <s v="3年，因为身体原因被取保候审和监外执行"/>
        <s v="3年9个月"/>
        <s v="约5年，加刑1年"/>
        <s v="6个月"/>
        <s v="不详"/>
        <s v="1年8个月"/>
        <s v="1年6个月"/>
        <s v="7年6个月"/>
        <s v="7年3个月"/>
      </sharedItems>
    </cacheField>
    <cacheField name="法庭非法罚金" numFmtId="0">
      <sharedItems containsBlank="1" containsMixedTypes="1" containsNumber="1" containsInteger="1" minValue="2300" maxValue="50000"/>
    </cacheField>
    <cacheField name="警察抢劫" numFmtId="0">
      <sharedItems containsBlank="1"/>
    </cacheField>
    <cacheField name="职位" numFmtId="0">
      <sharedItems containsBlank="1"/>
    </cacheField>
    <cacheField name="年龄" numFmtId="0">
      <sharedItems containsBlank="1" containsMixedTypes="1" containsNumber="1" containsInteger="1" minValue="51" maxValue="85" count="23">
        <n v="68"/>
        <n v="53"/>
        <n v="52"/>
        <s v="60多"/>
        <m/>
        <n v="67"/>
        <n v="61"/>
        <n v="66"/>
        <n v="74"/>
        <n v="63"/>
        <n v="65"/>
        <n v="54"/>
        <n v="75"/>
        <n v="72"/>
        <n v="64"/>
        <n v="69"/>
        <n v="60"/>
        <n v="85"/>
        <s v="70多"/>
        <s v="60左右"/>
        <n v="51"/>
        <n v="84"/>
        <n v="83"/>
      </sharedItems>
    </cacheField>
    <cacheField name="明慧网链接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8">
  <r>
    <s v="陈鹤琼"/>
    <m/>
    <s v="chenheqiong"/>
    <x v="0"/>
    <s v="攀枝花市"/>
    <m/>
    <m/>
    <n v="2026"/>
    <n v="7"/>
    <s v="2024.8～ 2025.3"/>
    <x v="0"/>
    <n v="48000"/>
    <m/>
    <s v="退休职工"/>
    <x v="0"/>
    <s v="https://www.minghui.org/mh/articles/2026/7/13/四川攀枝花市陈鹤琼第三次被枉判、在监狱遭迫害-512282.html"/>
  </r>
  <r>
    <s v="黄嘉源"/>
    <m/>
    <s v="huangjiayuan"/>
    <x v="1"/>
    <m/>
    <s v="黄浦区"/>
    <m/>
    <n v="2026"/>
    <n v="7"/>
    <s v="07/00/2026"/>
    <x v="1"/>
    <m/>
    <m/>
    <m/>
    <x v="1"/>
    <s v="https://www.minghui.org/mh/articles/2026/7/25/上海法轮功学员黄嘉源、陈晨在江苏常州被非法判刑-512703.html"/>
  </r>
  <r>
    <s v="陈晨"/>
    <m/>
    <s v="chenchen"/>
    <x v="1"/>
    <m/>
    <s v="静安区"/>
    <m/>
    <n v="2026"/>
    <n v="7"/>
    <s v="07/00/2026"/>
    <x v="2"/>
    <m/>
    <m/>
    <s v="经营的一家小型电脑维修公司（上海慧修电脑科技有限公司）"/>
    <x v="2"/>
    <s v="https://www.minghui.org/mh/articles/2026/7/25/上海法轮功学员黄嘉源、陈晨在江苏常州被非法判刑-512703.html"/>
  </r>
  <r>
    <s v="刘会侠"/>
    <s v="刘惠侠"/>
    <s v="liuhuixia"/>
    <x v="2"/>
    <s v="宝鸡市"/>
    <s v="岐山县"/>
    <m/>
    <n v="2026"/>
    <n v="7"/>
    <s v="06/00/2026"/>
    <x v="3"/>
    <m/>
    <m/>
    <s v="退休职工"/>
    <x v="3"/>
    <s v="https://www.minghui.org/mh/articles/2026/7/2/信仰真善忍 陕西刘会侠被枉判五年余入冤狱-511893.html"/>
  </r>
  <r>
    <s v="陈青"/>
    <s v="陈清"/>
    <s v="chenqing"/>
    <x v="2"/>
    <s v="汉中市"/>
    <s v="勉县"/>
    <m/>
    <n v="2026"/>
    <n v="7"/>
    <s v="2024.8～2025"/>
    <x v="4"/>
    <m/>
    <m/>
    <s v="退休职工"/>
    <x v="3"/>
    <s v="https://www.minghui.org/mh/articles/2026/7/10/从失踪到秘密收监：陕西勉县陈青被非法判刑-512170.html"/>
  </r>
  <r>
    <s v="肖玉军"/>
    <m/>
    <s v="xiaoyujun"/>
    <x v="3"/>
    <s v="临沂市"/>
    <s v="蒙阴县"/>
    <s v="律师无罪辩护"/>
    <n v="2026"/>
    <n v="7"/>
    <s v="07/00/2026"/>
    <x v="5"/>
    <n v="50000"/>
    <m/>
    <m/>
    <x v="4"/>
    <s v="https://www.minghui.org/mh/articles/2026/7/2/山东肖玉军、张艾梅夫妇被枉判-511899.html"/>
  </r>
  <r>
    <s v="张艾梅"/>
    <m/>
    <s v="zhangaimei"/>
    <x v="3"/>
    <s v="临沂市"/>
    <s v="蒙阴县"/>
    <s v="律师无罪辩护"/>
    <n v="2026"/>
    <n v="7"/>
    <s v="07/00/2026"/>
    <x v="6"/>
    <n v="40000"/>
    <m/>
    <m/>
    <x v="4"/>
    <s v="https://www.minghui.org/mh/articles/2026/7/2/山东肖玉军、张艾梅夫妇被枉判-511899.html"/>
  </r>
  <r>
    <s v="万绪欣"/>
    <m/>
    <s v="wanxuxin"/>
    <x v="3"/>
    <s v="临沂市"/>
    <s v="莒南县"/>
    <m/>
    <n v="2026"/>
    <n v="7"/>
    <s v="06/23/2026"/>
    <x v="7"/>
    <n v="5000"/>
    <m/>
    <s v="退休教师"/>
    <x v="5"/>
    <s v="https://www.minghui.org/mh/articles/2026/7/3/山东退休教师万绪欣遭绑架抄家并枉法判刑-511929.html"/>
  </r>
  <r>
    <s v="季中胜"/>
    <m/>
    <s v="jizhongsheng"/>
    <x v="3"/>
    <s v="临沂市"/>
    <s v="兰山区"/>
    <m/>
    <n v="2026"/>
    <n v="7"/>
    <s v="01/23/2026"/>
    <x v="8"/>
    <m/>
    <m/>
    <s v="原兰山区人力资源和社会保障局办公室主任，已退休"/>
    <x v="4"/>
    <s v="https://www.minghui.org/mh/articles/2026/7/7/山东法轮功学员季中胜被非法判十年-512084.html"/>
  </r>
  <r>
    <s v="徐玉珍"/>
    <m/>
    <s v="xuyuzhen"/>
    <x v="3"/>
    <s v="临沂市"/>
    <s v="兰山区"/>
    <m/>
    <n v="2026"/>
    <n v="7"/>
    <s v="01/23/2026"/>
    <x v="9"/>
    <m/>
    <m/>
    <m/>
    <x v="4"/>
    <s v="https://www.minghui.org/mh/articles/2026/7/7/山东法轮功学员季中胜被非法判十年-512084.html"/>
  </r>
  <r>
    <s v="吕文忠"/>
    <m/>
    <s v="lvwenzhong"/>
    <x v="3"/>
    <s v="临沂市"/>
    <m/>
    <m/>
    <n v="2026"/>
    <n v="7"/>
    <s v="01/23/2026"/>
    <x v="10"/>
    <m/>
    <m/>
    <s v="原罗庄税务局职工"/>
    <x v="6"/>
    <s v="https://www.minghui.org/mh/articles/2026/7/7/山东法轮功学员季中胜被非法判十年-512084.html"/>
  </r>
  <r>
    <s v="田秀珍"/>
    <m/>
    <s v="tianxiuzhen"/>
    <x v="3"/>
    <s v="潍坊市"/>
    <m/>
    <m/>
    <n v="2026"/>
    <n v="7"/>
    <s v="00/00/2026"/>
    <x v="2"/>
    <m/>
    <m/>
    <m/>
    <x v="4"/>
    <s v="https://www.minghui.org/mh/articles/2026/7/14/二零二六年七月十四日大陆综合消息-512316.html#26713213356-7"/>
  </r>
  <r>
    <s v="王厚升"/>
    <m/>
    <s v="wanghousheng"/>
    <x v="3"/>
    <s v="济南市"/>
    <m/>
    <m/>
    <n v="2026"/>
    <n v="7"/>
    <s v="00/00/2026"/>
    <x v="1"/>
    <m/>
    <m/>
    <s v="济南《大众日报》社（山东省委机关报）退休职工"/>
    <x v="7"/>
    <s v="https://www.minghui.org/mh/articles/2026/7/22/济南绑架案中十二名法轮功学员已遭枉判和非法开庭-512590.html"/>
  </r>
  <r>
    <s v="季凤兰"/>
    <m/>
    <s v="jifenglan"/>
    <x v="3"/>
    <s v="济南市"/>
    <s v="长清区"/>
    <m/>
    <n v="2026"/>
    <n v="7"/>
    <s v="06/26/2026"/>
    <x v="11"/>
    <m/>
    <m/>
    <s v="济南机车厂退休职工"/>
    <x v="6"/>
    <s v="https://www.minghui.org/mh/articles/2026/7/22/济南绑架案中十二名法轮功学员已遭枉判和非法开庭-512590.html"/>
  </r>
  <r>
    <s v="李继红"/>
    <m/>
    <s v="lijihong"/>
    <x v="3"/>
    <s v="济南市"/>
    <s v="长清区"/>
    <m/>
    <n v="2026"/>
    <n v="7"/>
    <s v="05/00/2026"/>
    <x v="12"/>
    <m/>
    <m/>
    <s v="原济南电视机厂退休职工"/>
    <x v="8"/>
    <s v="https://www.minghui.org/mh/articles/2026/7/22/济南绑架案中十二名法轮功学员已遭枉判和非法开庭-512590.html"/>
  </r>
  <r>
    <s v="李亮"/>
    <m/>
    <s v="liliang"/>
    <x v="3"/>
    <s v="济南市"/>
    <s v="天桥区"/>
    <m/>
    <n v="2026"/>
    <n v="7"/>
    <s v="05/20/2026"/>
    <x v="13"/>
    <m/>
    <m/>
    <s v="重型汽车集团有限公司退休职工"/>
    <x v="9"/>
    <s v="https://www.minghui.org/mh/articles/2026/7/22/济南绑架案中十二名法轮功学员已遭枉判和非法开庭-512590.html"/>
  </r>
  <r>
    <s v="刘如平"/>
    <m/>
    <s v="liuruping"/>
    <x v="3"/>
    <s v="济南市"/>
    <s v="长清区"/>
    <m/>
    <n v="2026"/>
    <n v="7"/>
    <s v="04/15/2026"/>
    <x v="2"/>
    <s v="和妻子二人共被勒索罚金18000元"/>
    <m/>
    <s v="曾是济南市长清区党校法律研究室主任，兼舜天律师事务所专职律师"/>
    <x v="10"/>
    <s v="https://www.minghui.org/mh/articles/2026/7/22/济南绑架案中十二名法轮功学员已遭枉判和非法开庭-512590.html"/>
  </r>
  <r>
    <s v="顾红英"/>
    <m/>
    <s v="guhongying"/>
    <x v="3"/>
    <s v="聊城市"/>
    <s v="开发区"/>
    <s v="律师无罪辩护"/>
    <n v="2026"/>
    <n v="7"/>
    <s v="07/00/2026"/>
    <x v="11"/>
    <n v="4000"/>
    <m/>
    <m/>
    <x v="4"/>
    <s v="https://www.minghui.org/mh/articles/2026/7/23/无视法律、拒采辩护：山东聊城法院枉判顾红英四年-512630.html"/>
  </r>
  <r>
    <s v="聂晓梅"/>
    <m/>
    <s v="niexiaomei"/>
    <x v="3"/>
    <s v="烟台市"/>
    <s v="蓬莱区"/>
    <m/>
    <n v="2026"/>
    <n v="7"/>
    <s v="07/00/2026"/>
    <x v="14"/>
    <m/>
    <m/>
    <m/>
    <x v="11"/>
    <s v="https://www.minghui.org/mh/articles/2026/7/24/二零二六年七月二十四日大陆综合消息-512665.html#2672322610-3"/>
  </r>
  <r>
    <s v="魏丽明"/>
    <m/>
    <s v="weiliming"/>
    <x v="4"/>
    <s v="丹东市"/>
    <m/>
    <m/>
    <n v="2026"/>
    <n v="7"/>
    <s v="06/28/2026"/>
    <x v="15"/>
    <n v="3000"/>
    <m/>
    <m/>
    <x v="10"/>
    <s v="https://www.minghui.org/mh/articles/2026/7/8/二零二六年七月八日大陆综合消息-512118.html#2677224429-4"/>
  </r>
  <r>
    <s v="王春艳"/>
    <m/>
    <s v="wangchunyan"/>
    <x v="4"/>
    <s v="大连市"/>
    <s v="甘井子区"/>
    <m/>
    <n v="2026"/>
    <n v="7"/>
    <s v="70/00/2026"/>
    <x v="1"/>
    <m/>
    <m/>
    <m/>
    <x v="12"/>
    <s v="https://www.minghui.org/mh/articles/2026/7/15/二零二六年七月十五日大陆综合消息-512366.html#2671422135-9"/>
  </r>
  <r>
    <s v="宋书文"/>
    <m/>
    <s v="songshuwen"/>
    <x v="4"/>
    <s v="抚顺市"/>
    <s v="东洲区"/>
    <s v="律师无罪辩护"/>
    <n v="2026"/>
    <n v="7"/>
    <s v="07/00/2026"/>
    <x v="11"/>
    <n v="16000"/>
    <m/>
    <m/>
    <x v="8"/>
    <s v="https://www.minghui.org/mh/articles/2026/7/16/二零二六年七月十六日大陆综合消息-512392.html#2671522383-2"/>
  </r>
  <r>
    <s v="于春香"/>
    <m/>
    <s v="yuchunxiang"/>
    <x v="4"/>
    <s v="大连市"/>
    <m/>
    <m/>
    <n v="2026"/>
    <n v="7"/>
    <s v="07/23/2026"/>
    <x v="11"/>
    <n v="30000"/>
    <m/>
    <m/>
    <x v="10"/>
    <s v="https://www.minghui.org/mh/articles/2026/7/26/大连于春香再遭枉判四年：公检法合谋制造冤案-512740.html"/>
  </r>
  <r>
    <s v="熊翠环"/>
    <m/>
    <s v="xiongcuihuan"/>
    <x v="5"/>
    <s v="南昌市"/>
    <s v="高新区"/>
    <m/>
    <n v="2026"/>
    <n v="7"/>
    <s v="06/23/2026"/>
    <x v="16"/>
    <n v="7000"/>
    <m/>
    <m/>
    <x v="13"/>
    <s v="https://www.minghui.org/mh/articles/2026/7/1/赠送真相书签 江西南昌七旬熊翠环被枉判三年余-511859.html"/>
  </r>
  <r>
    <s v="万桃英"/>
    <m/>
    <s v="wantaoying"/>
    <x v="5"/>
    <s v="南昌市"/>
    <s v="进贤县"/>
    <m/>
    <n v="2026"/>
    <n v="7"/>
    <s v="07/00/2026"/>
    <x v="17"/>
    <m/>
    <m/>
    <m/>
    <x v="14"/>
    <s v="https://www.minghui.org/mh/articles/2026/7/二零二六年七月二十八日大陆综合消息-512798.html#2672722246-23"/>
  </r>
  <r>
    <s v="裘德英"/>
    <m/>
    <s v="qiudeying"/>
    <x v="5"/>
    <s v="南昌市"/>
    <m/>
    <m/>
    <n v="2026"/>
    <n v="7"/>
    <s v="07/17/2026"/>
    <x v="18"/>
    <n v="2300"/>
    <m/>
    <m/>
    <x v="7"/>
    <s v="https://www.minghui.org/mh/articles/2026/7/31/南昌两位老太太遭枉判-善举被定罪、法律被践踏-512906.html"/>
  </r>
  <r>
    <s v="徐菊莲"/>
    <m/>
    <s v="xujulian"/>
    <x v="5"/>
    <s v="南昌市"/>
    <m/>
    <m/>
    <n v="2026"/>
    <n v="7"/>
    <s v="07/17/2026"/>
    <x v="19"/>
    <n v="2500"/>
    <m/>
    <m/>
    <x v="15"/>
    <s v="https://www.minghui.org/mh/articles/2026/7/31/南昌两位老太太遭枉判-善举被定罪、法律被践踏-512906.html"/>
  </r>
  <r>
    <s v="不知名女法轮功学员"/>
    <m/>
    <s v="buzhimingnvfalungongxueyuan"/>
    <x v="6"/>
    <s v="常州市"/>
    <m/>
    <m/>
    <n v="2026"/>
    <n v="7"/>
    <s v="07/00/2026"/>
    <x v="1"/>
    <m/>
    <m/>
    <m/>
    <x v="4"/>
    <s v="https://www.minghui.org/mh/articles/2026/7/25/上海法轮功学员黄嘉源、陈晨在江苏常州被非法判刑-512703.html"/>
  </r>
  <r>
    <s v="丁录一"/>
    <m/>
    <s v="dingluyi"/>
    <x v="7"/>
    <s v="公主岭市"/>
    <s v="梨树县"/>
    <m/>
    <n v="2026"/>
    <n v="7"/>
    <s v="00/00/2021"/>
    <x v="11"/>
    <m/>
    <m/>
    <m/>
    <x v="4"/>
    <s v="https://www.minghui.org/mh/articles/2026/7/6/吉林丁录一、艾翠杰夫妇遭跟踪绑架与冤判经历-512029.html"/>
  </r>
  <r>
    <s v="艾翠杰"/>
    <m/>
    <s v="aicuijie"/>
    <x v="7"/>
    <s v="公主岭市"/>
    <s v="梨树县"/>
    <m/>
    <n v="2026"/>
    <n v="7"/>
    <s v="00/00/2021"/>
    <x v="11"/>
    <m/>
    <m/>
    <m/>
    <x v="4"/>
    <s v="https://www.minghui.org/mh/articles/2026/7/6/吉林丁录一、艾翠杰夫妇遭跟踪绑架与冤判经历-512029.html"/>
  </r>
  <r>
    <s v="郑立杰"/>
    <m/>
    <s v="zhenglijie"/>
    <x v="7"/>
    <s v="长春市"/>
    <m/>
    <m/>
    <n v="2026"/>
    <n v="7"/>
    <s v="11/00/2024"/>
    <x v="20"/>
    <m/>
    <m/>
    <m/>
    <x v="3"/>
    <s v="https://www.minghui.org/mh/articles/2026/7/13/二零二六年七月十三日大陆综合消息-512278.html#26712202139-5"/>
  </r>
  <r>
    <s v="胡春缘"/>
    <m/>
    <s v="huchunyuan"/>
    <x v="7"/>
    <s v="长春市"/>
    <m/>
    <m/>
    <n v="2026"/>
    <n v="7"/>
    <s v="07/月初/2026"/>
    <x v="21"/>
    <m/>
    <m/>
    <m/>
    <x v="16"/>
    <s v="https://www.minghui.org/mh/articles/2026/7/25/二零二六年七月二十五日大陆综合消息-512709.html#2672423251-1"/>
  </r>
  <r>
    <s v="向爱梅"/>
    <m/>
    <s v="xiangaimei"/>
    <x v="8"/>
    <s v="怀化市"/>
    <s v="鹤城区"/>
    <m/>
    <n v="2026"/>
    <n v="7"/>
    <s v="04/00/2024"/>
    <x v="0"/>
    <m/>
    <s v="洪江市公安局强行累计抢走83000多元"/>
    <s v="曾任洪江市安江镇副镇长"/>
    <x v="17"/>
    <s v="https://www.minghui.org/mh/articles/2026/7/2/湖南怀化市八旬向爱梅被非法判刑、停发退休金-511896.html"/>
  </r>
  <r>
    <s v="曹根深"/>
    <m/>
    <s v="caogenshen"/>
    <x v="8"/>
    <s v="衡阳市"/>
    <s v="衡东县"/>
    <m/>
    <n v="2026"/>
    <n v="7"/>
    <s v="不详"/>
    <x v="22"/>
    <m/>
    <m/>
    <s v="曾在衡东县莫井乡粮食仓库任主任"/>
    <x v="10"/>
    <s v="https://www.minghui.org/mh/articles/2026/7/21/二零二六年七月二十一日大陆综合消息-512550.html#26720234242-7"/>
  </r>
  <r>
    <s v="李姓法轮功学员"/>
    <m/>
    <s v="lixingfalungongxueyuan"/>
    <x v="8"/>
    <s v="常德市"/>
    <m/>
    <m/>
    <n v="2026"/>
    <n v="7"/>
    <s v="07/00/2026"/>
    <x v="11"/>
    <m/>
    <m/>
    <m/>
    <x v="18"/>
    <s v="https://www.minghui.org/mh/articles/2026/7/23/二零二六年七月二十三日大陆综合消息-512644.html#2672223466-11"/>
  </r>
  <r>
    <s v="董桂枝"/>
    <m/>
    <s v="dongguizhi"/>
    <x v="9"/>
    <s v="黄石市"/>
    <m/>
    <m/>
    <n v="2026"/>
    <n v="7"/>
    <s v="2022～2023"/>
    <x v="21"/>
    <m/>
    <m/>
    <m/>
    <x v="18"/>
    <s v="https://www.minghui.org/mh/articles/2026/7/2/二零二六年七月二日大陆综合消息-511902.html#2671222227-9"/>
  </r>
  <r>
    <s v="樊子荣"/>
    <m/>
    <s v="fanzirong"/>
    <x v="9"/>
    <s v="荆门市"/>
    <m/>
    <m/>
    <n v="2026"/>
    <n v="7"/>
    <s v="2023.10～2024"/>
    <x v="10"/>
    <m/>
    <m/>
    <m/>
    <x v="18"/>
    <s v="https://www.minghui.org/mh/articles/2026/7/9/二零二六年七月九日大陆综合消息-512128.html#26790926-7"/>
  </r>
  <r>
    <s v="张光杰"/>
    <m/>
    <s v="zhangguangjie"/>
    <x v="9"/>
    <s v="荆门市"/>
    <m/>
    <m/>
    <n v="2026"/>
    <n v="7"/>
    <s v="2023.10～2024"/>
    <x v="1"/>
    <m/>
    <m/>
    <m/>
    <x v="19"/>
    <s v="https://www.minghui.org/mh/articles/2026/7/9/二零二六年七月九日大陆综合消息-512128.html#26790926-7"/>
  </r>
  <r>
    <s v="乔克琼（音）"/>
    <m/>
    <s v="qiaokeqiong"/>
    <x v="9"/>
    <s v="宜昌市"/>
    <s v="秭归县"/>
    <m/>
    <n v="2026"/>
    <n v="7"/>
    <s v="00/00/2017"/>
    <x v="8"/>
    <m/>
    <m/>
    <m/>
    <x v="4"/>
    <s v="https://www.minghui.org/mh/articles/2026/7/27/湖北乔克琼被枉判十年 遭范家台监狱迫害致身体损毁-512738.html"/>
  </r>
  <r>
    <s v="赵昆丽"/>
    <m/>
    <s v="zhaokunli"/>
    <x v="9"/>
    <s v="荆州市"/>
    <m/>
    <m/>
    <n v="2026"/>
    <n v="7"/>
    <s v="不详"/>
    <x v="1"/>
    <m/>
    <m/>
    <m/>
    <x v="4"/>
    <s v="https://www.minghui.org/mh/articles/2026/7/31/二零二六年七月三十一日大陆综合消息-512910.html#26730225451-12"/>
  </r>
  <r>
    <s v="顾福宝"/>
    <m/>
    <s v="gufubao"/>
    <x v="10"/>
    <s v="哈尔滨市"/>
    <s v="道外区"/>
    <m/>
    <n v="2026"/>
    <n v="7"/>
    <s v="05/00/2026"/>
    <x v="15"/>
    <m/>
    <m/>
    <m/>
    <x v="4"/>
    <s v="https://www.minghui.org/mh/articles/2026/7/1/哈尔滨顾福宝被秘密枉判 家属探望遭拒-511860.html"/>
  </r>
  <r>
    <s v="林金丽"/>
    <m/>
    <s v="linjinli"/>
    <x v="10"/>
    <s v="哈尔滨市"/>
    <s v="道外区"/>
    <m/>
    <n v="2026"/>
    <n v="7"/>
    <s v="06/24/2026"/>
    <x v="4"/>
    <n v="10000"/>
    <m/>
    <m/>
    <x v="20"/>
    <s v="https://www.minghui.org/mh/articles/2026/7/5/两条蓝牙短信成“罪证” 哈尔滨林金丽在扬州被枉判-511986.html"/>
  </r>
  <r>
    <s v="石国玉"/>
    <m/>
    <s v="shiguoyu"/>
    <x v="11"/>
    <s v="廊坊市"/>
    <s v="三河市"/>
    <m/>
    <n v="2026"/>
    <n v="7"/>
    <s v="04/20/2026"/>
    <x v="10"/>
    <m/>
    <m/>
    <m/>
    <x v="4"/>
    <s v="https://www.minghui.org/mh/articles/2026/7/18/二零二六年七月十八日大陆综合消息-512449.html#26717225611-4"/>
  </r>
  <r>
    <s v="陆宝珍"/>
    <s v="卢保珍"/>
    <s v="lubaozhen"/>
    <x v="12"/>
    <s v="凯里市"/>
    <m/>
    <m/>
    <n v="2026"/>
    <n v="7"/>
    <s v="06/00/2026"/>
    <x v="1"/>
    <m/>
    <m/>
    <s v="系林业高级工程师（退休）"/>
    <x v="21"/>
    <s v="https://www.minghui.org/mh/articles/2026/7/18/贵州84岁陆宝珍被秘密枉判 家属至今未见判决书-512448.html"/>
  </r>
  <r>
    <s v="吴金妹"/>
    <m/>
    <s v="wujinmei"/>
    <x v="13"/>
    <s v="揭阳市"/>
    <s v="普宁市"/>
    <m/>
    <n v="2026"/>
    <n v="7"/>
    <s v="2023.7～2024"/>
    <x v="23"/>
    <m/>
    <m/>
    <m/>
    <x v="4"/>
    <s v="https://www.minghui.org/mh/articles/2026/7/7/二零二六年七月七日大陆综合消息-512093.html#2676211821-8"/>
  </r>
  <r>
    <s v="闫红专"/>
    <m/>
    <s v="yanhongzhuan"/>
    <x v="13"/>
    <s v="珠海市"/>
    <m/>
    <m/>
    <n v="2026"/>
    <n v="7"/>
    <s v="07/00/2026"/>
    <x v="0"/>
    <m/>
    <m/>
    <m/>
    <x v="4"/>
    <s v="https://www.minghui.org/mh/articles/2026/7/15/二零二六年七月十五日大陆综合消息-512366.html#2671422135-7"/>
  </r>
  <r>
    <s v="黄红玉"/>
    <m/>
    <s v="huanghongyu"/>
    <x v="13"/>
    <s v="梅州市"/>
    <s v="梅县区"/>
    <m/>
    <n v="2026"/>
    <n v="7"/>
    <s v="01/00/2026"/>
    <x v="24"/>
    <s v="待查"/>
    <m/>
    <m/>
    <x v="4"/>
    <s v="https://www.minghui.org/mh/articles/2026/7/17/广东梅州刘清玲、黄红玉、许秋珍遭诬判后被劫入狱-512406.html"/>
  </r>
  <r>
    <s v="许秋珍"/>
    <m/>
    <s v="xuqiuzhen"/>
    <x v="13"/>
    <s v="梅州市"/>
    <s v="蕉岭县"/>
    <m/>
    <n v="2026"/>
    <n v="7"/>
    <s v="01/00/2026"/>
    <x v="24"/>
    <m/>
    <m/>
    <m/>
    <x v="4"/>
    <s v="https://www.minghui.org/mh/articles/2026/7/17/广东梅州刘清玲、黄红玉、许秋珍遭诬判后被劫入狱-512406.html"/>
  </r>
  <r>
    <s v="刘齐叶"/>
    <m/>
    <s v="liuqiye "/>
    <x v="14"/>
    <s v="天水市"/>
    <s v="秦州区"/>
    <m/>
    <n v="2026"/>
    <n v="7"/>
    <s v="07/00/2026"/>
    <x v="16"/>
    <s v="罚金不详"/>
    <m/>
    <m/>
    <x v="4"/>
    <s v="https://www.minghui.org/mh/articles/2026/7/19/甘肃天水市四名名法轮功学员和一名家属被非法判刑-512465.html"/>
  </r>
  <r>
    <s v="马晓娟"/>
    <m/>
    <s v="maxiaojuan"/>
    <x v="14"/>
    <s v="天水市"/>
    <s v="秦州区"/>
    <m/>
    <n v="2026"/>
    <n v="7"/>
    <s v="07/00/2026"/>
    <x v="25"/>
    <s v="罚金不详"/>
    <m/>
    <m/>
    <x v="1"/>
    <s v="https://www.minghui.org/mh/articles/2026/7/19/甘肃天水市四名名法轮功学员和一名家属被非法判刑-512465.html"/>
  </r>
  <r>
    <s v="王世烈"/>
    <m/>
    <s v="wangshilie"/>
    <x v="14"/>
    <s v="天水市"/>
    <s v="秦州区"/>
    <m/>
    <n v="2026"/>
    <n v="7"/>
    <s v="07/00/2026"/>
    <x v="10"/>
    <s v="罚金不详"/>
    <m/>
    <m/>
    <x v="4"/>
    <s v="https://www.minghui.org/mh/articles/2026/7/19/甘肃天水市四名名法轮功学员和一名家属被非法判刑-512465.html"/>
  </r>
  <r>
    <s v="杨谈国"/>
    <m/>
    <s v="yangtanguo"/>
    <x v="14"/>
    <s v="天水市"/>
    <s v="秦州区"/>
    <m/>
    <n v="2026"/>
    <n v="7"/>
    <s v="07/00/2026"/>
    <x v="10"/>
    <s v="罚金不详"/>
    <m/>
    <m/>
    <x v="4"/>
    <s v="https://www.minghui.org/mh/articles/2026/7/19/甘肃天水市四名名法轮功学员和一名家属被非法判刑-512465.html"/>
  </r>
  <r>
    <s v="刘齐叶丈夫（未修炼法轮功）"/>
    <m/>
    <s v="liuqiyezhangfu"/>
    <x v="14"/>
    <s v="天水市"/>
    <s v="秦州区"/>
    <m/>
    <n v="2026"/>
    <n v="7"/>
    <s v="07/00/2026"/>
    <x v="26"/>
    <s v="罚金不详"/>
    <m/>
    <m/>
    <x v="4"/>
    <s v="https://www.minghui.org/mh/articles/2026/7/19/甘肃天水市四名名法轮功学员和一名家属被非法判刑-512465.html"/>
  </r>
  <r>
    <s v="吕文芬"/>
    <m/>
    <s v="lvwenfen"/>
    <x v="15"/>
    <s v="淮南市"/>
    <s v="凤台县"/>
    <m/>
    <n v="2026"/>
    <n v="7"/>
    <s v="11/19/2020"/>
    <x v="27"/>
    <n v="25000"/>
    <m/>
    <m/>
    <x v="4"/>
    <s v="https://www.minghui.org/mh/articles/2026/7/5/安徽吕文芬母子三人被枉判七年多、遭冤狱迫害多年-512005.html"/>
  </r>
  <r>
    <s v="岳苍生"/>
    <m/>
    <s v="yuecangsheng"/>
    <x v="15"/>
    <s v="淮南市"/>
    <s v="凤台县"/>
    <m/>
    <n v="2026"/>
    <n v="7"/>
    <s v="11/19/2020"/>
    <x v="27"/>
    <n v="25000"/>
    <m/>
    <s v="药厂职工"/>
    <x v="4"/>
    <s v="https://www.minghui.org/mh/articles/2026/7/5/安徽吕文芬母子三人被枉判七年多、遭冤狱迫害多年-512005.html"/>
  </r>
  <r>
    <s v="岳鹏程"/>
    <m/>
    <s v="yuepengcheng"/>
    <x v="15"/>
    <s v="淮南市"/>
    <s v="凤台县"/>
    <m/>
    <n v="2026"/>
    <n v="7"/>
    <s v="11/19/2020"/>
    <x v="28"/>
    <n v="20000"/>
    <m/>
    <s v="中学教师"/>
    <x v="4"/>
    <s v="https://www.minghui.org/mh/articles/2026/7/5/安徽吕文芬母子三人被枉判七年多、遭冤狱迫害多年-512005.html"/>
  </r>
  <r>
    <s v="程秀兰"/>
    <m/>
    <s v="chengxiulan"/>
    <x v="15"/>
    <s v="淮南市"/>
    <s v="凤台县"/>
    <m/>
    <n v="2026"/>
    <n v="7"/>
    <s v="11/19/2020"/>
    <x v="4"/>
    <n v="10000"/>
    <m/>
    <m/>
    <x v="22"/>
    <s v="https://www.minghui.org/mh/articles/2026/7/5/安徽吕文芬母子三人被枉判七年多、遭冤狱迫害多年-512005.html"/>
  </r>
  <r>
    <s v="张同香"/>
    <m/>
    <s v="zhangtongxiang"/>
    <x v="15"/>
    <s v="芜湖市"/>
    <m/>
    <m/>
    <n v="2026"/>
    <n v="7"/>
    <s v="07/00/2026"/>
    <x v="10"/>
    <m/>
    <m/>
    <m/>
    <x v="4"/>
    <s v="https://www.minghui.org/mh/articles/2026/7/27/二零二六年七月二十七日大陆综合消息-512766.html#26726225231-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数据透视表48" cacheId="0" applyNumberFormats="0" applyBorderFormats="0" applyFontFormats="0" applyPatternFormats="0" applyAlignmentFormats="0" applyWidthHeightFormats="1" dataCaption="值" updatedVersion="6" minRefreshableVersion="3" useAutoFormatting="1" rowGrandTotals="0" colGrandTotals="0" itemPrintTitles="1" createdVersion="6" indent="0" compact="0" compactData="0" multipleFieldFilters="0" chartFormat="15">
  <location ref="A3:B19" firstHeaderRow="1" firstDataRow="1" firstDataCol="1"/>
  <pivotFields count="16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sortType="descending" defaultSubtotal="0">
      <items count="16"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"/>
  </rowFields>
  <rowItems count="16">
    <i>
      <x v="12"/>
    </i>
    <i>
      <x/>
    </i>
    <i>
      <x v="1"/>
    </i>
    <i>
      <x v="6"/>
    </i>
    <i>
      <x v="11"/>
    </i>
    <i>
      <x v="10"/>
    </i>
    <i>
      <x v="2"/>
    </i>
    <i>
      <x v="8"/>
    </i>
    <i>
      <x v="7"/>
    </i>
    <i>
      <x v="13"/>
    </i>
    <i>
      <x v="14"/>
    </i>
    <i>
      <x v="5"/>
    </i>
    <i>
      <x v="15"/>
    </i>
    <i>
      <x v="4"/>
    </i>
    <i>
      <x v="9"/>
    </i>
    <i>
      <x v="3"/>
    </i>
  </rowItems>
  <colItems count="1">
    <i/>
  </colItems>
  <dataFields count="1">
    <dataField name="计数项:省份" fld="3" subtotal="count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minghui.org/mh/articles/2026/7/31/&#21335;&#26124;&#20004;&#20301;&#32769;&#22826;&#22826;&#36973;&#26505;&#21028;-&#21892;&#20030;&#34987;&#23450;&#32618;&#12289;&#27861;&#24459;&#34987;&#36341;&#36367;-512906.html" TargetMode="External"/><Relationship Id="rId2" Type="http://schemas.openxmlformats.org/officeDocument/2006/relationships/hyperlink" Target="https://www.minghui.org/mh/articles/2026/5/1/&#36797;&#23425;&#26032;&#27665;&#24066;&#26361;&#38451;&#31532;&#19977;&#27425;&#36973;&#20900;&#29425;&#36843;&#23475;&#32463;&#21382;-509295.html" TargetMode="External"/><Relationship Id="rId1" Type="http://schemas.openxmlformats.org/officeDocument/2006/relationships/hyperlink" Target="https://www.minghui.org/mh/articles/2026/5/24/&#20108;&#38646;&#20108;&#20845;&#24180;&#20116;&#26376;&#20108;&#21313;&#22235;&#26085;&#22823;&#38470;&#32508;&#21512;&#28040;&#24687;-510665.html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91"/>
  <sheetViews>
    <sheetView topLeftCell="A43" workbookViewId="0">
      <selection activeCell="A58" sqref="A58"/>
    </sheetView>
  </sheetViews>
  <sheetFormatPr defaultColWidth="8.90625" defaultRowHeight="15.5"/>
  <cols>
    <col min="1" max="6" width="8.90625" style="1"/>
    <col min="7" max="7" width="6.54296875" style="1" customWidth="1"/>
    <col min="8" max="8" width="8.81640625" style="1" customWidth="1"/>
    <col min="9" max="9" width="5.90625" style="1" customWidth="1"/>
    <col min="10" max="10" width="16.08984375" style="1" customWidth="1"/>
    <col min="11" max="11" width="12.90625" style="1" customWidth="1"/>
    <col min="12" max="12" width="9" style="1" bestFit="1" customWidth="1"/>
    <col min="13" max="13" width="6.54296875" style="1" customWidth="1"/>
    <col min="14" max="14" width="12.453125" style="1" customWidth="1"/>
    <col min="15" max="16384" width="8.90625" style="1"/>
  </cols>
  <sheetData>
    <row r="1" spans="1:16" s="6" customFormat="1" ht="29" customHeight="1">
      <c r="F1" s="6" t="s">
        <v>14</v>
      </c>
    </row>
    <row r="2" spans="1:16" s="4" customFormat="1" ht="23.4" customHeight="1">
      <c r="A2" s="5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36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37</v>
      </c>
      <c r="M2" s="4" t="s">
        <v>10</v>
      </c>
      <c r="N2" s="4" t="s">
        <v>11</v>
      </c>
      <c r="O2" s="4" t="s">
        <v>12</v>
      </c>
      <c r="P2" s="4" t="s">
        <v>13</v>
      </c>
    </row>
    <row r="3" spans="1:16" s="13" customFormat="1" ht="15" customHeight="1">
      <c r="A3" s="13" t="s">
        <v>783</v>
      </c>
      <c r="C3" s="13" t="s">
        <v>784</v>
      </c>
      <c r="D3" s="13" t="s">
        <v>54</v>
      </c>
      <c r="E3" s="13" t="s">
        <v>284</v>
      </c>
      <c r="F3" s="13" t="s">
        <v>785</v>
      </c>
      <c r="H3" s="13">
        <v>2026</v>
      </c>
      <c r="I3" s="13">
        <v>8</v>
      </c>
      <c r="J3" s="13" t="s">
        <v>756</v>
      </c>
      <c r="K3" s="13" t="s">
        <v>143</v>
      </c>
      <c r="O3" s="13">
        <v>56</v>
      </c>
      <c r="P3" s="14" t="s">
        <v>786</v>
      </c>
    </row>
    <row r="4" spans="1:16" s="13" customFormat="1" ht="15" customHeight="1">
      <c r="A4" s="13" t="s">
        <v>787</v>
      </c>
      <c r="C4" s="13" t="s">
        <v>788</v>
      </c>
      <c r="D4" s="13" t="s">
        <v>54</v>
      </c>
      <c r="E4" s="13" t="s">
        <v>284</v>
      </c>
      <c r="F4" s="13" t="s">
        <v>785</v>
      </c>
      <c r="H4" s="15">
        <v>2026</v>
      </c>
      <c r="I4" s="15">
        <v>8</v>
      </c>
      <c r="J4" s="13" t="s">
        <v>756</v>
      </c>
      <c r="K4" s="13" t="s">
        <v>789</v>
      </c>
      <c r="O4" s="13">
        <v>69</v>
      </c>
      <c r="P4" s="14" t="s">
        <v>786</v>
      </c>
    </row>
    <row r="5" spans="1:16" s="13" customFormat="1" ht="15" customHeight="1">
      <c r="A5" s="13" t="s">
        <v>790</v>
      </c>
      <c r="C5" s="13" t="s">
        <v>791</v>
      </c>
      <c r="D5" s="13" t="s">
        <v>792</v>
      </c>
      <c r="E5" s="13" t="s">
        <v>751</v>
      </c>
      <c r="F5" s="13" t="s">
        <v>793</v>
      </c>
      <c r="H5" s="13">
        <v>2026</v>
      </c>
      <c r="I5" s="13">
        <v>8</v>
      </c>
      <c r="J5" s="13" t="s">
        <v>745</v>
      </c>
      <c r="K5" s="13" t="s">
        <v>264</v>
      </c>
      <c r="L5" s="13">
        <v>5000</v>
      </c>
      <c r="O5" s="13">
        <v>73</v>
      </c>
      <c r="P5" s="14" t="s">
        <v>794</v>
      </c>
    </row>
    <row r="6" spans="1:16" s="13" customFormat="1" ht="15" customHeight="1">
      <c r="A6" s="13" t="s">
        <v>795</v>
      </c>
      <c r="C6" s="13" t="s">
        <v>796</v>
      </c>
      <c r="D6" s="13" t="s">
        <v>797</v>
      </c>
      <c r="E6" s="13" t="s">
        <v>798</v>
      </c>
      <c r="H6" s="13">
        <v>2026</v>
      </c>
      <c r="I6" s="13">
        <v>8</v>
      </c>
      <c r="J6" s="13" t="s">
        <v>799</v>
      </c>
      <c r="K6" s="13" t="s">
        <v>743</v>
      </c>
      <c r="O6" s="13">
        <v>77</v>
      </c>
      <c r="P6" s="14" t="s">
        <v>800</v>
      </c>
    </row>
    <row r="7" spans="1:16" s="13" customFormat="1" ht="15" customHeight="1">
      <c r="A7" s="13" t="s">
        <v>801</v>
      </c>
      <c r="C7" s="13" t="s">
        <v>802</v>
      </c>
      <c r="D7" s="13" t="s">
        <v>803</v>
      </c>
      <c r="F7" s="13" t="s">
        <v>804</v>
      </c>
      <c r="H7" s="15">
        <v>2026</v>
      </c>
      <c r="I7" s="15">
        <v>8</v>
      </c>
      <c r="J7" s="13" t="s">
        <v>742</v>
      </c>
      <c r="K7" s="13" t="s">
        <v>442</v>
      </c>
      <c r="N7" s="13" t="s">
        <v>805</v>
      </c>
      <c r="O7" s="13">
        <v>75</v>
      </c>
      <c r="P7" s="14" t="s">
        <v>806</v>
      </c>
    </row>
    <row r="8" spans="1:16" s="13" customFormat="1" ht="15" customHeight="1">
      <c r="A8" s="13" t="s">
        <v>807</v>
      </c>
      <c r="B8" s="13" t="s">
        <v>808</v>
      </c>
      <c r="C8" s="13" t="s">
        <v>809</v>
      </c>
      <c r="D8" s="13" t="s">
        <v>810</v>
      </c>
      <c r="E8" s="13" t="s">
        <v>811</v>
      </c>
      <c r="F8" s="13" t="s">
        <v>763</v>
      </c>
      <c r="H8" s="13">
        <v>2026</v>
      </c>
      <c r="I8" s="13">
        <v>8</v>
      </c>
      <c r="J8" s="13" t="s">
        <v>812</v>
      </c>
      <c r="K8" s="13" t="s">
        <v>357</v>
      </c>
      <c r="L8" s="13">
        <v>14000</v>
      </c>
      <c r="P8" s="14" t="s">
        <v>814</v>
      </c>
    </row>
    <row r="9" spans="1:16" s="13" customFormat="1" ht="15" customHeight="1">
      <c r="A9" s="13" t="s">
        <v>815</v>
      </c>
      <c r="C9" s="13" t="s">
        <v>816</v>
      </c>
      <c r="D9" s="13" t="s">
        <v>817</v>
      </c>
      <c r="E9" s="13" t="s">
        <v>819</v>
      </c>
      <c r="F9" s="13" t="s">
        <v>820</v>
      </c>
      <c r="H9" s="13">
        <v>2026</v>
      </c>
      <c r="I9" s="13">
        <v>8</v>
      </c>
      <c r="J9" s="13" t="s">
        <v>869</v>
      </c>
      <c r="K9" s="13" t="s">
        <v>870</v>
      </c>
      <c r="N9" s="13" t="s">
        <v>871</v>
      </c>
      <c r="O9" s="13">
        <v>44</v>
      </c>
      <c r="P9" s="14" t="s">
        <v>872</v>
      </c>
    </row>
    <row r="10" spans="1:16" s="13" customFormat="1" ht="15" customHeight="1">
      <c r="A10" s="13" t="s">
        <v>873</v>
      </c>
      <c r="C10" s="13" t="s">
        <v>822</v>
      </c>
      <c r="D10" s="13" t="s">
        <v>167</v>
      </c>
      <c r="F10" s="13" t="s">
        <v>874</v>
      </c>
      <c r="H10" s="15">
        <v>2026</v>
      </c>
      <c r="I10" s="15">
        <v>8</v>
      </c>
      <c r="J10" s="13" t="s">
        <v>875</v>
      </c>
      <c r="K10" s="13" t="s">
        <v>876</v>
      </c>
      <c r="L10" s="13">
        <v>5000</v>
      </c>
      <c r="O10" s="13">
        <v>78</v>
      </c>
      <c r="P10" s="14" t="s">
        <v>877</v>
      </c>
    </row>
    <row r="11" spans="1:16" s="13" customFormat="1" ht="15" customHeight="1">
      <c r="A11" s="13" t="s">
        <v>824</v>
      </c>
      <c r="C11" s="13" t="s">
        <v>825</v>
      </c>
      <c r="D11" s="13" t="s">
        <v>766</v>
      </c>
      <c r="E11" s="13" t="s">
        <v>878</v>
      </c>
      <c r="F11" s="13" t="s">
        <v>828</v>
      </c>
      <c r="H11" s="13">
        <v>2026</v>
      </c>
      <c r="I11" s="13">
        <v>8</v>
      </c>
      <c r="J11" s="13" t="s">
        <v>87</v>
      </c>
      <c r="K11" s="13" t="s">
        <v>135</v>
      </c>
      <c r="N11" s="13" t="s">
        <v>879</v>
      </c>
      <c r="O11" s="13">
        <v>76</v>
      </c>
      <c r="P11" s="14" t="s">
        <v>831</v>
      </c>
    </row>
    <row r="12" spans="1:16" s="13" customFormat="1" ht="15" customHeight="1">
      <c r="A12" s="13" t="s">
        <v>880</v>
      </c>
      <c r="C12" s="13" t="s">
        <v>832</v>
      </c>
      <c r="D12" s="13" t="s">
        <v>54</v>
      </c>
      <c r="E12" s="13" t="s">
        <v>749</v>
      </c>
      <c r="H12" s="13">
        <v>2026</v>
      </c>
      <c r="I12" s="13">
        <v>8</v>
      </c>
      <c r="J12" s="13" t="s">
        <v>756</v>
      </c>
      <c r="K12" s="13" t="s">
        <v>744</v>
      </c>
      <c r="P12" s="14" t="s">
        <v>837</v>
      </c>
    </row>
    <row r="13" spans="1:16" s="13" customFormat="1" ht="15" customHeight="1">
      <c r="A13" s="13" t="s">
        <v>838</v>
      </c>
      <c r="C13" s="13" t="s">
        <v>839</v>
      </c>
      <c r="D13" s="13" t="s">
        <v>766</v>
      </c>
      <c r="E13" s="13" t="s">
        <v>878</v>
      </c>
      <c r="H13" s="15">
        <v>2026</v>
      </c>
      <c r="I13" s="15">
        <v>8</v>
      </c>
      <c r="J13" s="13" t="s">
        <v>840</v>
      </c>
      <c r="K13" s="13" t="s">
        <v>286</v>
      </c>
      <c r="O13" s="13">
        <v>49</v>
      </c>
      <c r="P13" s="14" t="s">
        <v>881</v>
      </c>
    </row>
    <row r="14" spans="1:16" s="13" customFormat="1" ht="15" customHeight="1">
      <c r="A14" s="13" t="s">
        <v>842</v>
      </c>
      <c r="C14" s="13" t="s">
        <v>843</v>
      </c>
      <c r="D14" s="13" t="s">
        <v>755</v>
      </c>
      <c r="E14" s="13" t="s">
        <v>845</v>
      </c>
      <c r="F14" s="13" t="s">
        <v>846</v>
      </c>
      <c r="H14" s="13">
        <v>2026</v>
      </c>
      <c r="I14" s="13">
        <v>8</v>
      </c>
      <c r="J14" s="13" t="s">
        <v>882</v>
      </c>
      <c r="K14" s="13" t="s">
        <v>883</v>
      </c>
      <c r="O14" s="13" t="s">
        <v>884</v>
      </c>
      <c r="P14" s="14" t="s">
        <v>885</v>
      </c>
    </row>
    <row r="15" spans="1:16" s="13" customFormat="1" ht="15" customHeight="1">
      <c r="A15" s="13" t="s">
        <v>886</v>
      </c>
      <c r="C15" s="13" t="s">
        <v>887</v>
      </c>
      <c r="D15" s="13" t="s">
        <v>888</v>
      </c>
      <c r="E15" s="13" t="s">
        <v>889</v>
      </c>
      <c r="F15" s="13" t="s">
        <v>890</v>
      </c>
      <c r="H15" s="15">
        <v>2026</v>
      </c>
      <c r="I15" s="15">
        <v>8</v>
      </c>
      <c r="J15" s="13" t="s">
        <v>891</v>
      </c>
      <c r="K15" s="13" t="s">
        <v>892</v>
      </c>
      <c r="O15" s="13">
        <v>66</v>
      </c>
      <c r="P15" s="14" t="s">
        <v>893</v>
      </c>
    </row>
    <row r="16" spans="1:16" s="13" customFormat="1" ht="15" customHeight="1">
      <c r="A16" s="13" t="s">
        <v>894</v>
      </c>
      <c r="B16" s="13" t="s">
        <v>895</v>
      </c>
      <c r="C16" s="13" t="s">
        <v>896</v>
      </c>
      <c r="D16" s="13" t="s">
        <v>897</v>
      </c>
      <c r="E16" s="13" t="s">
        <v>898</v>
      </c>
      <c r="F16" s="13" t="s">
        <v>899</v>
      </c>
      <c r="H16" s="13">
        <v>2026</v>
      </c>
      <c r="I16" s="13">
        <v>8</v>
      </c>
      <c r="J16" s="13" t="s">
        <v>900</v>
      </c>
      <c r="K16" s="13" t="s">
        <v>901</v>
      </c>
      <c r="O16" s="13">
        <v>67</v>
      </c>
      <c r="P16" s="14" t="s">
        <v>902</v>
      </c>
    </row>
    <row r="17" spans="1:16" s="13" customFormat="1" ht="15" customHeight="1">
      <c r="A17" s="13" t="s">
        <v>903</v>
      </c>
      <c r="C17" s="13" t="s">
        <v>904</v>
      </c>
      <c r="D17" s="13" t="s">
        <v>905</v>
      </c>
      <c r="E17" s="13" t="s">
        <v>906</v>
      </c>
      <c r="F17" s="13" t="s">
        <v>907</v>
      </c>
      <c r="H17" s="13">
        <v>2026</v>
      </c>
      <c r="I17" s="13">
        <v>8</v>
      </c>
      <c r="J17" s="13" t="s">
        <v>908</v>
      </c>
      <c r="K17" s="13" t="s">
        <v>892</v>
      </c>
      <c r="P17" s="14" t="s">
        <v>909</v>
      </c>
    </row>
    <row r="18" spans="1:16" s="13" customFormat="1" ht="15" customHeight="1">
      <c r="A18" s="13" t="s">
        <v>910</v>
      </c>
      <c r="C18" s="13" t="s">
        <v>911</v>
      </c>
      <c r="D18" s="14" t="s">
        <v>912</v>
      </c>
      <c r="E18" s="13" t="s">
        <v>913</v>
      </c>
      <c r="F18" s="13" t="s">
        <v>914</v>
      </c>
      <c r="H18" s="15">
        <v>2026</v>
      </c>
      <c r="I18" s="15">
        <v>8</v>
      </c>
      <c r="J18" s="13" t="s">
        <v>915</v>
      </c>
      <c r="K18" s="13" t="s">
        <v>916</v>
      </c>
      <c r="N18" s="13" t="s">
        <v>917</v>
      </c>
      <c r="O18" s="13">
        <v>83</v>
      </c>
      <c r="P18" s="14" t="s">
        <v>918</v>
      </c>
    </row>
    <row r="19" spans="1:16" s="13" customFormat="1" ht="15" customHeight="1">
      <c r="A19" s="13" t="s">
        <v>919</v>
      </c>
      <c r="C19" s="13" t="s">
        <v>920</v>
      </c>
      <c r="D19" s="13" t="s">
        <v>921</v>
      </c>
      <c r="E19" s="13" t="s">
        <v>922</v>
      </c>
      <c r="F19" s="13" t="s">
        <v>923</v>
      </c>
      <c r="H19" s="13">
        <v>2026</v>
      </c>
      <c r="I19" s="13">
        <v>8</v>
      </c>
      <c r="J19" s="13" t="s">
        <v>924</v>
      </c>
      <c r="K19" s="13" t="s">
        <v>925</v>
      </c>
      <c r="O19" s="13">
        <v>63</v>
      </c>
      <c r="P19" s="14" t="s">
        <v>926</v>
      </c>
    </row>
    <row r="20" spans="1:16" s="13" customFormat="1" ht="15" customHeight="1">
      <c r="A20" s="13" t="s">
        <v>927</v>
      </c>
      <c r="C20" s="13" t="s">
        <v>928</v>
      </c>
      <c r="D20" s="13" t="s">
        <v>929</v>
      </c>
      <c r="E20" s="13" t="s">
        <v>930</v>
      </c>
      <c r="F20" s="13" t="s">
        <v>856</v>
      </c>
      <c r="H20" s="15">
        <v>2026</v>
      </c>
      <c r="I20" s="15">
        <v>8</v>
      </c>
      <c r="J20" s="13" t="s">
        <v>931</v>
      </c>
      <c r="K20" s="13" t="s">
        <v>932</v>
      </c>
      <c r="L20" s="13">
        <v>10000</v>
      </c>
      <c r="M20" s="13" t="s">
        <v>933</v>
      </c>
      <c r="O20" s="13">
        <v>70</v>
      </c>
      <c r="P20" s="14" t="s">
        <v>934</v>
      </c>
    </row>
    <row r="21" spans="1:16" s="13" customFormat="1" ht="15" customHeight="1">
      <c r="A21" s="13" t="s">
        <v>935</v>
      </c>
      <c r="C21" s="13" t="s">
        <v>936</v>
      </c>
      <c r="D21" s="13" t="s">
        <v>937</v>
      </c>
      <c r="E21" s="13" t="s">
        <v>938</v>
      </c>
      <c r="H21" s="13">
        <v>2026</v>
      </c>
      <c r="I21" s="13">
        <v>8</v>
      </c>
      <c r="J21" s="13" t="s">
        <v>939</v>
      </c>
      <c r="K21" s="13" t="s">
        <v>940</v>
      </c>
      <c r="N21" s="13" t="s">
        <v>941</v>
      </c>
      <c r="P21" s="14" t="s">
        <v>942</v>
      </c>
    </row>
    <row r="22" spans="1:16" s="13" customFormat="1" ht="15" customHeight="1">
      <c r="A22" s="13" t="s">
        <v>943</v>
      </c>
      <c r="C22" s="13" t="s">
        <v>944</v>
      </c>
      <c r="D22" s="13" t="s">
        <v>937</v>
      </c>
      <c r="E22" s="13" t="s">
        <v>945</v>
      </c>
      <c r="H22" s="15">
        <v>2026</v>
      </c>
      <c r="I22" s="15">
        <v>8</v>
      </c>
      <c r="J22" s="13" t="s">
        <v>939</v>
      </c>
      <c r="K22" s="13" t="s">
        <v>946</v>
      </c>
      <c r="O22" s="13">
        <v>51</v>
      </c>
      <c r="P22" s="14" t="s">
        <v>942</v>
      </c>
    </row>
    <row r="23" spans="1:16" s="13" customFormat="1" ht="15" customHeight="1">
      <c r="A23" s="13" t="s">
        <v>947</v>
      </c>
      <c r="C23" s="13" t="s">
        <v>948</v>
      </c>
      <c r="D23" s="13" t="s">
        <v>937</v>
      </c>
      <c r="E23" s="13" t="s">
        <v>938</v>
      </c>
      <c r="H23" s="13">
        <v>2026</v>
      </c>
      <c r="I23" s="13">
        <v>8</v>
      </c>
      <c r="J23" s="13" t="s">
        <v>761</v>
      </c>
      <c r="K23" s="13" t="s">
        <v>949</v>
      </c>
      <c r="P23" s="14" t="s">
        <v>942</v>
      </c>
    </row>
    <row r="24" spans="1:16" s="13" customFormat="1" ht="15" customHeight="1">
      <c r="A24" s="13" t="s">
        <v>950</v>
      </c>
      <c r="C24" s="13" t="s">
        <v>951</v>
      </c>
      <c r="D24" s="13" t="s">
        <v>937</v>
      </c>
      <c r="E24" s="13" t="s">
        <v>952</v>
      </c>
      <c r="F24" s="13" t="s">
        <v>953</v>
      </c>
      <c r="H24" s="15">
        <v>2026</v>
      </c>
      <c r="I24" s="15">
        <v>8</v>
      </c>
      <c r="J24" s="13" t="s">
        <v>954</v>
      </c>
      <c r="K24" s="13" t="s">
        <v>949</v>
      </c>
      <c r="N24" s="13" t="s">
        <v>955</v>
      </c>
      <c r="O24" s="13">
        <v>62</v>
      </c>
      <c r="P24" s="14" t="s">
        <v>956</v>
      </c>
    </row>
    <row r="25" spans="1:16" s="13" customFormat="1" ht="15" customHeight="1">
      <c r="A25" s="13" t="s">
        <v>957</v>
      </c>
      <c r="C25" s="13" t="s">
        <v>958</v>
      </c>
      <c r="D25" s="13" t="s">
        <v>959</v>
      </c>
      <c r="F25" s="13" t="s">
        <v>960</v>
      </c>
      <c r="H25" s="13">
        <v>2026</v>
      </c>
      <c r="I25" s="13">
        <v>8</v>
      </c>
      <c r="J25" s="13" t="s">
        <v>961</v>
      </c>
      <c r="K25" s="13" t="s">
        <v>962</v>
      </c>
      <c r="L25" s="13">
        <v>2000</v>
      </c>
      <c r="P25" s="14" t="s">
        <v>963</v>
      </c>
    </row>
    <row r="26" spans="1:16" s="13" customFormat="1" ht="15" customHeight="1">
      <c r="A26" s="13" t="s">
        <v>964</v>
      </c>
      <c r="C26" s="13" t="s">
        <v>965</v>
      </c>
      <c r="D26" s="13" t="s">
        <v>966</v>
      </c>
      <c r="E26" s="13" t="s">
        <v>967</v>
      </c>
      <c r="F26" s="13" t="s">
        <v>968</v>
      </c>
      <c r="H26" s="13">
        <v>2026</v>
      </c>
      <c r="I26" s="13">
        <v>8</v>
      </c>
      <c r="J26" s="13" t="s">
        <v>969</v>
      </c>
      <c r="K26" s="13" t="s">
        <v>970</v>
      </c>
      <c r="L26" s="13">
        <v>10000</v>
      </c>
      <c r="M26" s="13" t="s">
        <v>971</v>
      </c>
      <c r="N26" s="14" t="s">
        <v>860</v>
      </c>
      <c r="O26" s="13">
        <v>58</v>
      </c>
      <c r="P26" s="14" t="s">
        <v>972</v>
      </c>
    </row>
    <row r="27" spans="1:16" s="13" customFormat="1" ht="15" customHeight="1">
      <c r="A27" s="14" t="s">
        <v>861</v>
      </c>
      <c r="C27" s="13" t="s">
        <v>973</v>
      </c>
      <c r="D27" s="13" t="s">
        <v>974</v>
      </c>
      <c r="E27" s="13" t="s">
        <v>975</v>
      </c>
      <c r="H27" s="15">
        <v>2026</v>
      </c>
      <c r="I27" s="15">
        <v>8</v>
      </c>
      <c r="J27" s="13" t="s">
        <v>976</v>
      </c>
      <c r="K27" s="13" t="s">
        <v>977</v>
      </c>
      <c r="L27" s="13">
        <v>5000</v>
      </c>
      <c r="O27" s="13">
        <v>74</v>
      </c>
      <c r="P27" s="14" t="s">
        <v>978</v>
      </c>
    </row>
    <row r="28" spans="1:16" s="13" customFormat="1" ht="15" customHeight="1">
      <c r="A28" s="13" t="s">
        <v>979</v>
      </c>
      <c r="C28" s="13" t="s">
        <v>980</v>
      </c>
      <c r="D28" s="13" t="s">
        <v>981</v>
      </c>
      <c r="E28" s="13" t="s">
        <v>982</v>
      </c>
      <c r="F28" s="13" t="s">
        <v>983</v>
      </c>
      <c r="H28" s="13">
        <v>2026</v>
      </c>
      <c r="I28" s="13">
        <v>8</v>
      </c>
      <c r="J28" s="13" t="s">
        <v>984</v>
      </c>
      <c r="K28" s="13" t="s">
        <v>985</v>
      </c>
      <c r="P28" s="14" t="s">
        <v>986</v>
      </c>
    </row>
    <row r="29" spans="1:16" s="13" customFormat="1" ht="15" customHeight="1">
      <c r="A29" s="13" t="s">
        <v>987</v>
      </c>
      <c r="C29" s="13" t="s">
        <v>988</v>
      </c>
      <c r="D29" s="13" t="s">
        <v>989</v>
      </c>
      <c r="F29" s="13" t="s">
        <v>990</v>
      </c>
      <c r="H29" s="15">
        <v>2026</v>
      </c>
      <c r="I29" s="15">
        <v>8</v>
      </c>
      <c r="J29" s="13" t="s">
        <v>991</v>
      </c>
      <c r="K29" s="13" t="s">
        <v>992</v>
      </c>
      <c r="O29" s="13">
        <v>76</v>
      </c>
      <c r="P29" s="14" t="s">
        <v>993</v>
      </c>
    </row>
    <row r="30" spans="1:16" s="13" customFormat="1" ht="15" customHeight="1">
      <c r="A30" s="13" t="s">
        <v>994</v>
      </c>
      <c r="C30" s="13" t="s">
        <v>995</v>
      </c>
      <c r="D30" s="13" t="s">
        <v>996</v>
      </c>
      <c r="E30" s="13" t="s">
        <v>997</v>
      </c>
      <c r="F30" s="13" t="s">
        <v>998</v>
      </c>
      <c r="H30" s="13">
        <v>2026</v>
      </c>
      <c r="I30" s="13">
        <v>8</v>
      </c>
      <c r="J30" s="13" t="s">
        <v>999</v>
      </c>
      <c r="K30" s="13" t="s">
        <v>1000</v>
      </c>
      <c r="O30" s="13">
        <v>64</v>
      </c>
      <c r="P30" s="14" t="s">
        <v>1001</v>
      </c>
    </row>
    <row r="31" spans="1:16" s="13" customFormat="1" ht="15" customHeight="1">
      <c r="A31" s="13" t="s">
        <v>1002</v>
      </c>
      <c r="C31" s="13" t="s">
        <v>1003</v>
      </c>
      <c r="D31" s="13" t="s">
        <v>1004</v>
      </c>
      <c r="E31" s="13" t="s">
        <v>1005</v>
      </c>
      <c r="F31" s="13" t="s">
        <v>1006</v>
      </c>
      <c r="H31" s="13">
        <v>2026</v>
      </c>
      <c r="I31" s="13">
        <v>8</v>
      </c>
      <c r="J31" s="13" t="s">
        <v>1007</v>
      </c>
      <c r="K31" s="13" t="s">
        <v>1008</v>
      </c>
      <c r="N31" s="13" t="s">
        <v>1009</v>
      </c>
      <c r="O31" s="13">
        <v>54</v>
      </c>
      <c r="P31" s="14" t="s">
        <v>1010</v>
      </c>
    </row>
    <row r="32" spans="1:16" s="13" customFormat="1" ht="15" customHeight="1">
      <c r="A32" s="13" t="s">
        <v>1011</v>
      </c>
      <c r="B32" s="13" t="s">
        <v>1012</v>
      </c>
      <c r="C32" s="13" t="s">
        <v>1013</v>
      </c>
      <c r="D32" s="13" t="s">
        <v>996</v>
      </c>
      <c r="E32" s="13" t="s">
        <v>1014</v>
      </c>
      <c r="H32" s="15">
        <v>2026</v>
      </c>
      <c r="I32" s="15">
        <v>8</v>
      </c>
      <c r="J32" s="13" t="s">
        <v>1007</v>
      </c>
      <c r="K32" s="13" t="s">
        <v>1008</v>
      </c>
      <c r="N32" s="13" t="s">
        <v>1015</v>
      </c>
      <c r="O32" s="13">
        <v>75</v>
      </c>
      <c r="P32" s="14" t="s">
        <v>1016</v>
      </c>
    </row>
    <row r="33" spans="1:16" s="13" customFormat="1" ht="15" customHeight="1">
      <c r="A33" s="13" t="s">
        <v>1017</v>
      </c>
      <c r="C33" s="13" t="s">
        <v>1018</v>
      </c>
      <c r="D33" s="13" t="s">
        <v>981</v>
      </c>
      <c r="E33" s="13" t="s">
        <v>1019</v>
      </c>
      <c r="F33" s="13" t="s">
        <v>1020</v>
      </c>
      <c r="H33" s="13">
        <v>2026</v>
      </c>
      <c r="I33" s="13">
        <v>8</v>
      </c>
      <c r="J33" s="13" t="s">
        <v>1021</v>
      </c>
      <c r="K33" s="13" t="s">
        <v>1022</v>
      </c>
      <c r="L33" s="13">
        <v>50000</v>
      </c>
      <c r="O33" s="13">
        <v>71</v>
      </c>
      <c r="P33" s="14" t="s">
        <v>1023</v>
      </c>
    </row>
    <row r="34" spans="1:16" s="13" customFormat="1" ht="15" customHeight="1">
      <c r="A34" s="13" t="s">
        <v>1024</v>
      </c>
      <c r="C34" s="13" t="s">
        <v>1025</v>
      </c>
      <c r="D34" s="13" t="s">
        <v>981</v>
      </c>
      <c r="E34" s="13" t="s">
        <v>1019</v>
      </c>
      <c r="F34" s="13" t="s">
        <v>1020</v>
      </c>
      <c r="H34" s="15">
        <v>2026</v>
      </c>
      <c r="I34" s="15">
        <v>8</v>
      </c>
      <c r="J34" s="13" t="s">
        <v>1021</v>
      </c>
      <c r="K34" s="13" t="s">
        <v>1026</v>
      </c>
      <c r="L34" s="13">
        <v>50000</v>
      </c>
      <c r="O34" s="13">
        <v>72</v>
      </c>
      <c r="P34" s="14" t="s">
        <v>1023</v>
      </c>
    </row>
    <row r="35" spans="1:16" s="13" customFormat="1" ht="15" customHeight="1">
      <c r="A35" s="13" t="s">
        <v>1027</v>
      </c>
      <c r="C35" s="13" t="s">
        <v>1028</v>
      </c>
      <c r="D35" s="13" t="s">
        <v>981</v>
      </c>
      <c r="E35" s="13" t="s">
        <v>1019</v>
      </c>
      <c r="F35" s="13" t="s">
        <v>1020</v>
      </c>
      <c r="H35" s="13">
        <v>2026</v>
      </c>
      <c r="I35" s="13">
        <v>8</v>
      </c>
      <c r="J35" s="13" t="s">
        <v>862</v>
      </c>
      <c r="K35" s="13" t="s">
        <v>1029</v>
      </c>
      <c r="L35" s="13">
        <v>40000</v>
      </c>
      <c r="P35" s="14" t="s">
        <v>1023</v>
      </c>
    </row>
    <row r="36" spans="1:16" s="13" customFormat="1" ht="15" customHeight="1">
      <c r="A36" s="13" t="s">
        <v>1030</v>
      </c>
      <c r="C36" s="13" t="s">
        <v>1031</v>
      </c>
      <c r="D36" s="13" t="s">
        <v>981</v>
      </c>
      <c r="E36" s="13" t="s">
        <v>1019</v>
      </c>
      <c r="F36" s="13" t="s">
        <v>1020</v>
      </c>
      <c r="H36" s="13">
        <v>2026</v>
      </c>
      <c r="I36" s="13">
        <v>8</v>
      </c>
      <c r="J36" s="13" t="s">
        <v>862</v>
      </c>
      <c r="K36" s="13" t="s">
        <v>1032</v>
      </c>
      <c r="L36" s="13">
        <v>20000</v>
      </c>
      <c r="P36" s="13" t="s">
        <v>863</v>
      </c>
    </row>
    <row r="37" spans="1:16" s="13" customFormat="1" ht="15" customHeight="1">
      <c r="A37" s="13" t="s">
        <v>1033</v>
      </c>
      <c r="C37" s="13" t="s">
        <v>1034</v>
      </c>
      <c r="D37" s="13" t="s">
        <v>981</v>
      </c>
      <c r="E37" s="13" t="s">
        <v>1019</v>
      </c>
      <c r="F37" s="13" t="s">
        <v>1020</v>
      </c>
      <c r="H37" s="13">
        <v>2026</v>
      </c>
      <c r="I37" s="13">
        <v>8</v>
      </c>
      <c r="J37" s="13" t="s">
        <v>862</v>
      </c>
      <c r="K37" s="13" t="s">
        <v>1035</v>
      </c>
      <c r="L37" s="13">
        <v>10000</v>
      </c>
      <c r="P37" s="14" t="s">
        <v>863</v>
      </c>
    </row>
    <row r="38" spans="1:16" s="13" customFormat="1" ht="15" customHeight="1">
      <c r="A38" s="13" t="s">
        <v>1036</v>
      </c>
      <c r="C38" s="13" t="s">
        <v>1037</v>
      </c>
      <c r="D38" s="13" t="s">
        <v>981</v>
      </c>
      <c r="E38" s="13" t="s">
        <v>1019</v>
      </c>
      <c r="F38" s="13" t="s">
        <v>1020</v>
      </c>
      <c r="H38" s="15">
        <v>2026</v>
      </c>
      <c r="I38" s="15">
        <v>8</v>
      </c>
      <c r="J38" s="13" t="s">
        <v>862</v>
      </c>
      <c r="K38" s="13" t="s">
        <v>977</v>
      </c>
      <c r="L38" s="13">
        <v>10000</v>
      </c>
      <c r="P38" s="14" t="s">
        <v>863</v>
      </c>
    </row>
    <row r="39" spans="1:16" s="13" customFormat="1" ht="15" customHeight="1">
      <c r="A39" s="13" t="s">
        <v>1038</v>
      </c>
      <c r="C39" s="13" t="s">
        <v>1039</v>
      </c>
      <c r="D39" s="13" t="s">
        <v>981</v>
      </c>
      <c r="E39" s="13" t="s">
        <v>1019</v>
      </c>
      <c r="F39" s="13" t="s">
        <v>1020</v>
      </c>
      <c r="H39" s="13">
        <v>2026</v>
      </c>
      <c r="I39" s="13">
        <v>8</v>
      </c>
      <c r="J39" s="13" t="s">
        <v>862</v>
      </c>
      <c r="K39" s="13" t="s">
        <v>1040</v>
      </c>
      <c r="L39" s="13">
        <v>10000</v>
      </c>
      <c r="P39" s="14" t="s">
        <v>863</v>
      </c>
    </row>
    <row r="40" spans="1:16" s="13" customFormat="1" ht="15" customHeight="1">
      <c r="A40" s="13" t="s">
        <v>1041</v>
      </c>
      <c r="B40" s="13" t="s">
        <v>1042</v>
      </c>
      <c r="C40" s="13" t="s">
        <v>1043</v>
      </c>
      <c r="D40" s="13" t="s">
        <v>981</v>
      </c>
      <c r="E40" s="13" t="s">
        <v>1019</v>
      </c>
      <c r="F40" s="13" t="s">
        <v>1020</v>
      </c>
      <c r="H40" s="15">
        <v>2026</v>
      </c>
      <c r="I40" s="15">
        <v>8</v>
      </c>
      <c r="J40" s="13" t="s">
        <v>862</v>
      </c>
      <c r="K40" s="13" t="s">
        <v>1044</v>
      </c>
      <c r="L40" s="13">
        <v>10000</v>
      </c>
      <c r="P40" s="13" t="s">
        <v>863</v>
      </c>
    </row>
    <row r="41" spans="1:16" s="13" customFormat="1" ht="15" customHeight="1">
      <c r="A41" s="13" t="s">
        <v>1045</v>
      </c>
      <c r="C41" s="13" t="s">
        <v>1046</v>
      </c>
      <c r="D41" s="13" t="s">
        <v>981</v>
      </c>
      <c r="E41" s="13" t="s">
        <v>1019</v>
      </c>
      <c r="F41" s="13" t="s">
        <v>1020</v>
      </c>
      <c r="H41" s="13">
        <v>2026</v>
      </c>
      <c r="I41" s="13">
        <v>8</v>
      </c>
      <c r="J41" s="13" t="s">
        <v>862</v>
      </c>
      <c r="K41" s="13" t="s">
        <v>1047</v>
      </c>
      <c r="L41" s="13">
        <v>5000</v>
      </c>
      <c r="P41" s="14" t="s">
        <v>863</v>
      </c>
    </row>
    <row r="42" spans="1:16" s="13" customFormat="1" ht="15" customHeight="1">
      <c r="A42" s="13" t="s">
        <v>1048</v>
      </c>
      <c r="C42" s="13" t="s">
        <v>1049</v>
      </c>
      <c r="D42" s="13" t="s">
        <v>996</v>
      </c>
      <c r="E42" s="13" t="s">
        <v>1050</v>
      </c>
      <c r="F42" s="13" t="s">
        <v>1051</v>
      </c>
      <c r="H42" s="13">
        <v>2026</v>
      </c>
      <c r="I42" s="13">
        <v>8</v>
      </c>
      <c r="J42" s="13" t="s">
        <v>1052</v>
      </c>
      <c r="K42" s="13" t="s">
        <v>977</v>
      </c>
      <c r="P42" s="14" t="s">
        <v>1053</v>
      </c>
    </row>
    <row r="43" spans="1:16" s="13" customFormat="1" ht="15" customHeight="1">
      <c r="A43" s="13" t="s">
        <v>1054</v>
      </c>
      <c r="C43" s="13" t="s">
        <v>1055</v>
      </c>
      <c r="D43" s="13" t="s">
        <v>996</v>
      </c>
      <c r="E43" s="13" t="s">
        <v>1050</v>
      </c>
      <c r="F43" s="13" t="s">
        <v>1051</v>
      </c>
      <c r="H43" s="15">
        <v>2026</v>
      </c>
      <c r="I43" s="15">
        <v>8</v>
      </c>
      <c r="J43" s="13" t="s">
        <v>1056</v>
      </c>
      <c r="K43" s="13" t="s">
        <v>1056</v>
      </c>
      <c r="P43" s="14" t="s">
        <v>1053</v>
      </c>
    </row>
    <row r="44" spans="1:16" s="13" customFormat="1" ht="15" customHeight="1">
      <c r="A44" s="13" t="s">
        <v>1057</v>
      </c>
      <c r="C44" s="13" t="s">
        <v>1058</v>
      </c>
      <c r="D44" s="13" t="s">
        <v>996</v>
      </c>
      <c r="E44" s="13" t="s">
        <v>1050</v>
      </c>
      <c r="F44" s="13" t="s">
        <v>1051</v>
      </c>
      <c r="H44" s="13">
        <v>2026</v>
      </c>
      <c r="I44" s="13">
        <v>8</v>
      </c>
      <c r="J44" s="13" t="s">
        <v>1056</v>
      </c>
      <c r="K44" s="13" t="s">
        <v>1056</v>
      </c>
      <c r="P44" s="14" t="s">
        <v>1053</v>
      </c>
    </row>
    <row r="45" spans="1:16" s="13" customFormat="1" ht="15" customHeight="1">
      <c r="A45" s="13" t="s">
        <v>1059</v>
      </c>
      <c r="B45" s="13" t="s">
        <v>1060</v>
      </c>
      <c r="C45" s="13" t="s">
        <v>1061</v>
      </c>
      <c r="D45" s="13" t="s">
        <v>981</v>
      </c>
      <c r="E45" s="13" t="s">
        <v>1062</v>
      </c>
      <c r="F45" s="13" t="s">
        <v>1063</v>
      </c>
      <c r="H45" s="15">
        <v>2026</v>
      </c>
      <c r="I45" s="15">
        <v>8</v>
      </c>
      <c r="J45" s="13" t="s">
        <v>1007</v>
      </c>
      <c r="K45" s="13" t="s">
        <v>1064</v>
      </c>
      <c r="L45" s="13" t="s">
        <v>1065</v>
      </c>
      <c r="O45" s="13">
        <v>79</v>
      </c>
      <c r="P45" s="14" t="s">
        <v>1066</v>
      </c>
    </row>
    <row r="46" spans="1:16" s="13" customFormat="1" ht="15" customHeight="1">
      <c r="A46" s="13" t="s">
        <v>1067</v>
      </c>
      <c r="C46" s="13" t="s">
        <v>1068</v>
      </c>
      <c r="D46" s="13" t="s">
        <v>1069</v>
      </c>
      <c r="F46" s="13" t="s">
        <v>1070</v>
      </c>
      <c r="H46" s="15">
        <v>2026</v>
      </c>
      <c r="I46" s="15">
        <v>8</v>
      </c>
      <c r="J46" s="13" t="s">
        <v>1071</v>
      </c>
      <c r="K46" s="13" t="s">
        <v>1056</v>
      </c>
      <c r="O46" s="13">
        <v>88</v>
      </c>
      <c r="P46" s="14" t="s">
        <v>1072</v>
      </c>
    </row>
    <row r="47" spans="1:16" s="13" customFormat="1" ht="15" customHeight="1">
      <c r="A47" s="13" t="s">
        <v>1073</v>
      </c>
      <c r="C47" s="13" t="s">
        <v>1074</v>
      </c>
      <c r="D47" s="13" t="s">
        <v>1069</v>
      </c>
      <c r="F47" s="13" t="s">
        <v>1070</v>
      </c>
      <c r="H47" s="13">
        <v>2026</v>
      </c>
      <c r="I47" s="13">
        <v>8</v>
      </c>
      <c r="J47" s="13" t="s">
        <v>1075</v>
      </c>
      <c r="K47" s="13" t="s">
        <v>1056</v>
      </c>
      <c r="P47" s="14" t="s">
        <v>1072</v>
      </c>
    </row>
    <row r="48" spans="1:16" s="13" customFormat="1" ht="15" customHeight="1">
      <c r="A48" s="13" t="s">
        <v>1076</v>
      </c>
      <c r="C48" s="13" t="s">
        <v>1077</v>
      </c>
      <c r="D48" s="13" t="s">
        <v>1069</v>
      </c>
      <c r="F48" s="13" t="s">
        <v>1070</v>
      </c>
      <c r="H48" s="13">
        <v>2026</v>
      </c>
      <c r="I48" s="13">
        <v>8</v>
      </c>
      <c r="J48" s="13" t="s">
        <v>1075</v>
      </c>
      <c r="K48" s="13" t="s">
        <v>1056</v>
      </c>
      <c r="P48" s="14" t="s">
        <v>864</v>
      </c>
    </row>
    <row r="49" spans="1:16" s="13" customFormat="1" ht="15" customHeight="1">
      <c r="A49" s="13" t="s">
        <v>1078</v>
      </c>
      <c r="C49" s="13" t="s">
        <v>1079</v>
      </c>
      <c r="D49" s="13" t="s">
        <v>974</v>
      </c>
      <c r="E49" s="13" t="s">
        <v>1080</v>
      </c>
      <c r="F49" s="13" t="s">
        <v>1081</v>
      </c>
      <c r="H49" s="15">
        <v>2026</v>
      </c>
      <c r="I49" s="15">
        <v>8</v>
      </c>
      <c r="J49" s="13" t="s">
        <v>984</v>
      </c>
      <c r="K49" s="13" t="s">
        <v>1082</v>
      </c>
      <c r="L49" s="13">
        <v>10000</v>
      </c>
      <c r="P49" s="14" t="s">
        <v>1083</v>
      </c>
    </row>
    <row r="50" spans="1:16" s="13" customFormat="1" ht="15" customHeight="1">
      <c r="A50" s="13" t="s">
        <v>1084</v>
      </c>
      <c r="C50" s="13" t="s">
        <v>1085</v>
      </c>
      <c r="D50" s="13" t="s">
        <v>996</v>
      </c>
      <c r="E50" s="13" t="s">
        <v>1086</v>
      </c>
      <c r="F50" s="13" t="s">
        <v>1087</v>
      </c>
      <c r="H50" s="13">
        <v>2026</v>
      </c>
      <c r="I50" s="13">
        <v>8</v>
      </c>
      <c r="J50" s="13" t="s">
        <v>1088</v>
      </c>
      <c r="K50" s="13" t="s">
        <v>1089</v>
      </c>
      <c r="O50" s="13">
        <v>76</v>
      </c>
      <c r="P50" s="14" t="s">
        <v>1090</v>
      </c>
    </row>
    <row r="51" spans="1:16" s="13" customFormat="1" ht="15" customHeight="1">
      <c r="A51" s="13" t="s">
        <v>1091</v>
      </c>
      <c r="C51" s="13" t="s">
        <v>1092</v>
      </c>
      <c r="D51" s="13" t="s">
        <v>1093</v>
      </c>
      <c r="E51" s="13" t="s">
        <v>865</v>
      </c>
      <c r="F51" s="13" t="s">
        <v>1094</v>
      </c>
      <c r="H51" s="15">
        <v>2026</v>
      </c>
      <c r="I51" s="15">
        <v>8</v>
      </c>
      <c r="J51" s="13" t="s">
        <v>1095</v>
      </c>
      <c r="K51" s="13" t="s">
        <v>1096</v>
      </c>
      <c r="O51" s="13">
        <v>72</v>
      </c>
      <c r="P51" s="14" t="s">
        <v>1097</v>
      </c>
    </row>
    <row r="52" spans="1:16" s="13" customFormat="1" ht="15" customHeight="1">
      <c r="A52" s="13" t="s">
        <v>1098</v>
      </c>
      <c r="C52" s="13" t="s">
        <v>1099</v>
      </c>
      <c r="D52" s="13" t="s">
        <v>966</v>
      </c>
      <c r="E52" s="13" t="s">
        <v>1100</v>
      </c>
      <c r="F52" s="13" t="s">
        <v>1101</v>
      </c>
      <c r="H52" s="13">
        <v>2026</v>
      </c>
      <c r="I52" s="13">
        <v>8</v>
      </c>
      <c r="J52" s="13" t="s">
        <v>1102</v>
      </c>
      <c r="K52" s="13" t="s">
        <v>1103</v>
      </c>
      <c r="L52" s="13">
        <v>5000</v>
      </c>
      <c r="O52" s="13" t="s">
        <v>1104</v>
      </c>
      <c r="P52" s="14" t="s">
        <v>1105</v>
      </c>
    </row>
    <row r="53" spans="1:16" s="13" customFormat="1" ht="15" customHeight="1">
      <c r="A53" s="14" t="s">
        <v>866</v>
      </c>
      <c r="C53" s="13" t="s">
        <v>1106</v>
      </c>
      <c r="D53" s="13" t="s">
        <v>1107</v>
      </c>
      <c r="E53" s="13" t="s">
        <v>1108</v>
      </c>
      <c r="F53" s="13" t="s">
        <v>867</v>
      </c>
      <c r="H53" s="15">
        <v>2026</v>
      </c>
      <c r="I53" s="15">
        <v>8</v>
      </c>
      <c r="J53" s="13" t="s">
        <v>1109</v>
      </c>
      <c r="K53" s="13" t="s">
        <v>1110</v>
      </c>
      <c r="L53" s="13">
        <v>6000</v>
      </c>
      <c r="O53" s="13">
        <v>86</v>
      </c>
      <c r="P53" s="14" t="s">
        <v>1111</v>
      </c>
    </row>
    <row r="54" spans="1:16" s="13" customFormat="1" ht="15" customHeight="1">
      <c r="A54" s="14" t="s">
        <v>1112</v>
      </c>
      <c r="B54" s="13" t="s">
        <v>1113</v>
      </c>
      <c r="C54" s="13" t="s">
        <v>1114</v>
      </c>
      <c r="D54" s="14" t="s">
        <v>1115</v>
      </c>
      <c r="E54" s="13" t="s">
        <v>1116</v>
      </c>
      <c r="F54" s="14" t="s">
        <v>868</v>
      </c>
      <c r="H54" s="13">
        <v>2026</v>
      </c>
      <c r="I54" s="13">
        <v>8</v>
      </c>
      <c r="J54" s="13" t="s">
        <v>1117</v>
      </c>
      <c r="K54" s="13" t="s">
        <v>1118</v>
      </c>
      <c r="L54" s="13">
        <v>15000</v>
      </c>
      <c r="O54" s="13">
        <v>63</v>
      </c>
      <c r="P54" s="14" t="s">
        <v>1119</v>
      </c>
    </row>
    <row r="55" spans="1:16" s="16" customFormat="1">
      <c r="A55" s="16" t="s">
        <v>1120</v>
      </c>
      <c r="C55" s="16" t="s">
        <v>764</v>
      </c>
      <c r="D55" s="16" t="s">
        <v>739</v>
      </c>
      <c r="E55" s="16" t="s">
        <v>1121</v>
      </c>
      <c r="H55" s="16">
        <v>2026</v>
      </c>
      <c r="I55" s="16">
        <v>7</v>
      </c>
      <c r="J55" s="16" t="s">
        <v>1122</v>
      </c>
      <c r="K55" s="16" t="s">
        <v>743</v>
      </c>
      <c r="L55" s="16">
        <v>48000</v>
      </c>
      <c r="N55" s="16" t="s">
        <v>388</v>
      </c>
      <c r="O55" s="16">
        <v>68</v>
      </c>
      <c r="P55" s="17" t="s">
        <v>1123</v>
      </c>
    </row>
    <row r="56" spans="1:16" s="16" customFormat="1">
      <c r="A56" s="16" t="s">
        <v>1124</v>
      </c>
      <c r="C56" s="16" t="s">
        <v>1125</v>
      </c>
      <c r="D56" s="16" t="s">
        <v>803</v>
      </c>
      <c r="F56" s="16" t="s">
        <v>765</v>
      </c>
      <c r="H56" s="18">
        <v>2026</v>
      </c>
      <c r="I56" s="18">
        <v>7</v>
      </c>
      <c r="J56" s="16" t="s">
        <v>761</v>
      </c>
      <c r="K56" s="16" t="s">
        <v>744</v>
      </c>
      <c r="O56" s="16">
        <v>53</v>
      </c>
      <c r="P56" s="17" t="s">
        <v>1126</v>
      </c>
    </row>
    <row r="57" spans="1:16" s="16" customFormat="1">
      <c r="A57" s="16" t="s">
        <v>1127</v>
      </c>
      <c r="C57" s="16" t="s">
        <v>1128</v>
      </c>
      <c r="D57" s="16" t="s">
        <v>803</v>
      </c>
      <c r="F57" s="16" t="s">
        <v>1129</v>
      </c>
      <c r="H57" s="16">
        <v>2026</v>
      </c>
      <c r="I57" s="16">
        <v>7</v>
      </c>
      <c r="J57" s="16" t="s">
        <v>761</v>
      </c>
      <c r="K57" s="16" t="s">
        <v>135</v>
      </c>
      <c r="N57" s="16" t="s">
        <v>1130</v>
      </c>
      <c r="O57" s="16">
        <v>52</v>
      </c>
      <c r="P57" s="17" t="s">
        <v>1126</v>
      </c>
    </row>
    <row r="58" spans="1:16" s="16" customFormat="1">
      <c r="A58" s="16" t="s">
        <v>1131</v>
      </c>
      <c r="B58" s="16" t="s">
        <v>1132</v>
      </c>
      <c r="C58" s="16" t="s">
        <v>1133</v>
      </c>
      <c r="D58" s="16" t="s">
        <v>810</v>
      </c>
      <c r="E58" s="16" t="s">
        <v>811</v>
      </c>
      <c r="F58" s="16" t="s">
        <v>763</v>
      </c>
      <c r="H58" s="16">
        <v>2026</v>
      </c>
      <c r="I58" s="16">
        <v>7</v>
      </c>
      <c r="J58" s="16" t="s">
        <v>745</v>
      </c>
      <c r="K58" s="16" t="s">
        <v>1134</v>
      </c>
      <c r="N58" s="16" t="s">
        <v>388</v>
      </c>
      <c r="O58" s="16" t="s">
        <v>105</v>
      </c>
      <c r="P58" s="17" t="s">
        <v>1135</v>
      </c>
    </row>
    <row r="59" spans="1:16" s="16" customFormat="1">
      <c r="A59" s="16" t="s">
        <v>1136</v>
      </c>
      <c r="B59" s="16" t="s">
        <v>1137</v>
      </c>
      <c r="C59" s="16" t="s">
        <v>1138</v>
      </c>
      <c r="D59" s="16" t="s">
        <v>1139</v>
      </c>
      <c r="E59" s="16" t="s">
        <v>1140</v>
      </c>
      <c r="F59" s="16" t="s">
        <v>1141</v>
      </c>
      <c r="H59" s="18">
        <v>2026</v>
      </c>
      <c r="I59" s="18">
        <v>7</v>
      </c>
      <c r="J59" s="16" t="s">
        <v>1142</v>
      </c>
      <c r="K59" s="16" t="s">
        <v>1143</v>
      </c>
      <c r="N59" s="16" t="s">
        <v>1144</v>
      </c>
      <c r="O59" s="16" t="s">
        <v>1145</v>
      </c>
      <c r="P59" s="17" t="s">
        <v>1146</v>
      </c>
    </row>
    <row r="60" spans="1:16" s="16" customFormat="1">
      <c r="A60" s="16" t="s">
        <v>1147</v>
      </c>
      <c r="C60" s="16" t="s">
        <v>1148</v>
      </c>
      <c r="D60" s="16" t="s">
        <v>1149</v>
      </c>
      <c r="E60" s="16" t="s">
        <v>1150</v>
      </c>
      <c r="F60" s="16" t="s">
        <v>1151</v>
      </c>
      <c r="G60" s="16" t="s">
        <v>1152</v>
      </c>
      <c r="H60" s="18">
        <v>2026</v>
      </c>
      <c r="I60" s="18">
        <v>7</v>
      </c>
      <c r="J60" s="16" t="s">
        <v>1153</v>
      </c>
      <c r="K60" s="16" t="s">
        <v>1154</v>
      </c>
      <c r="L60" s="16">
        <v>50000</v>
      </c>
      <c r="P60" s="17" t="s">
        <v>1155</v>
      </c>
    </row>
    <row r="61" spans="1:16" s="16" customFormat="1">
      <c r="A61" s="16" t="s">
        <v>1156</v>
      </c>
      <c r="C61" s="16" t="s">
        <v>1157</v>
      </c>
      <c r="D61" s="16" t="s">
        <v>844</v>
      </c>
      <c r="E61" s="16" t="s">
        <v>1158</v>
      </c>
      <c r="F61" s="16" t="s">
        <v>1159</v>
      </c>
      <c r="G61" s="16" t="s">
        <v>1160</v>
      </c>
      <c r="H61" s="16">
        <v>2026</v>
      </c>
      <c r="I61" s="16">
        <v>7</v>
      </c>
      <c r="J61" s="16" t="s">
        <v>835</v>
      </c>
      <c r="K61" s="16" t="s">
        <v>1161</v>
      </c>
      <c r="L61" s="16">
        <v>40000</v>
      </c>
      <c r="P61" s="17" t="s">
        <v>1162</v>
      </c>
    </row>
    <row r="62" spans="1:16" s="16" customFormat="1">
      <c r="A62" s="16" t="s">
        <v>1163</v>
      </c>
      <c r="C62" s="16" t="s">
        <v>1164</v>
      </c>
      <c r="D62" s="16" t="s">
        <v>844</v>
      </c>
      <c r="E62" s="16" t="s">
        <v>1158</v>
      </c>
      <c r="F62" s="16" t="s">
        <v>1165</v>
      </c>
      <c r="H62" s="16">
        <v>2026</v>
      </c>
      <c r="I62" s="16">
        <v>7</v>
      </c>
      <c r="J62" s="16" t="s">
        <v>1166</v>
      </c>
      <c r="K62" s="16" t="s">
        <v>1167</v>
      </c>
      <c r="L62" s="16">
        <v>5000</v>
      </c>
      <c r="N62" s="16" t="s">
        <v>1168</v>
      </c>
      <c r="O62" s="16">
        <v>67</v>
      </c>
      <c r="P62" s="17" t="s">
        <v>1169</v>
      </c>
    </row>
    <row r="63" spans="1:16" s="16" customFormat="1">
      <c r="A63" s="16" t="s">
        <v>1170</v>
      </c>
      <c r="C63" s="16" t="s">
        <v>1171</v>
      </c>
      <c r="D63" s="16" t="s">
        <v>844</v>
      </c>
      <c r="E63" s="16" t="s">
        <v>1158</v>
      </c>
      <c r="F63" s="16" t="s">
        <v>1172</v>
      </c>
      <c r="H63" s="16">
        <v>2026</v>
      </c>
      <c r="I63" s="16">
        <v>7</v>
      </c>
      <c r="J63" s="16" t="s">
        <v>1173</v>
      </c>
      <c r="K63" s="16" t="s">
        <v>1174</v>
      </c>
      <c r="N63" s="16" t="s">
        <v>1175</v>
      </c>
      <c r="P63" s="17" t="s">
        <v>1176</v>
      </c>
    </row>
    <row r="64" spans="1:16" s="16" customFormat="1">
      <c r="A64" s="16" t="s">
        <v>1177</v>
      </c>
      <c r="C64" s="16" t="s">
        <v>1178</v>
      </c>
      <c r="D64" s="16" t="s">
        <v>844</v>
      </c>
      <c r="E64" s="16" t="s">
        <v>1158</v>
      </c>
      <c r="F64" s="16" t="s">
        <v>1172</v>
      </c>
      <c r="H64" s="18">
        <v>2026</v>
      </c>
      <c r="I64" s="18">
        <v>7</v>
      </c>
      <c r="J64" s="16" t="s">
        <v>1173</v>
      </c>
      <c r="K64" s="16" t="s">
        <v>821</v>
      </c>
      <c r="P64" s="17" t="s">
        <v>1176</v>
      </c>
    </row>
    <row r="65" spans="1:16" s="16" customFormat="1">
      <c r="A65" s="16" t="s">
        <v>1179</v>
      </c>
      <c r="C65" s="16" t="s">
        <v>1180</v>
      </c>
      <c r="D65" s="16" t="s">
        <v>844</v>
      </c>
      <c r="E65" s="16" t="s">
        <v>1158</v>
      </c>
      <c r="H65" s="16">
        <v>2026</v>
      </c>
      <c r="I65" s="16">
        <v>7</v>
      </c>
      <c r="J65" s="16" t="s">
        <v>760</v>
      </c>
      <c r="K65" s="16" t="s">
        <v>1181</v>
      </c>
      <c r="N65" s="16" t="s">
        <v>1182</v>
      </c>
      <c r="O65" s="16">
        <v>61</v>
      </c>
      <c r="P65" s="17" t="s">
        <v>1176</v>
      </c>
    </row>
    <row r="66" spans="1:16" s="16" customFormat="1">
      <c r="A66" s="16" t="s">
        <v>1183</v>
      </c>
      <c r="C66" s="16" t="s">
        <v>1184</v>
      </c>
      <c r="D66" s="16" t="s">
        <v>844</v>
      </c>
      <c r="E66" s="16" t="s">
        <v>1185</v>
      </c>
      <c r="H66" s="18">
        <v>2026</v>
      </c>
      <c r="I66" s="18">
        <v>7</v>
      </c>
      <c r="J66" s="16" t="s">
        <v>829</v>
      </c>
      <c r="K66" s="16" t="s">
        <v>830</v>
      </c>
      <c r="P66" s="17" t="s">
        <v>1186</v>
      </c>
    </row>
    <row r="67" spans="1:16" s="16" customFormat="1">
      <c r="A67" s="16" t="s">
        <v>1187</v>
      </c>
      <c r="C67" s="16" t="s">
        <v>1188</v>
      </c>
      <c r="D67" s="16" t="s">
        <v>1149</v>
      </c>
      <c r="E67" s="16" t="s">
        <v>1189</v>
      </c>
      <c r="H67" s="18">
        <v>2026</v>
      </c>
      <c r="I67" s="18">
        <v>7</v>
      </c>
      <c r="J67" s="16" t="s">
        <v>1190</v>
      </c>
      <c r="K67" s="16" t="s">
        <v>1191</v>
      </c>
      <c r="N67" s="16" t="s">
        <v>1192</v>
      </c>
      <c r="O67" s="16">
        <v>66</v>
      </c>
      <c r="P67" s="17" t="s">
        <v>1193</v>
      </c>
    </row>
    <row r="68" spans="1:16" s="16" customFormat="1">
      <c r="A68" s="16" t="s">
        <v>1194</v>
      </c>
      <c r="C68" s="16" t="s">
        <v>1195</v>
      </c>
      <c r="D68" s="16" t="s">
        <v>1149</v>
      </c>
      <c r="E68" s="16" t="s">
        <v>1189</v>
      </c>
      <c r="F68" s="16" t="s">
        <v>1196</v>
      </c>
      <c r="H68" s="16">
        <v>2026</v>
      </c>
      <c r="I68" s="16">
        <v>7</v>
      </c>
      <c r="J68" s="16" t="s">
        <v>1197</v>
      </c>
      <c r="K68" s="16" t="s">
        <v>1198</v>
      </c>
      <c r="N68" s="16" t="s">
        <v>1199</v>
      </c>
      <c r="O68" s="16">
        <v>61</v>
      </c>
      <c r="P68" s="17" t="s">
        <v>1193</v>
      </c>
    </row>
    <row r="69" spans="1:16" s="16" customFormat="1">
      <c r="A69" s="16" t="s">
        <v>1200</v>
      </c>
      <c r="C69" s="16" t="s">
        <v>1201</v>
      </c>
      <c r="D69" s="16" t="s">
        <v>1149</v>
      </c>
      <c r="E69" s="16" t="s">
        <v>1189</v>
      </c>
      <c r="F69" s="16" t="s">
        <v>1196</v>
      </c>
      <c r="H69" s="18">
        <v>2026</v>
      </c>
      <c r="I69" s="18">
        <v>7</v>
      </c>
      <c r="J69" s="16" t="s">
        <v>1202</v>
      </c>
      <c r="K69" s="16" t="s">
        <v>1203</v>
      </c>
      <c r="N69" s="16" t="s">
        <v>1204</v>
      </c>
      <c r="O69" s="16">
        <v>74</v>
      </c>
      <c r="P69" s="17" t="s">
        <v>762</v>
      </c>
    </row>
    <row r="70" spans="1:16" s="16" customFormat="1">
      <c r="A70" s="16" t="s">
        <v>1205</v>
      </c>
      <c r="C70" s="16" t="s">
        <v>1206</v>
      </c>
      <c r="D70" s="16" t="s">
        <v>1149</v>
      </c>
      <c r="E70" s="16" t="s">
        <v>1189</v>
      </c>
      <c r="F70" s="16" t="s">
        <v>1207</v>
      </c>
      <c r="H70" s="16">
        <v>2026</v>
      </c>
      <c r="I70" s="16">
        <v>7</v>
      </c>
      <c r="J70" s="16" t="s">
        <v>1208</v>
      </c>
      <c r="K70" s="16" t="s">
        <v>1209</v>
      </c>
      <c r="N70" s="16" t="s">
        <v>1210</v>
      </c>
      <c r="O70" s="16">
        <v>63</v>
      </c>
      <c r="P70" s="17" t="s">
        <v>762</v>
      </c>
    </row>
    <row r="71" spans="1:16" s="16" customFormat="1">
      <c r="A71" s="16" t="s">
        <v>1211</v>
      </c>
      <c r="C71" s="16" t="s">
        <v>1212</v>
      </c>
      <c r="D71" s="16" t="s">
        <v>1149</v>
      </c>
      <c r="E71" s="16" t="s">
        <v>1189</v>
      </c>
      <c r="F71" s="16" t="s">
        <v>1196</v>
      </c>
      <c r="H71" s="18">
        <v>2026</v>
      </c>
      <c r="I71" s="18">
        <v>7</v>
      </c>
      <c r="J71" s="16" t="s">
        <v>1213</v>
      </c>
      <c r="K71" s="16" t="s">
        <v>1214</v>
      </c>
      <c r="L71" s="16" t="s">
        <v>1215</v>
      </c>
      <c r="N71" s="16" t="s">
        <v>1216</v>
      </c>
      <c r="O71" s="16">
        <v>65</v>
      </c>
      <c r="P71" s="17" t="s">
        <v>762</v>
      </c>
    </row>
    <row r="72" spans="1:16" s="16" customFormat="1">
      <c r="A72" s="16" t="s">
        <v>1217</v>
      </c>
      <c r="C72" s="16" t="s">
        <v>1218</v>
      </c>
      <c r="D72" s="16" t="s">
        <v>1149</v>
      </c>
      <c r="E72" s="16" t="s">
        <v>1219</v>
      </c>
      <c r="F72" s="16" t="s">
        <v>1220</v>
      </c>
      <c r="G72" s="16" t="s">
        <v>1152</v>
      </c>
      <c r="H72" s="16">
        <v>2026</v>
      </c>
      <c r="I72" s="16">
        <v>7</v>
      </c>
      <c r="J72" s="16" t="s">
        <v>1153</v>
      </c>
      <c r="K72" s="16" t="s">
        <v>1198</v>
      </c>
      <c r="L72" s="16">
        <v>4000</v>
      </c>
      <c r="P72" s="17" t="s">
        <v>1221</v>
      </c>
    </row>
    <row r="73" spans="1:16" s="16" customFormat="1">
      <c r="A73" s="16" t="s">
        <v>1222</v>
      </c>
      <c r="C73" s="16" t="s">
        <v>1223</v>
      </c>
      <c r="D73" s="16" t="s">
        <v>1149</v>
      </c>
      <c r="E73" s="16" t="s">
        <v>1224</v>
      </c>
      <c r="F73" s="16" t="s">
        <v>1225</v>
      </c>
      <c r="H73" s="16">
        <v>2026</v>
      </c>
      <c r="I73" s="16">
        <v>7</v>
      </c>
      <c r="J73" s="16" t="s">
        <v>761</v>
      </c>
      <c r="K73" s="16" t="s">
        <v>1226</v>
      </c>
      <c r="O73" s="16">
        <v>54</v>
      </c>
      <c r="P73" s="17" t="s">
        <v>1227</v>
      </c>
    </row>
    <row r="74" spans="1:16" s="16" customFormat="1">
      <c r="A74" s="16" t="s">
        <v>1228</v>
      </c>
      <c r="C74" s="16" t="s">
        <v>1229</v>
      </c>
      <c r="D74" s="16" t="s">
        <v>1230</v>
      </c>
      <c r="E74" s="16" t="s">
        <v>1231</v>
      </c>
      <c r="H74" s="16">
        <v>2026</v>
      </c>
      <c r="I74" s="16">
        <v>7</v>
      </c>
      <c r="J74" s="16" t="s">
        <v>1232</v>
      </c>
      <c r="K74" s="16" t="s">
        <v>1233</v>
      </c>
      <c r="L74" s="16">
        <v>3000</v>
      </c>
      <c r="O74" s="16">
        <v>65</v>
      </c>
      <c r="P74" s="17" t="s">
        <v>1234</v>
      </c>
    </row>
    <row r="75" spans="1:16" s="16" customFormat="1">
      <c r="A75" s="16" t="s">
        <v>1235</v>
      </c>
      <c r="C75" s="16" t="s">
        <v>1236</v>
      </c>
      <c r="D75" s="16" t="s">
        <v>1230</v>
      </c>
      <c r="E75" s="16" t="s">
        <v>1237</v>
      </c>
      <c r="F75" s="16" t="s">
        <v>1238</v>
      </c>
      <c r="H75" s="16">
        <v>2026</v>
      </c>
      <c r="I75" s="16">
        <v>7</v>
      </c>
      <c r="J75" s="16" t="s">
        <v>1239</v>
      </c>
      <c r="K75" s="16" t="s">
        <v>1191</v>
      </c>
      <c r="O75" s="16">
        <v>75</v>
      </c>
      <c r="P75" s="17" t="s">
        <v>1240</v>
      </c>
    </row>
    <row r="76" spans="1:16" s="16" customFormat="1">
      <c r="A76" s="16" t="s">
        <v>1241</v>
      </c>
      <c r="C76" s="16" t="s">
        <v>1242</v>
      </c>
      <c r="D76" s="16" t="s">
        <v>1230</v>
      </c>
      <c r="E76" s="16" t="s">
        <v>1243</v>
      </c>
      <c r="F76" s="16" t="s">
        <v>1244</v>
      </c>
      <c r="G76" s="16" t="s">
        <v>1152</v>
      </c>
      <c r="H76" s="16">
        <v>2026</v>
      </c>
      <c r="I76" s="16">
        <v>7</v>
      </c>
      <c r="J76" s="16" t="s">
        <v>1153</v>
      </c>
      <c r="K76" s="16" t="s">
        <v>1198</v>
      </c>
      <c r="L76" s="16">
        <v>16000</v>
      </c>
      <c r="O76" s="16">
        <v>74</v>
      </c>
      <c r="P76" s="17" t="s">
        <v>1245</v>
      </c>
    </row>
    <row r="77" spans="1:16" s="16" customFormat="1">
      <c r="A77" s="16" t="s">
        <v>1246</v>
      </c>
      <c r="C77" s="16" t="s">
        <v>1247</v>
      </c>
      <c r="D77" s="16" t="s">
        <v>1230</v>
      </c>
      <c r="E77" s="16" t="s">
        <v>1237</v>
      </c>
      <c r="H77" s="18">
        <v>2026</v>
      </c>
      <c r="I77" s="18">
        <v>7</v>
      </c>
      <c r="J77" s="16" t="s">
        <v>1248</v>
      </c>
      <c r="K77" s="16" t="s">
        <v>1198</v>
      </c>
      <c r="L77" s="16">
        <v>30000</v>
      </c>
      <c r="O77" s="16">
        <v>65</v>
      </c>
      <c r="P77" s="17" t="s">
        <v>1249</v>
      </c>
    </row>
    <row r="78" spans="1:16" s="16" customFormat="1">
      <c r="A78" s="16" t="s">
        <v>1250</v>
      </c>
      <c r="C78" s="16" t="s">
        <v>1251</v>
      </c>
      <c r="D78" s="16" t="s">
        <v>1252</v>
      </c>
      <c r="E78" s="16" t="s">
        <v>1253</v>
      </c>
      <c r="F78" s="16" t="s">
        <v>1254</v>
      </c>
      <c r="H78" s="16">
        <v>2026</v>
      </c>
      <c r="I78" s="16">
        <v>7</v>
      </c>
      <c r="J78" s="16" t="s">
        <v>1255</v>
      </c>
      <c r="K78" s="16" t="s">
        <v>1256</v>
      </c>
      <c r="L78" s="16">
        <v>7000</v>
      </c>
      <c r="O78" s="16">
        <v>72</v>
      </c>
      <c r="P78" s="17" t="s">
        <v>1257</v>
      </c>
    </row>
    <row r="79" spans="1:16" s="16" customFormat="1">
      <c r="A79" s="16" t="s">
        <v>1258</v>
      </c>
      <c r="C79" s="16" t="s">
        <v>1259</v>
      </c>
      <c r="D79" s="16" t="s">
        <v>1252</v>
      </c>
      <c r="E79" s="16" t="s">
        <v>1253</v>
      </c>
      <c r="F79" s="16" t="s">
        <v>1260</v>
      </c>
      <c r="H79" s="16">
        <v>2026</v>
      </c>
      <c r="I79" s="16">
        <v>7</v>
      </c>
      <c r="J79" s="16" t="s">
        <v>1153</v>
      </c>
      <c r="K79" s="16" t="s">
        <v>1261</v>
      </c>
      <c r="O79" s="16">
        <v>64</v>
      </c>
      <c r="P79" s="16" t="s">
        <v>1262</v>
      </c>
    </row>
    <row r="80" spans="1:16" s="16" customFormat="1">
      <c r="A80" s="16" t="s">
        <v>1263</v>
      </c>
      <c r="C80" s="16" t="s">
        <v>1264</v>
      </c>
      <c r="D80" s="16" t="s">
        <v>1252</v>
      </c>
      <c r="E80" s="16" t="s">
        <v>1253</v>
      </c>
      <c r="H80" s="18">
        <v>2026</v>
      </c>
      <c r="I80" s="18">
        <v>7</v>
      </c>
      <c r="J80" s="16" t="s">
        <v>1265</v>
      </c>
      <c r="K80" s="16" t="s">
        <v>1266</v>
      </c>
      <c r="L80" s="16">
        <v>2300</v>
      </c>
      <c r="O80" s="16">
        <v>66</v>
      </c>
      <c r="P80" s="16" t="s">
        <v>1267</v>
      </c>
    </row>
    <row r="81" spans="1:16" s="16" customFormat="1">
      <c r="A81" s="16" t="s">
        <v>1268</v>
      </c>
      <c r="C81" s="16" t="s">
        <v>1269</v>
      </c>
      <c r="D81" s="16" t="s">
        <v>1252</v>
      </c>
      <c r="E81" s="16" t="s">
        <v>1253</v>
      </c>
      <c r="H81" s="16">
        <v>2026</v>
      </c>
      <c r="I81" s="16">
        <v>7</v>
      </c>
      <c r="J81" s="16" t="s">
        <v>1265</v>
      </c>
      <c r="K81" s="16" t="s">
        <v>1270</v>
      </c>
      <c r="L81" s="16">
        <v>2500</v>
      </c>
      <c r="O81" s="16">
        <v>69</v>
      </c>
      <c r="P81" s="16" t="s">
        <v>1267</v>
      </c>
    </row>
    <row r="82" spans="1:16" s="16" customFormat="1">
      <c r="A82" s="16" t="s">
        <v>1271</v>
      </c>
      <c r="C82" s="16" t="s">
        <v>1272</v>
      </c>
      <c r="D82" s="16" t="s">
        <v>1273</v>
      </c>
      <c r="E82" s="16" t="s">
        <v>1274</v>
      </c>
      <c r="H82" s="18">
        <v>2026</v>
      </c>
      <c r="I82" s="18">
        <v>7</v>
      </c>
      <c r="J82" s="16" t="s">
        <v>761</v>
      </c>
      <c r="K82" s="16" t="s">
        <v>1191</v>
      </c>
      <c r="P82" s="17" t="s">
        <v>1275</v>
      </c>
    </row>
    <row r="83" spans="1:16" s="16" customFormat="1">
      <c r="A83" s="16" t="s">
        <v>1276</v>
      </c>
      <c r="C83" s="16" t="s">
        <v>1277</v>
      </c>
      <c r="D83" s="16" t="s">
        <v>1278</v>
      </c>
      <c r="E83" s="16" t="s">
        <v>1279</v>
      </c>
      <c r="F83" s="16" t="s">
        <v>1280</v>
      </c>
      <c r="H83" s="16">
        <v>2026</v>
      </c>
      <c r="I83" s="16">
        <v>7</v>
      </c>
      <c r="J83" s="16" t="s">
        <v>1281</v>
      </c>
      <c r="K83" s="16" t="s">
        <v>1198</v>
      </c>
      <c r="P83" s="17" t="s">
        <v>1282</v>
      </c>
    </row>
    <row r="84" spans="1:16" s="16" customFormat="1">
      <c r="A84" s="16" t="s">
        <v>1283</v>
      </c>
      <c r="C84" s="16" t="s">
        <v>1284</v>
      </c>
      <c r="D84" s="16" t="s">
        <v>1278</v>
      </c>
      <c r="E84" s="16" t="s">
        <v>1279</v>
      </c>
      <c r="F84" s="16" t="s">
        <v>1280</v>
      </c>
      <c r="H84" s="18">
        <v>2026</v>
      </c>
      <c r="I84" s="18">
        <v>7</v>
      </c>
      <c r="J84" s="16" t="s">
        <v>1281</v>
      </c>
      <c r="K84" s="16" t="s">
        <v>1198</v>
      </c>
      <c r="P84" s="17" t="s">
        <v>1282</v>
      </c>
    </row>
    <row r="85" spans="1:16" s="16" customFormat="1">
      <c r="A85" s="16" t="s">
        <v>1285</v>
      </c>
      <c r="C85" s="16" t="s">
        <v>1286</v>
      </c>
      <c r="D85" s="16" t="s">
        <v>1278</v>
      </c>
      <c r="E85" s="16" t="s">
        <v>1287</v>
      </c>
      <c r="H85" s="16">
        <v>2026</v>
      </c>
      <c r="I85" s="16">
        <v>7</v>
      </c>
      <c r="J85" s="16" t="s">
        <v>1288</v>
      </c>
      <c r="K85" s="16" t="s">
        <v>1289</v>
      </c>
      <c r="O85" s="16" t="s">
        <v>1145</v>
      </c>
      <c r="P85" s="17" t="s">
        <v>1290</v>
      </c>
    </row>
    <row r="86" spans="1:16" s="16" customFormat="1">
      <c r="A86" s="16" t="s">
        <v>1291</v>
      </c>
      <c r="C86" s="16" t="s">
        <v>1292</v>
      </c>
      <c r="D86" s="16" t="s">
        <v>1278</v>
      </c>
      <c r="E86" s="16" t="s">
        <v>1287</v>
      </c>
      <c r="H86" s="16">
        <v>2026</v>
      </c>
      <c r="I86" s="16">
        <v>7</v>
      </c>
      <c r="J86" s="16" t="s">
        <v>1293</v>
      </c>
      <c r="K86" s="16" t="s">
        <v>1294</v>
      </c>
      <c r="O86" s="16">
        <v>60</v>
      </c>
      <c r="P86" s="17" t="s">
        <v>1295</v>
      </c>
    </row>
    <row r="87" spans="1:16" s="16" customFormat="1">
      <c r="A87" s="16" t="s">
        <v>1296</v>
      </c>
      <c r="C87" s="16" t="s">
        <v>1297</v>
      </c>
      <c r="D87" s="16" t="s">
        <v>851</v>
      </c>
      <c r="E87" s="16" t="s">
        <v>757</v>
      </c>
      <c r="F87" s="16" t="s">
        <v>1298</v>
      </c>
      <c r="H87" s="18">
        <v>2026</v>
      </c>
      <c r="I87" s="18">
        <v>7</v>
      </c>
      <c r="J87" s="16" t="s">
        <v>1299</v>
      </c>
      <c r="K87" s="16" t="s">
        <v>1300</v>
      </c>
      <c r="M87" s="16" t="s">
        <v>1301</v>
      </c>
      <c r="N87" s="16" t="s">
        <v>1302</v>
      </c>
      <c r="O87" s="16">
        <v>85</v>
      </c>
      <c r="P87" s="17" t="s">
        <v>1303</v>
      </c>
    </row>
    <row r="88" spans="1:16" s="16" customFormat="1">
      <c r="A88" s="16" t="s">
        <v>1304</v>
      </c>
      <c r="C88" s="16" t="s">
        <v>1305</v>
      </c>
      <c r="D88" s="16" t="s">
        <v>937</v>
      </c>
      <c r="E88" s="16" t="s">
        <v>1306</v>
      </c>
      <c r="F88" s="16" t="s">
        <v>1307</v>
      </c>
      <c r="H88" s="16">
        <v>2026</v>
      </c>
      <c r="I88" s="16">
        <v>7</v>
      </c>
      <c r="J88" s="16" t="s">
        <v>1308</v>
      </c>
      <c r="K88" s="16" t="s">
        <v>1309</v>
      </c>
      <c r="N88" s="16" t="s">
        <v>1310</v>
      </c>
      <c r="O88" s="16">
        <v>65</v>
      </c>
      <c r="P88" s="17" t="s">
        <v>1311</v>
      </c>
    </row>
    <row r="89" spans="1:16" s="16" customFormat="1">
      <c r="A89" s="16" t="s">
        <v>1312</v>
      </c>
      <c r="C89" s="16" t="s">
        <v>1313</v>
      </c>
      <c r="D89" s="16" t="s">
        <v>1314</v>
      </c>
      <c r="E89" s="16" t="s">
        <v>1315</v>
      </c>
      <c r="H89" s="18">
        <v>2026</v>
      </c>
      <c r="I89" s="18">
        <v>7</v>
      </c>
      <c r="J89" s="16" t="s">
        <v>1153</v>
      </c>
      <c r="K89" s="16" t="s">
        <v>1198</v>
      </c>
      <c r="O89" s="16" t="s">
        <v>1316</v>
      </c>
      <c r="P89" s="17" t="s">
        <v>1317</v>
      </c>
    </row>
    <row r="90" spans="1:16" s="16" customFormat="1">
      <c r="A90" s="16" t="s">
        <v>1318</v>
      </c>
      <c r="C90" s="16" t="s">
        <v>1319</v>
      </c>
      <c r="D90" s="16" t="s">
        <v>1320</v>
      </c>
      <c r="E90" s="16" t="s">
        <v>1321</v>
      </c>
      <c r="H90" s="18">
        <v>2026</v>
      </c>
      <c r="I90" s="18">
        <v>7</v>
      </c>
      <c r="J90" s="16" t="s">
        <v>1322</v>
      </c>
      <c r="K90" s="16" t="s">
        <v>1323</v>
      </c>
      <c r="O90" s="16" t="s">
        <v>1324</v>
      </c>
      <c r="P90" s="17" t="s">
        <v>1325</v>
      </c>
    </row>
    <row r="91" spans="1:16" s="16" customFormat="1">
      <c r="A91" s="16" t="s">
        <v>1326</v>
      </c>
      <c r="C91" s="16" t="s">
        <v>1327</v>
      </c>
      <c r="D91" s="16" t="s">
        <v>826</v>
      </c>
      <c r="E91" s="16" t="s">
        <v>1328</v>
      </c>
      <c r="H91" s="18">
        <v>2026</v>
      </c>
      <c r="I91" s="18">
        <v>7</v>
      </c>
      <c r="J91" s="16" t="s">
        <v>1329</v>
      </c>
      <c r="K91" s="16" t="s">
        <v>1181</v>
      </c>
      <c r="O91" s="16" t="s">
        <v>1324</v>
      </c>
      <c r="P91" s="17" t="s">
        <v>1330</v>
      </c>
    </row>
    <row r="92" spans="1:16" s="16" customFormat="1">
      <c r="A92" s="16" t="s">
        <v>1331</v>
      </c>
      <c r="C92" s="16" t="s">
        <v>1332</v>
      </c>
      <c r="D92" s="16" t="s">
        <v>826</v>
      </c>
      <c r="E92" s="16" t="s">
        <v>1328</v>
      </c>
      <c r="H92" s="16">
        <v>2026</v>
      </c>
      <c r="I92" s="16">
        <v>7</v>
      </c>
      <c r="J92" s="16" t="s">
        <v>1329</v>
      </c>
      <c r="K92" s="16" t="s">
        <v>836</v>
      </c>
      <c r="O92" s="16" t="s">
        <v>1333</v>
      </c>
      <c r="P92" s="17" t="s">
        <v>1330</v>
      </c>
    </row>
    <row r="93" spans="1:16" s="16" customFormat="1">
      <c r="A93" s="16" t="s">
        <v>1334</v>
      </c>
      <c r="C93" s="16" t="s">
        <v>1335</v>
      </c>
      <c r="D93" s="16" t="s">
        <v>826</v>
      </c>
      <c r="E93" s="16" t="s">
        <v>1336</v>
      </c>
      <c r="F93" s="16" t="s">
        <v>1337</v>
      </c>
      <c r="H93" s="18">
        <v>2026</v>
      </c>
      <c r="I93" s="18">
        <v>7</v>
      </c>
      <c r="J93" s="16" t="s">
        <v>1338</v>
      </c>
      <c r="K93" s="16" t="s">
        <v>1174</v>
      </c>
      <c r="P93" s="16" t="s">
        <v>1339</v>
      </c>
    </row>
    <row r="94" spans="1:16" s="16" customFormat="1">
      <c r="A94" s="16" t="s">
        <v>1340</v>
      </c>
      <c r="C94" s="16" t="s">
        <v>1341</v>
      </c>
      <c r="D94" s="16" t="s">
        <v>826</v>
      </c>
      <c r="E94" s="16" t="s">
        <v>827</v>
      </c>
      <c r="H94" s="18">
        <v>2026</v>
      </c>
      <c r="I94" s="18">
        <v>7</v>
      </c>
      <c r="J94" s="16" t="s">
        <v>1342</v>
      </c>
      <c r="K94" s="16" t="s">
        <v>836</v>
      </c>
      <c r="P94" s="16" t="s">
        <v>1343</v>
      </c>
    </row>
    <row r="95" spans="1:16" s="16" customFormat="1">
      <c r="A95" s="16" t="s">
        <v>1344</v>
      </c>
      <c r="C95" s="16" t="s">
        <v>1345</v>
      </c>
      <c r="D95" s="16" t="s">
        <v>1346</v>
      </c>
      <c r="E95" s="16" t="s">
        <v>1347</v>
      </c>
      <c r="F95" s="16" t="s">
        <v>1348</v>
      </c>
      <c r="H95" s="18">
        <v>2026</v>
      </c>
      <c r="I95" s="18">
        <v>7</v>
      </c>
      <c r="J95" s="16" t="s">
        <v>1349</v>
      </c>
      <c r="K95" s="16" t="s">
        <v>1350</v>
      </c>
      <c r="P95" s="17" t="s">
        <v>1351</v>
      </c>
    </row>
    <row r="96" spans="1:16" s="16" customFormat="1">
      <c r="A96" s="16" t="s">
        <v>1352</v>
      </c>
      <c r="C96" s="16" t="s">
        <v>1353</v>
      </c>
      <c r="D96" s="16" t="s">
        <v>1346</v>
      </c>
      <c r="E96" s="16" t="s">
        <v>1347</v>
      </c>
      <c r="F96" s="16" t="s">
        <v>1348</v>
      </c>
      <c r="H96" s="18">
        <v>2026</v>
      </c>
      <c r="I96" s="18">
        <v>7</v>
      </c>
      <c r="J96" s="16" t="s">
        <v>1354</v>
      </c>
      <c r="K96" s="16" t="s">
        <v>1143</v>
      </c>
      <c r="L96" s="16">
        <v>10000</v>
      </c>
      <c r="O96" s="16">
        <v>51</v>
      </c>
      <c r="P96" s="17" t="s">
        <v>1355</v>
      </c>
    </row>
    <row r="97" spans="1:16" s="16" customFormat="1">
      <c r="A97" s="16" t="s">
        <v>1356</v>
      </c>
      <c r="C97" s="16" t="s">
        <v>1357</v>
      </c>
      <c r="D97" s="16" t="s">
        <v>1358</v>
      </c>
      <c r="E97" s="16" t="s">
        <v>1359</v>
      </c>
      <c r="F97" s="16" t="s">
        <v>1360</v>
      </c>
      <c r="H97" s="18">
        <v>2026</v>
      </c>
      <c r="I97" s="18">
        <v>7</v>
      </c>
      <c r="J97" s="16" t="s">
        <v>1361</v>
      </c>
      <c r="K97" s="16" t="s">
        <v>1181</v>
      </c>
      <c r="P97" s="17" t="s">
        <v>1362</v>
      </c>
    </row>
    <row r="98" spans="1:16" s="16" customFormat="1">
      <c r="A98" s="16" t="s">
        <v>1363</v>
      </c>
      <c r="B98" s="16" t="s">
        <v>1364</v>
      </c>
      <c r="C98" s="16" t="s">
        <v>1365</v>
      </c>
      <c r="D98" s="16" t="s">
        <v>1366</v>
      </c>
      <c r="E98" s="16" t="s">
        <v>1367</v>
      </c>
      <c r="H98" s="16">
        <v>2026</v>
      </c>
      <c r="I98" s="16">
        <v>7</v>
      </c>
      <c r="J98" s="16" t="s">
        <v>1368</v>
      </c>
      <c r="K98" s="16" t="s">
        <v>1191</v>
      </c>
      <c r="N98" s="16" t="s">
        <v>1369</v>
      </c>
      <c r="O98" s="16">
        <v>84</v>
      </c>
      <c r="P98" s="17" t="s">
        <v>1370</v>
      </c>
    </row>
    <row r="99" spans="1:16" s="16" customFormat="1">
      <c r="A99" s="16" t="s">
        <v>1371</v>
      </c>
      <c r="C99" s="16" t="s">
        <v>1372</v>
      </c>
      <c r="D99" s="16" t="s">
        <v>850</v>
      </c>
      <c r="E99" s="16" t="s">
        <v>1373</v>
      </c>
      <c r="F99" s="16" t="s">
        <v>1374</v>
      </c>
      <c r="H99" s="18">
        <v>2026</v>
      </c>
      <c r="I99" s="18">
        <v>7</v>
      </c>
      <c r="J99" s="16" t="s">
        <v>1375</v>
      </c>
      <c r="K99" s="16" t="s">
        <v>1376</v>
      </c>
      <c r="P99" s="17" t="s">
        <v>1377</v>
      </c>
    </row>
    <row r="100" spans="1:16" s="16" customFormat="1">
      <c r="A100" s="16" t="s">
        <v>1378</v>
      </c>
      <c r="C100" s="16" t="s">
        <v>1379</v>
      </c>
      <c r="D100" s="16" t="s">
        <v>850</v>
      </c>
      <c r="E100" s="16" t="s">
        <v>1380</v>
      </c>
      <c r="H100" s="18">
        <v>2026</v>
      </c>
      <c r="I100" s="18">
        <v>7</v>
      </c>
      <c r="J100" s="16" t="s">
        <v>835</v>
      </c>
      <c r="K100" s="16" t="s">
        <v>847</v>
      </c>
      <c r="P100" s="17" t="s">
        <v>1381</v>
      </c>
    </row>
    <row r="101" spans="1:16" s="16" customFormat="1">
      <c r="A101" s="16" t="s">
        <v>1382</v>
      </c>
      <c r="C101" s="16" t="s">
        <v>1383</v>
      </c>
      <c r="D101" s="17" t="s">
        <v>850</v>
      </c>
      <c r="E101" s="16" t="s">
        <v>1384</v>
      </c>
      <c r="F101" s="16" t="s">
        <v>1385</v>
      </c>
      <c r="H101" s="16">
        <v>2026</v>
      </c>
      <c r="I101" s="16">
        <v>7</v>
      </c>
      <c r="J101" s="16" t="s">
        <v>1386</v>
      </c>
      <c r="K101" s="16" t="s">
        <v>1342</v>
      </c>
      <c r="L101" s="16" t="s">
        <v>1387</v>
      </c>
      <c r="P101" s="17" t="s">
        <v>1388</v>
      </c>
    </row>
    <row r="102" spans="1:16" s="16" customFormat="1">
      <c r="A102" s="16" t="s">
        <v>1389</v>
      </c>
      <c r="C102" s="16" t="s">
        <v>1390</v>
      </c>
      <c r="D102" s="17" t="s">
        <v>850</v>
      </c>
      <c r="E102" s="16" t="s">
        <v>1384</v>
      </c>
      <c r="F102" s="16" t="s">
        <v>1391</v>
      </c>
      <c r="H102" s="18">
        <v>2026</v>
      </c>
      <c r="I102" s="18">
        <v>7</v>
      </c>
      <c r="J102" s="16" t="s">
        <v>1386</v>
      </c>
      <c r="K102" s="16" t="s">
        <v>1342</v>
      </c>
      <c r="P102" s="17" t="s">
        <v>1388</v>
      </c>
    </row>
    <row r="103" spans="1:16" s="16" customFormat="1">
      <c r="A103" s="16" t="s">
        <v>1392</v>
      </c>
      <c r="C103" s="16" t="s">
        <v>1393</v>
      </c>
      <c r="D103" s="16" t="s">
        <v>1394</v>
      </c>
      <c r="E103" s="16" t="s">
        <v>1395</v>
      </c>
      <c r="F103" s="16" t="s">
        <v>1396</v>
      </c>
      <c r="H103" s="16">
        <v>2026</v>
      </c>
      <c r="I103" s="16">
        <v>7</v>
      </c>
      <c r="J103" s="16" t="s">
        <v>835</v>
      </c>
      <c r="K103" s="16" t="s">
        <v>1397</v>
      </c>
      <c r="L103" s="16" t="s">
        <v>1398</v>
      </c>
      <c r="P103" s="17" t="s">
        <v>1399</v>
      </c>
    </row>
    <row r="104" spans="1:16" s="16" customFormat="1">
      <c r="A104" s="16" t="s">
        <v>1400</v>
      </c>
      <c r="C104" s="16" t="s">
        <v>1401</v>
      </c>
      <c r="D104" s="16" t="s">
        <v>1394</v>
      </c>
      <c r="E104" s="16" t="s">
        <v>1395</v>
      </c>
      <c r="F104" s="16" t="s">
        <v>1396</v>
      </c>
      <c r="H104" s="16">
        <v>2026</v>
      </c>
      <c r="I104" s="16">
        <v>7</v>
      </c>
      <c r="J104" s="16" t="s">
        <v>835</v>
      </c>
      <c r="K104" s="16" t="s">
        <v>1402</v>
      </c>
      <c r="L104" s="16" t="s">
        <v>1398</v>
      </c>
      <c r="O104" s="16">
        <v>53</v>
      </c>
      <c r="P104" s="17" t="s">
        <v>1399</v>
      </c>
    </row>
    <row r="105" spans="1:16" s="16" customFormat="1">
      <c r="A105" s="16" t="s">
        <v>1403</v>
      </c>
      <c r="C105" s="16" t="s">
        <v>1404</v>
      </c>
      <c r="D105" s="16" t="s">
        <v>1394</v>
      </c>
      <c r="E105" s="16" t="s">
        <v>1395</v>
      </c>
      <c r="F105" s="16" t="s">
        <v>1396</v>
      </c>
      <c r="H105" s="18">
        <v>2026</v>
      </c>
      <c r="I105" s="18">
        <v>7</v>
      </c>
      <c r="J105" s="16" t="s">
        <v>761</v>
      </c>
      <c r="K105" s="16" t="s">
        <v>1181</v>
      </c>
      <c r="L105" s="16" t="s">
        <v>1398</v>
      </c>
      <c r="P105" s="17" t="s">
        <v>1399</v>
      </c>
    </row>
    <row r="106" spans="1:16" s="16" customFormat="1">
      <c r="A106" s="16" t="s">
        <v>1405</v>
      </c>
      <c r="C106" s="16" t="s">
        <v>1406</v>
      </c>
      <c r="D106" s="16" t="s">
        <v>1394</v>
      </c>
      <c r="E106" s="16" t="s">
        <v>1395</v>
      </c>
      <c r="F106" s="16" t="s">
        <v>1396</v>
      </c>
      <c r="H106" s="16">
        <v>2026</v>
      </c>
      <c r="I106" s="16">
        <v>7</v>
      </c>
      <c r="J106" s="16" t="s">
        <v>761</v>
      </c>
      <c r="K106" s="16" t="s">
        <v>1181</v>
      </c>
      <c r="L106" s="16" t="s">
        <v>1398</v>
      </c>
      <c r="P106" s="17" t="s">
        <v>1399</v>
      </c>
    </row>
    <row r="107" spans="1:16" s="16" customFormat="1">
      <c r="A107" s="16" t="s">
        <v>1407</v>
      </c>
      <c r="C107" s="16" t="s">
        <v>1408</v>
      </c>
      <c r="D107" s="16" t="s">
        <v>1394</v>
      </c>
      <c r="E107" s="16" t="s">
        <v>1395</v>
      </c>
      <c r="F107" s="16" t="s">
        <v>1396</v>
      </c>
      <c r="H107" s="18">
        <v>2026</v>
      </c>
      <c r="I107" s="18">
        <v>7</v>
      </c>
      <c r="J107" s="16" t="s">
        <v>761</v>
      </c>
      <c r="K107" s="16" t="s">
        <v>854</v>
      </c>
      <c r="L107" s="16" t="s">
        <v>1398</v>
      </c>
      <c r="P107" s="17" t="s">
        <v>1399</v>
      </c>
    </row>
    <row r="108" spans="1:16" s="16" customFormat="1">
      <c r="A108" s="16" t="s">
        <v>1409</v>
      </c>
      <c r="C108" s="16" t="s">
        <v>1410</v>
      </c>
      <c r="D108" s="16" t="s">
        <v>818</v>
      </c>
      <c r="E108" s="16" t="s">
        <v>1411</v>
      </c>
      <c r="F108" s="16" t="s">
        <v>1412</v>
      </c>
      <c r="H108" s="18">
        <v>2026</v>
      </c>
      <c r="I108" s="18">
        <v>7</v>
      </c>
      <c r="J108" s="16" t="s">
        <v>1413</v>
      </c>
      <c r="K108" s="16" t="s">
        <v>1414</v>
      </c>
      <c r="L108" s="16">
        <v>25000</v>
      </c>
      <c r="P108" s="17" t="s">
        <v>1415</v>
      </c>
    </row>
    <row r="109" spans="1:16" s="16" customFormat="1">
      <c r="A109" s="16" t="s">
        <v>1416</v>
      </c>
      <c r="C109" s="16" t="s">
        <v>1417</v>
      </c>
      <c r="D109" s="16" t="s">
        <v>818</v>
      </c>
      <c r="E109" s="16" t="s">
        <v>1411</v>
      </c>
      <c r="F109" s="16" t="s">
        <v>1412</v>
      </c>
      <c r="H109" s="16">
        <v>2026</v>
      </c>
      <c r="I109" s="16">
        <v>7</v>
      </c>
      <c r="J109" s="16" t="s">
        <v>1413</v>
      </c>
      <c r="K109" s="16" t="s">
        <v>1414</v>
      </c>
      <c r="L109" s="16">
        <v>25000</v>
      </c>
      <c r="N109" s="16" t="s">
        <v>1418</v>
      </c>
      <c r="P109" s="17" t="s">
        <v>1415</v>
      </c>
    </row>
    <row r="110" spans="1:16" s="16" customFormat="1">
      <c r="A110" s="16" t="s">
        <v>1419</v>
      </c>
      <c r="C110" s="16" t="s">
        <v>1420</v>
      </c>
      <c r="D110" s="16" t="s">
        <v>818</v>
      </c>
      <c r="E110" s="16" t="s">
        <v>1411</v>
      </c>
      <c r="F110" s="16" t="s">
        <v>1412</v>
      </c>
      <c r="H110" s="18">
        <v>2026</v>
      </c>
      <c r="I110" s="18">
        <v>7</v>
      </c>
      <c r="J110" s="16" t="s">
        <v>758</v>
      </c>
      <c r="K110" s="16" t="s">
        <v>1421</v>
      </c>
      <c r="L110" s="16">
        <v>20000</v>
      </c>
      <c r="N110" s="16" t="s">
        <v>1422</v>
      </c>
      <c r="P110" s="17" t="s">
        <v>1415</v>
      </c>
    </row>
    <row r="111" spans="1:16" s="16" customFormat="1">
      <c r="A111" s="16" t="s">
        <v>1423</v>
      </c>
      <c r="C111" s="16" t="s">
        <v>1424</v>
      </c>
      <c r="D111" s="16" t="s">
        <v>818</v>
      </c>
      <c r="E111" s="16" t="s">
        <v>1411</v>
      </c>
      <c r="F111" s="16" t="s">
        <v>1412</v>
      </c>
      <c r="H111" s="16">
        <v>2026</v>
      </c>
      <c r="I111" s="16">
        <v>7</v>
      </c>
      <c r="J111" s="16" t="s">
        <v>758</v>
      </c>
      <c r="K111" s="16" t="s">
        <v>1143</v>
      </c>
      <c r="L111" s="16">
        <v>10000</v>
      </c>
      <c r="O111" s="16">
        <v>83</v>
      </c>
      <c r="P111" s="17" t="s">
        <v>759</v>
      </c>
    </row>
    <row r="112" spans="1:16" s="16" customFormat="1">
      <c r="A112" s="16" t="s">
        <v>1425</v>
      </c>
      <c r="C112" s="16" t="s">
        <v>1426</v>
      </c>
      <c r="D112" s="16" t="s">
        <v>818</v>
      </c>
      <c r="E112" s="16" t="s">
        <v>1427</v>
      </c>
      <c r="H112" s="16">
        <v>2026</v>
      </c>
      <c r="I112" s="16">
        <v>7</v>
      </c>
      <c r="J112" s="16" t="s">
        <v>835</v>
      </c>
      <c r="K112" s="16" t="s">
        <v>1181</v>
      </c>
      <c r="P112" s="17" t="s">
        <v>1428</v>
      </c>
    </row>
    <row r="113" spans="1:16" s="16" customFormat="1">
      <c r="A113" s="16" t="s">
        <v>1429</v>
      </c>
      <c r="C113" s="16" t="s">
        <v>1430</v>
      </c>
      <c r="D113" s="16" t="s">
        <v>823</v>
      </c>
      <c r="F113" s="16" t="s">
        <v>1431</v>
      </c>
      <c r="H113" s="16">
        <v>2026</v>
      </c>
      <c r="I113" s="16">
        <v>6</v>
      </c>
      <c r="J113" s="16" t="s">
        <v>1432</v>
      </c>
      <c r="K113" s="16" t="s">
        <v>847</v>
      </c>
      <c r="N113" s="16" t="s">
        <v>1168</v>
      </c>
      <c r="O113" s="16" t="s">
        <v>1433</v>
      </c>
      <c r="P113" s="16" t="s">
        <v>1434</v>
      </c>
    </row>
    <row r="114" spans="1:16" s="16" customFormat="1">
      <c r="A114" s="16" t="s">
        <v>1435</v>
      </c>
      <c r="C114" s="16" t="s">
        <v>1436</v>
      </c>
      <c r="D114" s="16" t="s">
        <v>823</v>
      </c>
      <c r="F114" s="16" t="s">
        <v>1437</v>
      </c>
      <c r="H114" s="16">
        <v>2026</v>
      </c>
      <c r="I114" s="16">
        <v>6</v>
      </c>
      <c r="J114" s="16" t="s">
        <v>1438</v>
      </c>
      <c r="K114" s="16" t="s">
        <v>1439</v>
      </c>
      <c r="O114" s="16">
        <v>83</v>
      </c>
      <c r="P114" s="16" t="s">
        <v>1440</v>
      </c>
    </row>
    <row r="115" spans="1:16" s="16" customFormat="1">
      <c r="A115" s="16" t="s">
        <v>1441</v>
      </c>
      <c r="C115" s="16" t="s">
        <v>1442</v>
      </c>
      <c r="D115" s="16" t="s">
        <v>1443</v>
      </c>
      <c r="E115" s="16" t="s">
        <v>1444</v>
      </c>
      <c r="F115" s="16" t="s">
        <v>1445</v>
      </c>
      <c r="H115" s="16">
        <v>2026</v>
      </c>
      <c r="I115" s="16">
        <v>6</v>
      </c>
      <c r="J115" s="16" t="s">
        <v>1438</v>
      </c>
      <c r="K115" s="16" t="s">
        <v>830</v>
      </c>
      <c r="O115" s="16" t="s">
        <v>1324</v>
      </c>
      <c r="P115" s="16" t="s">
        <v>1446</v>
      </c>
    </row>
    <row r="116" spans="1:16" s="16" customFormat="1">
      <c r="A116" s="16" t="s">
        <v>1447</v>
      </c>
      <c r="C116" s="16" t="s">
        <v>1448</v>
      </c>
      <c r="D116" s="16" t="s">
        <v>1443</v>
      </c>
      <c r="E116" s="16" t="s">
        <v>1444</v>
      </c>
      <c r="F116" s="16" t="s">
        <v>1445</v>
      </c>
      <c r="H116" s="16">
        <v>2026</v>
      </c>
      <c r="I116" s="16">
        <v>6</v>
      </c>
      <c r="J116" s="16" t="s">
        <v>1449</v>
      </c>
      <c r="K116" s="16" t="s">
        <v>857</v>
      </c>
      <c r="L116" s="16">
        <v>40000</v>
      </c>
      <c r="O116" s="16" t="s">
        <v>1450</v>
      </c>
      <c r="P116" s="16" t="s">
        <v>1451</v>
      </c>
    </row>
    <row r="117" spans="1:16" s="16" customFormat="1">
      <c r="A117" s="16" t="s">
        <v>1452</v>
      </c>
      <c r="C117" s="16" t="s">
        <v>1453</v>
      </c>
      <c r="D117" s="16" t="s">
        <v>1443</v>
      </c>
      <c r="E117" s="16" t="s">
        <v>1444</v>
      </c>
      <c r="F117" s="16" t="s">
        <v>1445</v>
      </c>
      <c r="H117" s="16">
        <v>2026</v>
      </c>
      <c r="I117" s="16">
        <v>6</v>
      </c>
      <c r="J117" s="16" t="s">
        <v>1449</v>
      </c>
      <c r="K117" s="16" t="s">
        <v>1454</v>
      </c>
      <c r="L117" s="16">
        <v>30000</v>
      </c>
      <c r="P117" s="16" t="s">
        <v>1451</v>
      </c>
    </row>
    <row r="118" spans="1:16" s="16" customFormat="1">
      <c r="A118" s="16" t="s">
        <v>1455</v>
      </c>
      <c r="C118" s="16" t="s">
        <v>1456</v>
      </c>
      <c r="D118" s="16" t="s">
        <v>1443</v>
      </c>
      <c r="E118" s="16" t="s">
        <v>1444</v>
      </c>
      <c r="F118" s="16" t="s">
        <v>1445</v>
      </c>
      <c r="H118" s="16">
        <v>2026</v>
      </c>
      <c r="I118" s="16">
        <v>6</v>
      </c>
      <c r="J118" s="16" t="s">
        <v>748</v>
      </c>
      <c r="K118" s="16" t="s">
        <v>1457</v>
      </c>
      <c r="L118" s="16">
        <v>15000</v>
      </c>
      <c r="P118" s="16" t="s">
        <v>1451</v>
      </c>
    </row>
    <row r="119" spans="1:16" s="16" customFormat="1">
      <c r="A119" s="16" t="s">
        <v>1458</v>
      </c>
      <c r="C119" s="16" t="s">
        <v>1459</v>
      </c>
      <c r="D119" s="16" t="s">
        <v>1443</v>
      </c>
      <c r="E119" s="16" t="s">
        <v>1444</v>
      </c>
      <c r="H119" s="16">
        <v>2026</v>
      </c>
      <c r="I119" s="16">
        <v>6</v>
      </c>
      <c r="J119" s="16" t="s">
        <v>748</v>
      </c>
      <c r="K119" s="16" t="s">
        <v>1460</v>
      </c>
      <c r="L119" s="16">
        <v>8000</v>
      </c>
      <c r="P119" s="16" t="s">
        <v>1451</v>
      </c>
    </row>
    <row r="120" spans="1:16" s="16" customFormat="1">
      <c r="A120" s="18" t="s">
        <v>1461</v>
      </c>
      <c r="B120" s="18"/>
      <c r="C120" s="18" t="s">
        <v>1462</v>
      </c>
      <c r="D120" s="18" t="s">
        <v>752</v>
      </c>
      <c r="E120" s="18" t="s">
        <v>753</v>
      </c>
      <c r="F120" s="18"/>
      <c r="G120" s="18"/>
      <c r="H120" s="18">
        <v>2022</v>
      </c>
      <c r="I120" s="18">
        <v>6</v>
      </c>
      <c r="J120" s="18" t="s">
        <v>1463</v>
      </c>
      <c r="K120" s="18" t="s">
        <v>949</v>
      </c>
      <c r="L120" s="18">
        <v>8000</v>
      </c>
      <c r="M120" s="18">
        <v>1000</v>
      </c>
      <c r="N120" s="18"/>
      <c r="O120" s="18">
        <v>85</v>
      </c>
      <c r="P120" s="17" t="s">
        <v>1464</v>
      </c>
    </row>
    <row r="121" spans="1:16" s="16" customFormat="1">
      <c r="A121" s="16" t="s">
        <v>1465</v>
      </c>
      <c r="C121" s="16" t="s">
        <v>1466</v>
      </c>
      <c r="D121" s="16" t="s">
        <v>1467</v>
      </c>
      <c r="F121" s="16" t="s">
        <v>1468</v>
      </c>
      <c r="H121" s="16">
        <v>2026</v>
      </c>
      <c r="I121" s="16">
        <v>6</v>
      </c>
      <c r="J121" s="16" t="s">
        <v>1469</v>
      </c>
      <c r="K121" s="16" t="s">
        <v>1470</v>
      </c>
      <c r="L121" s="16">
        <v>8000</v>
      </c>
      <c r="O121" s="16" t="s">
        <v>1471</v>
      </c>
      <c r="P121" s="16" t="s">
        <v>1472</v>
      </c>
    </row>
    <row r="122" spans="1:16" s="16" customFormat="1">
      <c r="A122" s="16" t="s">
        <v>1473</v>
      </c>
      <c r="C122" s="16" t="s">
        <v>1474</v>
      </c>
      <c r="D122" s="16" t="s">
        <v>1475</v>
      </c>
      <c r="F122" s="16" t="s">
        <v>1476</v>
      </c>
      <c r="H122" s="16">
        <v>2026</v>
      </c>
      <c r="I122" s="16">
        <v>6</v>
      </c>
      <c r="J122" s="16" t="s">
        <v>1477</v>
      </c>
      <c r="K122" s="16" t="s">
        <v>830</v>
      </c>
      <c r="O122" s="16">
        <v>55</v>
      </c>
      <c r="P122" s="16" t="s">
        <v>1478</v>
      </c>
    </row>
    <row r="123" spans="1:16" s="16" customFormat="1">
      <c r="A123" s="16" t="s">
        <v>1479</v>
      </c>
      <c r="C123" s="16" t="s">
        <v>1480</v>
      </c>
      <c r="D123" s="16" t="s">
        <v>855</v>
      </c>
      <c r="E123" s="16" t="s">
        <v>1481</v>
      </c>
      <c r="H123" s="16">
        <v>2026</v>
      </c>
      <c r="I123" s="16">
        <v>6</v>
      </c>
      <c r="J123" s="16" t="s">
        <v>1482</v>
      </c>
      <c r="K123" s="16" t="s">
        <v>1181</v>
      </c>
      <c r="L123" s="16">
        <v>5000</v>
      </c>
      <c r="O123" s="16">
        <v>54</v>
      </c>
      <c r="P123" s="16" t="s">
        <v>1483</v>
      </c>
    </row>
    <row r="124" spans="1:16" s="16" customFormat="1">
      <c r="A124" s="16" t="s">
        <v>1484</v>
      </c>
      <c r="C124" s="16" t="s">
        <v>1485</v>
      </c>
      <c r="D124" s="16" t="s">
        <v>855</v>
      </c>
      <c r="E124" s="16" t="s">
        <v>1481</v>
      </c>
      <c r="H124" s="16">
        <v>2026</v>
      </c>
      <c r="I124" s="16">
        <v>6</v>
      </c>
      <c r="J124" s="16" t="s">
        <v>1482</v>
      </c>
      <c r="K124" s="16" t="s">
        <v>1486</v>
      </c>
      <c r="L124" s="16">
        <v>4000</v>
      </c>
      <c r="P124" s="16" t="s">
        <v>1483</v>
      </c>
    </row>
    <row r="125" spans="1:16" s="16" customFormat="1">
      <c r="A125" s="16" t="s">
        <v>1487</v>
      </c>
      <c r="C125" s="16" t="s">
        <v>1488</v>
      </c>
      <c r="D125" s="16" t="s">
        <v>855</v>
      </c>
      <c r="E125" s="16" t="s">
        <v>1481</v>
      </c>
      <c r="H125" s="16">
        <v>2026</v>
      </c>
      <c r="I125" s="16">
        <v>6</v>
      </c>
      <c r="J125" s="16" t="s">
        <v>740</v>
      </c>
      <c r="K125" s="16" t="s">
        <v>1489</v>
      </c>
      <c r="L125" s="16">
        <v>4000</v>
      </c>
      <c r="P125" s="16" t="s">
        <v>741</v>
      </c>
    </row>
    <row r="126" spans="1:16" s="16" customFormat="1">
      <c r="A126" s="16" t="s">
        <v>1490</v>
      </c>
      <c r="C126" s="16" t="s">
        <v>1491</v>
      </c>
      <c r="D126" s="16" t="s">
        <v>855</v>
      </c>
      <c r="E126" s="16" t="s">
        <v>1481</v>
      </c>
      <c r="H126" s="16">
        <v>2026</v>
      </c>
      <c r="I126" s="16">
        <v>6</v>
      </c>
      <c r="J126" s="16" t="s">
        <v>740</v>
      </c>
      <c r="K126" s="16" t="s">
        <v>1492</v>
      </c>
      <c r="L126" s="16">
        <v>3000</v>
      </c>
      <c r="P126" s="16" t="s">
        <v>741</v>
      </c>
    </row>
    <row r="127" spans="1:16" s="16" customFormat="1">
      <c r="A127" s="16" t="s">
        <v>1493</v>
      </c>
      <c r="C127" s="16" t="s">
        <v>1494</v>
      </c>
      <c r="D127" s="16" t="s">
        <v>855</v>
      </c>
      <c r="E127" s="16" t="s">
        <v>1481</v>
      </c>
      <c r="H127" s="16">
        <v>2026</v>
      </c>
      <c r="I127" s="16">
        <v>6</v>
      </c>
      <c r="J127" s="16" t="s">
        <v>740</v>
      </c>
      <c r="K127" s="16" t="s">
        <v>1492</v>
      </c>
      <c r="L127" s="16">
        <v>3000</v>
      </c>
      <c r="P127" s="16" t="s">
        <v>741</v>
      </c>
    </row>
    <row r="128" spans="1:16" s="16" customFormat="1">
      <c r="A128" s="16" t="s">
        <v>1495</v>
      </c>
      <c r="C128" s="16" t="s">
        <v>1496</v>
      </c>
      <c r="D128" s="16" t="s">
        <v>855</v>
      </c>
      <c r="E128" s="16" t="s">
        <v>1497</v>
      </c>
      <c r="H128" s="16">
        <v>2026</v>
      </c>
      <c r="I128" s="16">
        <v>6</v>
      </c>
      <c r="J128" s="16" t="s">
        <v>1498</v>
      </c>
      <c r="K128" s="16" t="s">
        <v>830</v>
      </c>
      <c r="L128" s="16">
        <v>3000</v>
      </c>
      <c r="N128" s="16" t="s">
        <v>1499</v>
      </c>
      <c r="O128" s="16">
        <v>70</v>
      </c>
      <c r="P128" s="17" t="s">
        <v>1500</v>
      </c>
    </row>
    <row r="129" spans="1:16" s="16" customFormat="1">
      <c r="A129" s="16" t="s">
        <v>1501</v>
      </c>
      <c r="C129" s="16" t="s">
        <v>1502</v>
      </c>
      <c r="D129" s="16" t="s">
        <v>855</v>
      </c>
      <c r="E129" s="16" t="s">
        <v>1503</v>
      </c>
      <c r="F129" s="16" t="s">
        <v>1504</v>
      </c>
      <c r="H129" s="16">
        <v>2026</v>
      </c>
      <c r="I129" s="16">
        <v>6</v>
      </c>
      <c r="J129" s="16" t="s">
        <v>746</v>
      </c>
      <c r="K129" s="16" t="s">
        <v>1505</v>
      </c>
      <c r="N129" s="16" t="s">
        <v>1506</v>
      </c>
      <c r="O129" s="16">
        <v>57</v>
      </c>
      <c r="P129" s="17" t="s">
        <v>1507</v>
      </c>
    </row>
    <row r="130" spans="1:16" s="16" customFormat="1">
      <c r="A130" s="16" t="s">
        <v>1508</v>
      </c>
      <c r="B130" s="16" t="s">
        <v>1509</v>
      </c>
      <c r="C130" s="16" t="s">
        <v>1510</v>
      </c>
      <c r="D130" s="16" t="s">
        <v>1511</v>
      </c>
      <c r="E130" s="16" t="s">
        <v>1512</v>
      </c>
      <c r="H130" s="16">
        <v>2026</v>
      </c>
      <c r="I130" s="16">
        <v>6</v>
      </c>
      <c r="J130" s="16" t="s">
        <v>1513</v>
      </c>
      <c r="K130" s="16" t="s">
        <v>1143</v>
      </c>
      <c r="O130" s="16">
        <v>64</v>
      </c>
      <c r="P130" s="16" t="s">
        <v>1514</v>
      </c>
    </row>
    <row r="131" spans="1:16" s="16" customFormat="1">
      <c r="A131" s="16" t="s">
        <v>1515</v>
      </c>
      <c r="C131" s="16" t="s">
        <v>1516</v>
      </c>
      <c r="D131" s="16" t="s">
        <v>844</v>
      </c>
      <c r="E131" s="16" t="s">
        <v>848</v>
      </c>
      <c r="H131" s="16">
        <v>2026</v>
      </c>
      <c r="I131" s="16">
        <v>6</v>
      </c>
      <c r="J131" s="16" t="s">
        <v>829</v>
      </c>
      <c r="K131" s="16" t="s">
        <v>854</v>
      </c>
      <c r="O131" s="16" t="s">
        <v>1517</v>
      </c>
      <c r="P131" s="16" t="s">
        <v>1518</v>
      </c>
    </row>
    <row r="132" spans="1:16" s="16" customFormat="1">
      <c r="A132" s="16" t="s">
        <v>1519</v>
      </c>
      <c r="C132" s="16" t="s">
        <v>1520</v>
      </c>
      <c r="D132" s="16" t="s">
        <v>844</v>
      </c>
      <c r="E132" s="16" t="s">
        <v>848</v>
      </c>
      <c r="H132" s="16">
        <v>2026</v>
      </c>
      <c r="I132" s="16">
        <v>6</v>
      </c>
      <c r="J132" s="16" t="s">
        <v>829</v>
      </c>
      <c r="K132" s="16" t="s">
        <v>849</v>
      </c>
      <c r="O132" s="16" t="s">
        <v>1450</v>
      </c>
      <c r="P132" s="16" t="s">
        <v>1518</v>
      </c>
    </row>
    <row r="133" spans="1:16" s="16" customFormat="1">
      <c r="A133" s="16" t="s">
        <v>1521</v>
      </c>
      <c r="C133" s="16" t="s">
        <v>1522</v>
      </c>
      <c r="D133" s="16" t="s">
        <v>844</v>
      </c>
      <c r="E133" s="16" t="s">
        <v>1523</v>
      </c>
      <c r="F133" s="16" t="s">
        <v>1524</v>
      </c>
      <c r="H133" s="16">
        <v>2026</v>
      </c>
      <c r="I133" s="16">
        <v>6</v>
      </c>
      <c r="J133" s="16" t="s">
        <v>1349</v>
      </c>
      <c r="K133" s="16" t="s">
        <v>836</v>
      </c>
      <c r="O133" s="16">
        <v>77</v>
      </c>
      <c r="P133" s="16" t="s">
        <v>1525</v>
      </c>
    </row>
    <row r="134" spans="1:16" s="16" customFormat="1">
      <c r="A134" s="16" t="s">
        <v>1526</v>
      </c>
      <c r="C134" s="16" t="s">
        <v>1527</v>
      </c>
      <c r="D134" s="16" t="s">
        <v>844</v>
      </c>
      <c r="E134" s="16" t="s">
        <v>1528</v>
      </c>
      <c r="H134" s="16">
        <v>2026</v>
      </c>
      <c r="I134" s="16">
        <v>6</v>
      </c>
      <c r="J134" s="16" t="s">
        <v>1529</v>
      </c>
      <c r="K134" s="16" t="s">
        <v>830</v>
      </c>
      <c r="N134" s="16" t="s">
        <v>1530</v>
      </c>
      <c r="O134" s="16">
        <v>70</v>
      </c>
      <c r="P134" s="16" t="s">
        <v>1531</v>
      </c>
    </row>
    <row r="135" spans="1:16" s="16" customFormat="1">
      <c r="A135" s="16" t="s">
        <v>1532</v>
      </c>
      <c r="C135" s="16" t="s">
        <v>1184</v>
      </c>
      <c r="D135" s="16" t="s">
        <v>844</v>
      </c>
      <c r="E135" s="16" t="s">
        <v>1185</v>
      </c>
      <c r="H135" s="16">
        <v>2026</v>
      </c>
      <c r="I135" s="16">
        <v>6</v>
      </c>
      <c r="J135" s="16" t="s">
        <v>829</v>
      </c>
      <c r="K135" s="16" t="s">
        <v>1143</v>
      </c>
      <c r="O135" s="16">
        <v>61</v>
      </c>
      <c r="P135" s="16" t="s">
        <v>1533</v>
      </c>
    </row>
    <row r="136" spans="1:16" s="16" customFormat="1">
      <c r="A136" s="16" t="s">
        <v>1534</v>
      </c>
      <c r="C136" s="16" t="s">
        <v>1535</v>
      </c>
      <c r="D136" s="16" t="s">
        <v>844</v>
      </c>
      <c r="E136" s="16" t="s">
        <v>1536</v>
      </c>
      <c r="H136" s="16">
        <v>2026</v>
      </c>
      <c r="I136" s="16">
        <v>6</v>
      </c>
      <c r="J136" s="16" t="s">
        <v>1349</v>
      </c>
      <c r="K136" s="16" t="s">
        <v>830</v>
      </c>
      <c r="N136" s="16" t="s">
        <v>1537</v>
      </c>
      <c r="O136" s="16">
        <v>53</v>
      </c>
      <c r="P136" s="16" t="s">
        <v>1538</v>
      </c>
    </row>
    <row r="137" spans="1:16" s="16" customFormat="1">
      <c r="A137" s="16" t="s">
        <v>1539</v>
      </c>
      <c r="C137" s="16" t="s">
        <v>1540</v>
      </c>
      <c r="D137" s="16" t="s">
        <v>844</v>
      </c>
      <c r="E137" s="16" t="s">
        <v>1541</v>
      </c>
      <c r="F137" s="16" t="s">
        <v>1542</v>
      </c>
      <c r="H137" s="16">
        <v>2026</v>
      </c>
      <c r="I137" s="16">
        <v>6</v>
      </c>
      <c r="J137" s="16" t="s">
        <v>1543</v>
      </c>
      <c r="K137" s="16" t="s">
        <v>830</v>
      </c>
      <c r="O137" s="16" t="s">
        <v>1324</v>
      </c>
      <c r="P137" s="16" t="s">
        <v>1544</v>
      </c>
    </row>
    <row r="138" spans="1:16" s="16" customFormat="1">
      <c r="A138" s="16" t="s">
        <v>1545</v>
      </c>
      <c r="C138" s="16" t="s">
        <v>1546</v>
      </c>
      <c r="D138" s="16" t="s">
        <v>844</v>
      </c>
      <c r="E138" s="16" t="s">
        <v>1547</v>
      </c>
      <c r="F138" s="16" t="s">
        <v>1548</v>
      </c>
      <c r="H138" s="16">
        <v>2026</v>
      </c>
      <c r="I138" s="16">
        <v>6</v>
      </c>
      <c r="J138" s="16" t="s">
        <v>750</v>
      </c>
      <c r="K138" s="16" t="s">
        <v>841</v>
      </c>
      <c r="O138" s="16">
        <v>56</v>
      </c>
      <c r="P138" s="16" t="s">
        <v>1549</v>
      </c>
    </row>
    <row r="139" spans="1:16" s="16" customFormat="1">
      <c r="A139" s="16" t="s">
        <v>1550</v>
      </c>
      <c r="C139" s="16" t="s">
        <v>1551</v>
      </c>
      <c r="D139" s="16" t="s">
        <v>844</v>
      </c>
      <c r="E139" s="16" t="s">
        <v>1547</v>
      </c>
      <c r="H139" s="16">
        <v>2026</v>
      </c>
      <c r="I139" s="16">
        <v>6</v>
      </c>
      <c r="J139" s="16" t="s">
        <v>1552</v>
      </c>
      <c r="K139" s="16" t="s">
        <v>1167</v>
      </c>
      <c r="P139" s="16" t="s">
        <v>1549</v>
      </c>
    </row>
    <row r="140" spans="1:16" s="16" customFormat="1">
      <c r="A140" s="16" t="s">
        <v>1553</v>
      </c>
      <c r="C140" s="16" t="s">
        <v>1554</v>
      </c>
      <c r="D140" s="16" t="s">
        <v>844</v>
      </c>
      <c r="E140" s="16" t="s">
        <v>1547</v>
      </c>
      <c r="F140" s="16" t="s">
        <v>1555</v>
      </c>
      <c r="H140" s="16">
        <v>2026</v>
      </c>
      <c r="I140" s="16">
        <v>6</v>
      </c>
      <c r="J140" s="16" t="s">
        <v>1552</v>
      </c>
      <c r="K140" s="16" t="s">
        <v>836</v>
      </c>
      <c r="N140" s="16" t="s">
        <v>1556</v>
      </c>
      <c r="O140" s="16">
        <v>66</v>
      </c>
      <c r="P140" s="16" t="s">
        <v>1549</v>
      </c>
    </row>
    <row r="141" spans="1:16" s="16" customFormat="1">
      <c r="A141" s="16" t="s">
        <v>1557</v>
      </c>
      <c r="C141" s="16" t="s">
        <v>1558</v>
      </c>
      <c r="D141" s="16" t="s">
        <v>844</v>
      </c>
      <c r="E141" s="16" t="s">
        <v>1547</v>
      </c>
      <c r="H141" s="16">
        <v>2026</v>
      </c>
      <c r="I141" s="16">
        <v>6</v>
      </c>
      <c r="J141" s="16" t="s">
        <v>1552</v>
      </c>
      <c r="K141" s="16" t="s">
        <v>830</v>
      </c>
      <c r="P141" s="16" t="s">
        <v>1549</v>
      </c>
    </row>
    <row r="142" spans="1:16" s="16" customFormat="1">
      <c r="A142" s="16" t="s">
        <v>1559</v>
      </c>
      <c r="C142" s="16" t="s">
        <v>1560</v>
      </c>
      <c r="D142" s="16" t="s">
        <v>844</v>
      </c>
      <c r="E142" s="16" t="s">
        <v>1536</v>
      </c>
      <c r="F142" s="16" t="s">
        <v>1561</v>
      </c>
      <c r="H142" s="16">
        <v>2026</v>
      </c>
      <c r="I142" s="16">
        <v>6</v>
      </c>
      <c r="J142" s="16" t="s">
        <v>1562</v>
      </c>
      <c r="K142" s="16" t="s">
        <v>1376</v>
      </c>
      <c r="P142" s="16" t="s">
        <v>1563</v>
      </c>
    </row>
    <row r="143" spans="1:16" s="16" customFormat="1">
      <c r="A143" s="16" t="s">
        <v>1564</v>
      </c>
      <c r="C143" s="16" t="s">
        <v>1565</v>
      </c>
      <c r="D143" s="16" t="s">
        <v>844</v>
      </c>
      <c r="E143" s="16" t="s">
        <v>1541</v>
      </c>
      <c r="H143" s="16">
        <v>2026</v>
      </c>
      <c r="I143" s="16">
        <v>6</v>
      </c>
      <c r="J143" s="16" t="s">
        <v>746</v>
      </c>
      <c r="K143" s="16" t="s">
        <v>847</v>
      </c>
      <c r="N143" s="16" t="s">
        <v>1566</v>
      </c>
      <c r="P143" s="17" t="s">
        <v>1567</v>
      </c>
    </row>
    <row r="144" spans="1:16" s="16" customFormat="1">
      <c r="A144" s="16" t="s">
        <v>1568</v>
      </c>
      <c r="C144" s="16" t="s">
        <v>1569</v>
      </c>
      <c r="D144" s="16" t="s">
        <v>844</v>
      </c>
      <c r="E144" s="16" t="s">
        <v>1541</v>
      </c>
      <c r="H144" s="16">
        <v>2026</v>
      </c>
      <c r="I144" s="16">
        <v>6</v>
      </c>
      <c r="J144" s="16" t="s">
        <v>746</v>
      </c>
      <c r="K144" s="16" t="s">
        <v>830</v>
      </c>
      <c r="N144" s="16" t="s">
        <v>1570</v>
      </c>
      <c r="P144" s="17" t="s">
        <v>1567</v>
      </c>
    </row>
    <row r="145" spans="1:16" s="16" customFormat="1">
      <c r="A145" s="16" t="s">
        <v>1571</v>
      </c>
      <c r="C145" s="16" t="s">
        <v>1572</v>
      </c>
      <c r="D145" s="16" t="s">
        <v>844</v>
      </c>
      <c r="E145" s="16" t="s">
        <v>1541</v>
      </c>
      <c r="F145" s="16" t="s">
        <v>1573</v>
      </c>
      <c r="H145" s="16">
        <v>2026</v>
      </c>
      <c r="I145" s="16">
        <v>6</v>
      </c>
      <c r="J145" s="16" t="s">
        <v>1543</v>
      </c>
      <c r="K145" s="16" t="s">
        <v>1342</v>
      </c>
      <c r="O145" s="16">
        <v>65</v>
      </c>
      <c r="P145" s="16" t="s">
        <v>1567</v>
      </c>
    </row>
    <row r="146" spans="1:16" s="16" customFormat="1">
      <c r="A146" s="16" t="s">
        <v>1574</v>
      </c>
      <c r="C146" s="16" t="s">
        <v>1575</v>
      </c>
      <c r="D146" s="16" t="s">
        <v>844</v>
      </c>
      <c r="E146" s="16" t="s">
        <v>1185</v>
      </c>
      <c r="F146" s="16" t="s">
        <v>1576</v>
      </c>
      <c r="H146" s="16">
        <v>2026</v>
      </c>
      <c r="I146" s="16">
        <v>6</v>
      </c>
      <c r="J146" s="16" t="s">
        <v>746</v>
      </c>
      <c r="K146" s="16" t="s">
        <v>1454</v>
      </c>
      <c r="P146" s="17" t="s">
        <v>1577</v>
      </c>
    </row>
    <row r="147" spans="1:16" s="16" customFormat="1">
      <c r="A147" s="16" t="s">
        <v>1578</v>
      </c>
      <c r="C147" s="16" t="s">
        <v>1579</v>
      </c>
      <c r="D147" s="16" t="s">
        <v>844</v>
      </c>
      <c r="E147" s="16" t="s">
        <v>1580</v>
      </c>
      <c r="F147" s="16" t="s">
        <v>1581</v>
      </c>
      <c r="H147" s="16">
        <v>2026</v>
      </c>
      <c r="I147" s="16">
        <v>6</v>
      </c>
      <c r="J147" s="16" t="s">
        <v>754</v>
      </c>
      <c r="K147" s="16" t="s">
        <v>1454</v>
      </c>
      <c r="P147" s="17" t="s">
        <v>1582</v>
      </c>
    </row>
    <row r="148" spans="1:16" s="16" customFormat="1">
      <c r="A148" s="16" t="s">
        <v>1583</v>
      </c>
      <c r="C148" s="16" t="s">
        <v>1584</v>
      </c>
      <c r="D148" s="16" t="s">
        <v>833</v>
      </c>
      <c r="E148" s="16" t="s">
        <v>1585</v>
      </c>
      <c r="F148" s="16" t="s">
        <v>1586</v>
      </c>
      <c r="H148" s="16">
        <v>2026</v>
      </c>
      <c r="I148" s="16">
        <v>6</v>
      </c>
      <c r="J148" s="16" t="s">
        <v>1587</v>
      </c>
      <c r="K148" s="16" t="s">
        <v>1167</v>
      </c>
      <c r="P148" s="16" t="s">
        <v>1588</v>
      </c>
    </row>
    <row r="149" spans="1:16" s="16" customFormat="1">
      <c r="A149" s="16" t="s">
        <v>1589</v>
      </c>
      <c r="C149" s="16" t="s">
        <v>1590</v>
      </c>
      <c r="D149" s="16" t="s">
        <v>833</v>
      </c>
      <c r="E149" s="16" t="s">
        <v>1591</v>
      </c>
      <c r="H149" s="16">
        <v>2026</v>
      </c>
      <c r="I149" s="16">
        <v>6</v>
      </c>
      <c r="J149" s="16" t="s">
        <v>1592</v>
      </c>
      <c r="K149" s="16" t="s">
        <v>836</v>
      </c>
      <c r="O149" s="16">
        <v>78</v>
      </c>
      <c r="P149" s="16" t="s">
        <v>1593</v>
      </c>
    </row>
    <row r="150" spans="1:16" s="16" customFormat="1">
      <c r="A150" s="16" t="s">
        <v>1594</v>
      </c>
      <c r="C150" s="16" t="s">
        <v>1595</v>
      </c>
      <c r="D150" s="16" t="s">
        <v>833</v>
      </c>
      <c r="E150" s="16" t="s">
        <v>1596</v>
      </c>
      <c r="H150" s="16">
        <v>2026</v>
      </c>
      <c r="I150" s="16">
        <v>6</v>
      </c>
      <c r="J150" s="16" t="s">
        <v>829</v>
      </c>
      <c r="K150" s="16" t="s">
        <v>1454</v>
      </c>
      <c r="O150" s="16">
        <v>58</v>
      </c>
      <c r="P150" s="16" t="s">
        <v>1597</v>
      </c>
    </row>
    <row r="151" spans="1:16" s="16" customFormat="1">
      <c r="A151" s="16" t="s">
        <v>1598</v>
      </c>
      <c r="C151" s="16" t="s">
        <v>1599</v>
      </c>
      <c r="D151" s="16" t="s">
        <v>833</v>
      </c>
      <c r="E151" s="16" t="s">
        <v>1600</v>
      </c>
      <c r="F151" s="16" t="s">
        <v>1601</v>
      </c>
      <c r="H151" s="16">
        <v>2026</v>
      </c>
      <c r="I151" s="16">
        <v>6</v>
      </c>
      <c r="J151" s="16" t="s">
        <v>1602</v>
      </c>
      <c r="K151" s="16" t="s">
        <v>1603</v>
      </c>
      <c r="L151" s="16">
        <v>6000</v>
      </c>
      <c r="P151" s="16" t="s">
        <v>1604</v>
      </c>
    </row>
    <row r="152" spans="1:16" s="16" customFormat="1">
      <c r="A152" s="16" t="s">
        <v>1605</v>
      </c>
      <c r="C152" s="16" t="s">
        <v>1606</v>
      </c>
      <c r="D152" s="16" t="s">
        <v>833</v>
      </c>
      <c r="E152" s="16" t="s">
        <v>834</v>
      </c>
      <c r="F152" s="16" t="s">
        <v>1607</v>
      </c>
      <c r="H152" s="16">
        <v>2026</v>
      </c>
      <c r="I152" s="16">
        <v>6</v>
      </c>
      <c r="J152" s="16" t="s">
        <v>1608</v>
      </c>
      <c r="K152" s="16" t="s">
        <v>1376</v>
      </c>
      <c r="O152" s="16">
        <v>65</v>
      </c>
      <c r="P152" s="16" t="s">
        <v>1609</v>
      </c>
    </row>
    <row r="153" spans="1:16" s="16" customFormat="1">
      <c r="A153" s="16" t="s">
        <v>1610</v>
      </c>
      <c r="C153" s="16" t="s">
        <v>1611</v>
      </c>
      <c r="D153" s="16" t="s">
        <v>833</v>
      </c>
      <c r="E153" s="16" t="s">
        <v>1612</v>
      </c>
      <c r="F153" s="16" t="s">
        <v>1613</v>
      </c>
      <c r="H153" s="16">
        <v>2026</v>
      </c>
      <c r="I153" s="16">
        <v>6</v>
      </c>
      <c r="J153" s="16" t="s">
        <v>1614</v>
      </c>
      <c r="K153" s="16" t="s">
        <v>830</v>
      </c>
      <c r="L153" s="16">
        <v>10000</v>
      </c>
      <c r="O153" s="16">
        <v>63</v>
      </c>
      <c r="P153" s="16" t="s">
        <v>1615</v>
      </c>
    </row>
    <row r="154" spans="1:16" s="16" customFormat="1">
      <c r="A154" s="16" t="s">
        <v>1616</v>
      </c>
      <c r="C154" s="16" t="s">
        <v>1617</v>
      </c>
      <c r="D154" s="16" t="s">
        <v>833</v>
      </c>
      <c r="E154" s="16" t="s">
        <v>1600</v>
      </c>
      <c r="H154" s="16">
        <v>2026</v>
      </c>
      <c r="I154" s="16">
        <v>6</v>
      </c>
      <c r="J154" s="16" t="s">
        <v>1618</v>
      </c>
      <c r="K154" s="16" t="s">
        <v>1619</v>
      </c>
      <c r="L154" s="16">
        <v>5000</v>
      </c>
      <c r="M154" s="16">
        <v>2000</v>
      </c>
      <c r="P154" s="17" t="s">
        <v>1620</v>
      </c>
    </row>
    <row r="155" spans="1:16" s="16" customFormat="1">
      <c r="A155" s="16" t="s">
        <v>1621</v>
      </c>
      <c r="C155" s="16" t="s">
        <v>1622</v>
      </c>
      <c r="D155" s="16" t="s">
        <v>833</v>
      </c>
      <c r="E155" s="16" t="s">
        <v>1585</v>
      </c>
      <c r="F155" s="16" t="s">
        <v>1623</v>
      </c>
      <c r="H155" s="16">
        <v>2026</v>
      </c>
      <c r="I155" s="16">
        <v>6</v>
      </c>
      <c r="J155" s="16" t="s">
        <v>1342</v>
      </c>
      <c r="K155" s="16" t="s">
        <v>1342</v>
      </c>
      <c r="M155" s="16">
        <v>10000</v>
      </c>
      <c r="P155" s="16" t="s">
        <v>1624</v>
      </c>
    </row>
    <row r="156" spans="1:16" s="16" customFormat="1">
      <c r="A156" s="16" t="s">
        <v>1625</v>
      </c>
      <c r="C156" s="16" t="s">
        <v>1626</v>
      </c>
      <c r="D156" s="16" t="s">
        <v>1627</v>
      </c>
      <c r="E156" s="16" t="s">
        <v>1628</v>
      </c>
      <c r="H156" s="16">
        <v>2026</v>
      </c>
      <c r="I156" s="16">
        <v>6</v>
      </c>
      <c r="J156" s="16" t="s">
        <v>829</v>
      </c>
      <c r="K156" s="16" t="s">
        <v>1342</v>
      </c>
      <c r="M156" s="16">
        <v>10000</v>
      </c>
      <c r="O156" s="16" t="s">
        <v>1333</v>
      </c>
      <c r="P156" s="16" t="s">
        <v>1629</v>
      </c>
    </row>
    <row r="157" spans="1:16" s="16" customFormat="1">
      <c r="A157" s="16" t="s">
        <v>1630</v>
      </c>
      <c r="C157" s="16" t="s">
        <v>1631</v>
      </c>
      <c r="D157" s="16" t="s">
        <v>1627</v>
      </c>
      <c r="E157" s="16" t="s">
        <v>1632</v>
      </c>
      <c r="H157" s="16">
        <v>2026</v>
      </c>
      <c r="I157" s="16">
        <v>6</v>
      </c>
      <c r="J157" s="16" t="s">
        <v>829</v>
      </c>
      <c r="K157" s="16" t="s">
        <v>1633</v>
      </c>
      <c r="P157" s="16" t="s">
        <v>1634</v>
      </c>
    </row>
    <row r="158" spans="1:16" s="16" customFormat="1">
      <c r="A158" s="16" t="s">
        <v>1635</v>
      </c>
      <c r="C158" s="16" t="s">
        <v>1636</v>
      </c>
      <c r="D158" s="16" t="s">
        <v>1627</v>
      </c>
      <c r="E158" s="16" t="s">
        <v>1637</v>
      </c>
      <c r="H158" s="16">
        <v>2026</v>
      </c>
      <c r="I158" s="16">
        <v>6</v>
      </c>
      <c r="J158" s="16" t="s">
        <v>1638</v>
      </c>
      <c r="K158" s="16" t="s">
        <v>1639</v>
      </c>
      <c r="L158" s="16">
        <v>30000</v>
      </c>
      <c r="P158" s="17" t="s">
        <v>1640</v>
      </c>
    </row>
    <row r="159" spans="1:16" s="16" customFormat="1">
      <c r="A159" s="16" t="s">
        <v>1641</v>
      </c>
      <c r="C159" s="16" t="s">
        <v>1642</v>
      </c>
      <c r="D159" s="16" t="s">
        <v>1627</v>
      </c>
      <c r="E159" s="16" t="s">
        <v>1637</v>
      </c>
      <c r="H159" s="16">
        <v>2026</v>
      </c>
      <c r="I159" s="16">
        <v>6</v>
      </c>
      <c r="J159" s="16" t="s">
        <v>1638</v>
      </c>
      <c r="K159" s="16" t="s">
        <v>813</v>
      </c>
      <c r="L159" s="16" t="s">
        <v>1643</v>
      </c>
      <c r="P159" s="17" t="s">
        <v>1640</v>
      </c>
    </row>
    <row r="160" spans="1:16" s="16" customFormat="1">
      <c r="A160" s="16" t="s">
        <v>1644</v>
      </c>
      <c r="C160" s="16" t="s">
        <v>1645</v>
      </c>
      <c r="D160" s="16" t="s">
        <v>1627</v>
      </c>
      <c r="E160" s="16" t="s">
        <v>1637</v>
      </c>
      <c r="H160" s="16">
        <v>2026</v>
      </c>
      <c r="I160" s="16">
        <v>6</v>
      </c>
      <c r="J160" s="16" t="s">
        <v>1638</v>
      </c>
      <c r="K160" s="16" t="s">
        <v>1646</v>
      </c>
      <c r="L160" s="16">
        <v>5000</v>
      </c>
      <c r="P160" s="17" t="s">
        <v>1640</v>
      </c>
    </row>
    <row r="161" spans="1:16" s="16" customFormat="1">
      <c r="A161" s="16" t="s">
        <v>1647</v>
      </c>
      <c r="C161" s="16" t="s">
        <v>1648</v>
      </c>
      <c r="D161" s="16" t="s">
        <v>1627</v>
      </c>
      <c r="E161" s="16" t="s">
        <v>1649</v>
      </c>
      <c r="F161" s="16" t="s">
        <v>1650</v>
      </c>
      <c r="H161" s="16">
        <v>2026</v>
      </c>
      <c r="I161" s="16">
        <v>6</v>
      </c>
      <c r="J161" s="16" t="s">
        <v>1543</v>
      </c>
      <c r="K161" s="16" t="s">
        <v>857</v>
      </c>
      <c r="L161" s="16">
        <v>10000</v>
      </c>
      <c r="N161" s="16" t="s">
        <v>1651</v>
      </c>
      <c r="O161" s="16">
        <v>60</v>
      </c>
      <c r="P161" s="17" t="s">
        <v>1652</v>
      </c>
    </row>
    <row r="162" spans="1:16" s="16" customFormat="1">
      <c r="A162" s="16" t="s">
        <v>1653</v>
      </c>
      <c r="C162" s="16" t="s">
        <v>1654</v>
      </c>
      <c r="D162" s="16" t="s">
        <v>1346</v>
      </c>
      <c r="E162" s="16" t="s">
        <v>1347</v>
      </c>
      <c r="F162" s="16" t="s">
        <v>1655</v>
      </c>
      <c r="H162" s="16">
        <v>2026</v>
      </c>
      <c r="I162" s="16">
        <v>6</v>
      </c>
      <c r="J162" s="16" t="s">
        <v>1543</v>
      </c>
      <c r="K162" s="16" t="s">
        <v>1397</v>
      </c>
      <c r="O162" s="16">
        <v>63</v>
      </c>
      <c r="P162" s="16" t="s">
        <v>1656</v>
      </c>
    </row>
    <row r="163" spans="1:16" s="16" customFormat="1">
      <c r="A163" s="16" t="s">
        <v>1657</v>
      </c>
      <c r="B163" s="16" t="s">
        <v>1658</v>
      </c>
      <c r="C163" s="16" t="s">
        <v>1659</v>
      </c>
      <c r="D163" s="16" t="s">
        <v>1346</v>
      </c>
      <c r="E163" s="16" t="s">
        <v>1660</v>
      </c>
      <c r="F163" s="16" t="s">
        <v>1661</v>
      </c>
      <c r="H163" s="16">
        <v>2026</v>
      </c>
      <c r="I163" s="16">
        <v>6</v>
      </c>
      <c r="J163" s="16" t="s">
        <v>1543</v>
      </c>
      <c r="K163" s="16" t="s">
        <v>1662</v>
      </c>
      <c r="L163" s="16">
        <v>5000</v>
      </c>
      <c r="P163" s="16" t="s">
        <v>1663</v>
      </c>
    </row>
    <row r="164" spans="1:16" s="16" customFormat="1">
      <c r="A164" s="16" t="s">
        <v>1664</v>
      </c>
      <c r="C164" s="16" t="s">
        <v>1665</v>
      </c>
      <c r="D164" s="16" t="s">
        <v>1346</v>
      </c>
      <c r="E164" s="16" t="s">
        <v>1660</v>
      </c>
      <c r="F164" s="16" t="s">
        <v>1661</v>
      </c>
      <c r="H164" s="16">
        <v>2026</v>
      </c>
      <c r="I164" s="16">
        <v>6</v>
      </c>
      <c r="J164" s="16" t="s">
        <v>1543</v>
      </c>
      <c r="K164" s="16" t="s">
        <v>1666</v>
      </c>
      <c r="L164" s="16">
        <v>4000</v>
      </c>
      <c r="P164" s="16" t="s">
        <v>1663</v>
      </c>
    </row>
    <row r="165" spans="1:16" s="16" customFormat="1">
      <c r="A165" s="16" t="s">
        <v>1667</v>
      </c>
      <c r="C165" s="16" t="s">
        <v>1668</v>
      </c>
      <c r="D165" s="16" t="s">
        <v>1346</v>
      </c>
      <c r="E165" s="16" t="s">
        <v>1660</v>
      </c>
      <c r="F165" s="16" t="s">
        <v>1661</v>
      </c>
      <c r="H165" s="16">
        <v>2026</v>
      </c>
      <c r="I165" s="16">
        <v>6</v>
      </c>
      <c r="J165" s="16" t="s">
        <v>746</v>
      </c>
      <c r="K165" s="16" t="s">
        <v>1669</v>
      </c>
      <c r="L165" s="16">
        <v>4000</v>
      </c>
      <c r="P165" s="16" t="s">
        <v>747</v>
      </c>
    </row>
    <row r="166" spans="1:16" s="16" customFormat="1">
      <c r="A166" s="16" t="s">
        <v>1670</v>
      </c>
      <c r="C166" s="16" t="s">
        <v>1671</v>
      </c>
      <c r="D166" s="16" t="s">
        <v>1346</v>
      </c>
      <c r="E166" s="16" t="s">
        <v>1660</v>
      </c>
      <c r="F166" s="16" t="s">
        <v>1661</v>
      </c>
      <c r="H166" s="16">
        <v>2026</v>
      </c>
      <c r="I166" s="16">
        <v>6</v>
      </c>
      <c r="J166" s="16" t="s">
        <v>746</v>
      </c>
      <c r="K166" s="16" t="s">
        <v>1672</v>
      </c>
      <c r="L166" s="16">
        <v>4000</v>
      </c>
      <c r="P166" s="16" t="s">
        <v>747</v>
      </c>
    </row>
    <row r="167" spans="1:16" s="19" customFormat="1">
      <c r="A167" s="16" t="s">
        <v>1673</v>
      </c>
      <c r="B167" s="16"/>
      <c r="C167" s="16" t="s">
        <v>1674</v>
      </c>
      <c r="D167" s="16" t="s">
        <v>1346</v>
      </c>
      <c r="E167" s="16" t="s">
        <v>1660</v>
      </c>
      <c r="F167" s="16" t="s">
        <v>1661</v>
      </c>
      <c r="G167" s="16"/>
      <c r="H167" s="16">
        <v>2026</v>
      </c>
      <c r="I167" s="16">
        <v>6</v>
      </c>
      <c r="J167" s="16" t="s">
        <v>746</v>
      </c>
      <c r="K167" s="16" t="s">
        <v>1167</v>
      </c>
      <c r="L167" s="16">
        <v>2000</v>
      </c>
      <c r="M167" s="16"/>
      <c r="N167" s="16"/>
      <c r="O167" s="16"/>
      <c r="P167" s="16" t="s">
        <v>747</v>
      </c>
    </row>
    <row r="168" spans="1:16" s="16" customFormat="1">
      <c r="A168" s="16" t="s">
        <v>1675</v>
      </c>
      <c r="C168" s="16" t="s">
        <v>1676</v>
      </c>
      <c r="D168" s="16" t="s">
        <v>1346</v>
      </c>
      <c r="E168" s="16" t="s">
        <v>1347</v>
      </c>
      <c r="F168" s="16" t="s">
        <v>1655</v>
      </c>
      <c r="H168" s="16">
        <v>2026</v>
      </c>
      <c r="I168" s="16">
        <v>6</v>
      </c>
      <c r="J168" s="16" t="s">
        <v>1677</v>
      </c>
      <c r="K168" s="16" t="s">
        <v>849</v>
      </c>
      <c r="O168" s="16" t="s">
        <v>1450</v>
      </c>
      <c r="P168" s="16" t="s">
        <v>1678</v>
      </c>
    </row>
    <row r="169" spans="1:16" s="16" customFormat="1">
      <c r="A169" s="16" t="s">
        <v>1679</v>
      </c>
      <c r="C169" s="16" t="s">
        <v>1680</v>
      </c>
      <c r="D169" s="16" t="s">
        <v>1346</v>
      </c>
      <c r="E169" s="16" t="s">
        <v>1681</v>
      </c>
      <c r="H169" s="16">
        <v>2026</v>
      </c>
      <c r="I169" s="16">
        <v>6</v>
      </c>
      <c r="J169" s="16" t="s">
        <v>1682</v>
      </c>
      <c r="K169" s="16" t="s">
        <v>1683</v>
      </c>
      <c r="L169" s="16">
        <v>1000</v>
      </c>
      <c r="O169" s="16">
        <v>84</v>
      </c>
      <c r="P169" s="16" t="s">
        <v>1684</v>
      </c>
    </row>
    <row r="170" spans="1:16" s="16" customFormat="1">
      <c r="A170" s="16" t="s">
        <v>1685</v>
      </c>
      <c r="C170" s="16" t="s">
        <v>1686</v>
      </c>
      <c r="D170" s="16" t="s">
        <v>1346</v>
      </c>
      <c r="E170" s="16" t="s">
        <v>1347</v>
      </c>
      <c r="F170" s="16" t="s">
        <v>1655</v>
      </c>
      <c r="H170" s="16">
        <v>2026</v>
      </c>
      <c r="I170" s="16">
        <v>6</v>
      </c>
      <c r="J170" s="16" t="s">
        <v>1543</v>
      </c>
      <c r="K170" s="16" t="s">
        <v>813</v>
      </c>
      <c r="M170" s="16">
        <v>16000</v>
      </c>
      <c r="O170" s="16">
        <v>63</v>
      </c>
      <c r="P170" s="17" t="s">
        <v>1687</v>
      </c>
    </row>
    <row r="171" spans="1:16" s="16" customFormat="1">
      <c r="A171" s="16" t="s">
        <v>1688</v>
      </c>
      <c r="C171" s="16" t="s">
        <v>1689</v>
      </c>
      <c r="D171" s="16" t="s">
        <v>1690</v>
      </c>
      <c r="E171" s="16" t="s">
        <v>1691</v>
      </c>
      <c r="F171" s="16" t="s">
        <v>1692</v>
      </c>
      <c r="H171" s="16">
        <v>2026</v>
      </c>
      <c r="I171" s="16">
        <v>6</v>
      </c>
      <c r="J171" s="16" t="s">
        <v>1693</v>
      </c>
      <c r="K171" s="16" t="s">
        <v>1505</v>
      </c>
      <c r="N171" s="16" t="s">
        <v>1168</v>
      </c>
      <c r="O171" s="16" t="s">
        <v>1450</v>
      </c>
      <c r="P171" s="16" t="s">
        <v>1694</v>
      </c>
    </row>
    <row r="172" spans="1:16" s="16" customFormat="1">
      <c r="A172" s="16" t="s">
        <v>1695</v>
      </c>
      <c r="C172" s="16" t="s">
        <v>1696</v>
      </c>
      <c r="D172" s="16" t="s">
        <v>1358</v>
      </c>
      <c r="E172" s="16" t="s">
        <v>1697</v>
      </c>
      <c r="H172" s="16">
        <v>2026</v>
      </c>
      <c r="I172" s="16">
        <v>6</v>
      </c>
      <c r="J172" s="16" t="s">
        <v>1698</v>
      </c>
      <c r="K172" s="16" t="s">
        <v>1167</v>
      </c>
      <c r="L172" s="16">
        <v>2000</v>
      </c>
      <c r="O172" s="16" t="s">
        <v>1699</v>
      </c>
      <c r="P172" s="16" t="s">
        <v>1700</v>
      </c>
    </row>
    <row r="173" spans="1:16" s="16" customFormat="1">
      <c r="A173" s="16" t="s">
        <v>1701</v>
      </c>
      <c r="C173" s="16" t="s">
        <v>1702</v>
      </c>
      <c r="D173" s="16" t="s">
        <v>1358</v>
      </c>
      <c r="E173" s="16" t="s">
        <v>1703</v>
      </c>
      <c r="F173" s="16" t="s">
        <v>1704</v>
      </c>
      <c r="H173" s="16">
        <v>2026</v>
      </c>
      <c r="I173" s="16">
        <v>6</v>
      </c>
      <c r="J173" s="16" t="s">
        <v>1543</v>
      </c>
      <c r="K173" s="16" t="s">
        <v>1669</v>
      </c>
      <c r="O173" s="16">
        <v>62</v>
      </c>
      <c r="P173" s="17" t="s">
        <v>1705</v>
      </c>
    </row>
    <row r="174" spans="1:16" s="16" customFormat="1">
      <c r="A174" s="16" t="s">
        <v>1706</v>
      </c>
      <c r="C174" s="16" t="s">
        <v>1707</v>
      </c>
      <c r="D174" s="16" t="s">
        <v>1358</v>
      </c>
      <c r="E174" s="16" t="s">
        <v>1703</v>
      </c>
      <c r="F174" s="16" t="s">
        <v>1704</v>
      </c>
      <c r="H174" s="16">
        <v>2026</v>
      </c>
      <c r="I174" s="16">
        <v>6</v>
      </c>
      <c r="J174" s="16" t="s">
        <v>1543</v>
      </c>
      <c r="K174" s="16" t="s">
        <v>854</v>
      </c>
      <c r="N174" s="16" t="s">
        <v>1708</v>
      </c>
      <c r="O174" s="16">
        <v>71</v>
      </c>
      <c r="P174" s="17" t="s">
        <v>1705</v>
      </c>
    </row>
    <row r="175" spans="1:16" s="16" customFormat="1">
      <c r="A175" s="16" t="s">
        <v>1364</v>
      </c>
      <c r="C175" s="16" t="s">
        <v>1365</v>
      </c>
      <c r="D175" s="16" t="s">
        <v>1366</v>
      </c>
      <c r="E175" s="16" t="s">
        <v>1709</v>
      </c>
      <c r="F175" s="16" t="s">
        <v>1367</v>
      </c>
      <c r="H175" s="16">
        <v>2026</v>
      </c>
      <c r="I175" s="16">
        <v>6</v>
      </c>
      <c r="J175" s="16" t="s">
        <v>1710</v>
      </c>
      <c r="K175" s="16" t="s">
        <v>836</v>
      </c>
      <c r="P175" s="16" t="s">
        <v>1711</v>
      </c>
    </row>
    <row r="176" spans="1:16" s="16" customFormat="1">
      <c r="A176" s="16" t="s">
        <v>1712</v>
      </c>
      <c r="C176" s="16" t="s">
        <v>1713</v>
      </c>
      <c r="D176" s="16" t="s">
        <v>850</v>
      </c>
      <c r="E176" s="16" t="s">
        <v>1714</v>
      </c>
      <c r="H176" s="16">
        <v>2026</v>
      </c>
      <c r="I176" s="16">
        <v>6</v>
      </c>
      <c r="J176" s="16" t="s">
        <v>1543</v>
      </c>
      <c r="K176" s="16" t="s">
        <v>857</v>
      </c>
      <c r="O176" s="16">
        <v>51</v>
      </c>
      <c r="P176" s="16" t="s">
        <v>1715</v>
      </c>
    </row>
    <row r="177" spans="1:16" s="16" customFormat="1">
      <c r="A177" s="16" t="s">
        <v>1716</v>
      </c>
      <c r="C177" s="16" t="s">
        <v>1717</v>
      </c>
      <c r="D177" s="16" t="s">
        <v>850</v>
      </c>
      <c r="E177" s="16" t="s">
        <v>1373</v>
      </c>
      <c r="F177" s="16" t="s">
        <v>1718</v>
      </c>
      <c r="H177" s="16">
        <v>2026</v>
      </c>
      <c r="I177" s="16">
        <v>6</v>
      </c>
      <c r="J177" s="16" t="s">
        <v>1543</v>
      </c>
      <c r="K177" s="16" t="s">
        <v>1719</v>
      </c>
      <c r="O177" s="16">
        <v>62</v>
      </c>
      <c r="P177" s="16" t="s">
        <v>1720</v>
      </c>
    </row>
    <row r="178" spans="1:16" s="16" customFormat="1">
      <c r="A178" s="16" t="s">
        <v>1721</v>
      </c>
      <c r="C178" s="16" t="s">
        <v>1722</v>
      </c>
      <c r="D178" s="16" t="s">
        <v>1394</v>
      </c>
      <c r="E178" s="16" t="s">
        <v>1723</v>
      </c>
      <c r="F178" s="16" t="s">
        <v>1724</v>
      </c>
      <c r="H178" s="16">
        <v>2026</v>
      </c>
      <c r="I178" s="16">
        <v>6</v>
      </c>
      <c r="J178" s="16" t="s">
        <v>1725</v>
      </c>
      <c r="K178" s="16" t="s">
        <v>857</v>
      </c>
      <c r="O178" s="16">
        <v>63</v>
      </c>
      <c r="P178" s="16" t="s">
        <v>1726</v>
      </c>
    </row>
    <row r="179" spans="1:16" s="16" customFormat="1">
      <c r="A179" s="16" t="s">
        <v>1727</v>
      </c>
      <c r="C179" s="16" t="s">
        <v>1728</v>
      </c>
      <c r="D179" s="16" t="s">
        <v>1394</v>
      </c>
      <c r="E179" s="16" t="s">
        <v>1723</v>
      </c>
      <c r="F179" s="16" t="s">
        <v>1724</v>
      </c>
      <c r="H179" s="16">
        <v>2026</v>
      </c>
      <c r="I179" s="16">
        <v>6</v>
      </c>
      <c r="J179" s="16" t="s">
        <v>1725</v>
      </c>
      <c r="K179" s="16" t="s">
        <v>857</v>
      </c>
      <c r="P179" s="16" t="s">
        <v>1726</v>
      </c>
    </row>
    <row r="180" spans="1:16" s="16" customFormat="1">
      <c r="A180" s="16" t="s">
        <v>1729</v>
      </c>
      <c r="C180" s="16" t="s">
        <v>1730</v>
      </c>
      <c r="D180" s="16" t="s">
        <v>818</v>
      </c>
      <c r="E180" s="16" t="s">
        <v>1731</v>
      </c>
      <c r="F180" s="16" t="s">
        <v>1732</v>
      </c>
      <c r="H180" s="16">
        <v>2026</v>
      </c>
      <c r="I180" s="16">
        <v>6</v>
      </c>
      <c r="J180" s="16" t="s">
        <v>1342</v>
      </c>
      <c r="K180" s="16" t="s">
        <v>857</v>
      </c>
      <c r="N180" s="16" t="s">
        <v>1422</v>
      </c>
      <c r="O180" s="16" t="s">
        <v>1733</v>
      </c>
      <c r="P180" s="16" t="s">
        <v>1734</v>
      </c>
    </row>
    <row r="181" spans="1:16" ht="21.5" customHeight="1">
      <c r="A181" s="7" t="s">
        <v>1735</v>
      </c>
      <c r="B181" s="7"/>
      <c r="C181" s="7" t="s">
        <v>1736</v>
      </c>
      <c r="D181" s="7" t="s">
        <v>823</v>
      </c>
      <c r="E181" s="7"/>
      <c r="F181" s="7" t="s">
        <v>1737</v>
      </c>
      <c r="G181" s="7"/>
      <c r="H181" s="7">
        <v>2026</v>
      </c>
      <c r="I181" s="7">
        <v>5</v>
      </c>
      <c r="J181" s="7" t="s">
        <v>1738</v>
      </c>
      <c r="K181" s="7" t="s">
        <v>849</v>
      </c>
      <c r="L181" s="7"/>
      <c r="M181" s="7"/>
      <c r="N181" s="7"/>
      <c r="O181" s="7"/>
      <c r="P181" s="7" t="s">
        <v>1739</v>
      </c>
    </row>
    <row r="182" spans="1:16" ht="21.5" customHeight="1">
      <c r="A182" s="7" t="s">
        <v>1740</v>
      </c>
      <c r="B182" s="7"/>
      <c r="C182" s="7" t="s">
        <v>1741</v>
      </c>
      <c r="D182" s="7" t="s">
        <v>1742</v>
      </c>
      <c r="E182" s="7" t="s">
        <v>1743</v>
      </c>
      <c r="F182" s="7"/>
      <c r="G182" s="7" t="s">
        <v>1160</v>
      </c>
      <c r="H182" s="7">
        <v>2026</v>
      </c>
      <c r="I182" s="7">
        <v>5</v>
      </c>
      <c r="J182" s="7" t="s">
        <v>1744</v>
      </c>
      <c r="K182" s="7" t="s">
        <v>1454</v>
      </c>
      <c r="L182" s="7">
        <v>6000</v>
      </c>
      <c r="M182" s="7"/>
      <c r="N182" s="7" t="s">
        <v>1745</v>
      </c>
      <c r="O182" s="7">
        <v>61</v>
      </c>
      <c r="P182" s="7" t="s">
        <v>1746</v>
      </c>
    </row>
    <row r="183" spans="1:16" ht="21.5" customHeight="1">
      <c r="A183" s="7" t="s">
        <v>1747</v>
      </c>
      <c r="B183" s="7"/>
      <c r="C183" s="7" t="s">
        <v>1748</v>
      </c>
      <c r="D183" s="7" t="s">
        <v>1749</v>
      </c>
      <c r="E183" s="7" t="s">
        <v>1750</v>
      </c>
      <c r="F183" s="7" t="s">
        <v>1751</v>
      </c>
      <c r="G183" s="7" t="s">
        <v>1752</v>
      </c>
      <c r="H183" s="7">
        <v>2026</v>
      </c>
      <c r="I183" s="7">
        <v>5</v>
      </c>
      <c r="J183" s="7" t="s">
        <v>1753</v>
      </c>
      <c r="K183" s="7" t="s">
        <v>1754</v>
      </c>
      <c r="L183" s="7"/>
      <c r="M183" s="7"/>
      <c r="N183" s="7"/>
      <c r="O183" s="7">
        <v>72</v>
      </c>
      <c r="P183" s="7" t="s">
        <v>1755</v>
      </c>
    </row>
    <row r="184" spans="1:16" ht="21.5" customHeight="1">
      <c r="A184" s="7" t="s">
        <v>1756</v>
      </c>
      <c r="B184" s="7"/>
      <c r="C184" s="7" t="s">
        <v>1757</v>
      </c>
      <c r="D184" s="7" t="s">
        <v>855</v>
      </c>
      <c r="E184" s="7" t="s">
        <v>1758</v>
      </c>
      <c r="F184" s="7" t="s">
        <v>1759</v>
      </c>
      <c r="G184" s="7"/>
      <c r="H184" s="7">
        <v>2026</v>
      </c>
      <c r="I184" s="7">
        <v>5</v>
      </c>
      <c r="J184" s="7" t="s">
        <v>1349</v>
      </c>
      <c r="K184" s="7" t="s">
        <v>1181</v>
      </c>
      <c r="L184" s="7"/>
      <c r="M184" s="7"/>
      <c r="N184" s="7"/>
      <c r="O184" s="10">
        <v>52</v>
      </c>
      <c r="P184" s="7" t="s">
        <v>1760</v>
      </c>
    </row>
    <row r="185" spans="1:16" ht="21.5" customHeight="1">
      <c r="A185" s="7" t="s">
        <v>1761</v>
      </c>
      <c r="B185" s="7"/>
      <c r="C185" s="7" t="s">
        <v>1762</v>
      </c>
      <c r="D185" s="7" t="s">
        <v>855</v>
      </c>
      <c r="E185" s="7" t="s">
        <v>1758</v>
      </c>
      <c r="F185" s="7" t="s">
        <v>1759</v>
      </c>
      <c r="G185" s="7"/>
      <c r="H185" s="7">
        <v>2026</v>
      </c>
      <c r="I185" s="7">
        <v>5</v>
      </c>
      <c r="J185" s="7" t="s">
        <v>1349</v>
      </c>
      <c r="K185" s="7" t="s">
        <v>854</v>
      </c>
      <c r="L185" s="7"/>
      <c r="M185" s="7"/>
      <c r="N185" s="7"/>
      <c r="O185" s="10">
        <v>59</v>
      </c>
      <c r="P185" s="7" t="s">
        <v>1760</v>
      </c>
    </row>
    <row r="186" spans="1:16" ht="21.5" customHeight="1">
      <c r="A186" s="7" t="s">
        <v>1763</v>
      </c>
      <c r="B186" s="7"/>
      <c r="C186" s="7" t="s">
        <v>1764</v>
      </c>
      <c r="D186" s="7" t="s">
        <v>855</v>
      </c>
      <c r="E186" s="7" t="s">
        <v>1758</v>
      </c>
      <c r="F186" s="7" t="s">
        <v>1759</v>
      </c>
      <c r="G186" s="7"/>
      <c r="H186" s="7">
        <v>2026</v>
      </c>
      <c r="I186" s="7">
        <v>5</v>
      </c>
      <c r="J186" s="7" t="s">
        <v>1349</v>
      </c>
      <c r="K186" s="7" t="s">
        <v>1765</v>
      </c>
      <c r="L186" s="7"/>
      <c r="M186" s="7"/>
      <c r="N186" s="7"/>
      <c r="O186" s="7"/>
      <c r="P186" s="7" t="s">
        <v>1760</v>
      </c>
    </row>
    <row r="187" spans="1:16" ht="21.5" customHeight="1">
      <c r="A187" s="7" t="s">
        <v>1766</v>
      </c>
      <c r="B187" s="7"/>
      <c r="C187" s="7" t="s">
        <v>1767</v>
      </c>
      <c r="D187" s="7" t="s">
        <v>844</v>
      </c>
      <c r="E187" s="7" t="s">
        <v>1158</v>
      </c>
      <c r="F187" s="7" t="s">
        <v>1768</v>
      </c>
      <c r="G187" s="7"/>
      <c r="H187" s="7">
        <v>2026</v>
      </c>
      <c r="I187" s="7">
        <v>5</v>
      </c>
      <c r="J187" s="7" t="s">
        <v>1769</v>
      </c>
      <c r="K187" s="7" t="s">
        <v>1770</v>
      </c>
      <c r="L187" s="7"/>
      <c r="M187" s="7"/>
      <c r="N187" s="7" t="s">
        <v>1771</v>
      </c>
      <c r="O187" s="8" t="s">
        <v>1772</v>
      </c>
      <c r="P187" s="7" t="s">
        <v>1773</v>
      </c>
    </row>
    <row r="188" spans="1:16" ht="21.5" customHeight="1">
      <c r="A188" s="7" t="s">
        <v>1774</v>
      </c>
      <c r="B188" s="7"/>
      <c r="C188" s="7" t="s">
        <v>1775</v>
      </c>
      <c r="D188" s="7" t="s">
        <v>1776</v>
      </c>
      <c r="E188" s="7" t="s">
        <v>1777</v>
      </c>
      <c r="F188" s="7" t="s">
        <v>1778</v>
      </c>
      <c r="G188" s="7"/>
      <c r="H188" s="7">
        <v>2026</v>
      </c>
      <c r="I188" s="7">
        <v>5</v>
      </c>
      <c r="J188" s="7" t="s">
        <v>1769</v>
      </c>
      <c r="K188" s="7" t="s">
        <v>1779</v>
      </c>
      <c r="L188" s="7"/>
      <c r="M188" s="7"/>
      <c r="N188" s="7"/>
      <c r="O188" s="8"/>
      <c r="P188" s="7" t="s">
        <v>1780</v>
      </c>
    </row>
    <row r="189" spans="1:16" ht="21.5" customHeight="1">
      <c r="A189" s="7" t="s">
        <v>1781</v>
      </c>
      <c r="B189" s="7"/>
      <c r="C189" s="7" t="s">
        <v>1782</v>
      </c>
      <c r="D189" s="7" t="s">
        <v>1776</v>
      </c>
      <c r="E189" s="7" t="s">
        <v>1783</v>
      </c>
      <c r="F189" s="7" t="s">
        <v>1784</v>
      </c>
      <c r="G189" s="7"/>
      <c r="H189" s="7">
        <v>2026</v>
      </c>
      <c r="I189" s="7">
        <v>5</v>
      </c>
      <c r="J189" s="7" t="s">
        <v>33</v>
      </c>
      <c r="K189" s="7" t="s">
        <v>1785</v>
      </c>
      <c r="L189" s="7"/>
      <c r="M189" s="7"/>
      <c r="N189" s="7"/>
      <c r="O189" s="7">
        <v>56</v>
      </c>
      <c r="P189" s="7" t="s">
        <v>1786</v>
      </c>
    </row>
    <row r="190" spans="1:16" ht="21.5" customHeight="1">
      <c r="A190" s="7" t="s">
        <v>1787</v>
      </c>
      <c r="B190" s="7"/>
      <c r="C190" s="7" t="s">
        <v>1788</v>
      </c>
      <c r="D190" s="7" t="s">
        <v>62</v>
      </c>
      <c r="E190" s="7" t="s">
        <v>1789</v>
      </c>
      <c r="F190" s="7" t="s">
        <v>1790</v>
      </c>
      <c r="G190" s="7"/>
      <c r="H190" s="7">
        <v>2026</v>
      </c>
      <c r="I190" s="7">
        <v>5</v>
      </c>
      <c r="J190" s="7" t="s">
        <v>33</v>
      </c>
      <c r="K190" s="7" t="s">
        <v>858</v>
      </c>
      <c r="L190" s="7"/>
      <c r="M190" s="7"/>
      <c r="N190" s="7"/>
      <c r="O190" s="7">
        <v>75</v>
      </c>
      <c r="P190" s="7" t="s">
        <v>1791</v>
      </c>
    </row>
    <row r="191" spans="1:16" ht="21.5" customHeight="1">
      <c r="A191" s="7" t="s">
        <v>381</v>
      </c>
      <c r="B191" s="7"/>
      <c r="C191" s="7" t="s">
        <v>382</v>
      </c>
      <c r="D191" s="7" t="s">
        <v>62</v>
      </c>
      <c r="E191" s="7" t="s">
        <v>1792</v>
      </c>
      <c r="F191" s="7"/>
      <c r="G191" s="7"/>
      <c r="H191" s="7">
        <v>2026</v>
      </c>
      <c r="I191" s="10">
        <v>5</v>
      </c>
      <c r="J191" s="7" t="s">
        <v>1793</v>
      </c>
      <c r="K191" s="7" t="s">
        <v>1794</v>
      </c>
      <c r="L191" s="7"/>
      <c r="M191" s="7"/>
      <c r="N191" s="7"/>
      <c r="O191" s="8" t="s">
        <v>1795</v>
      </c>
      <c r="P191" s="7" t="s">
        <v>1796</v>
      </c>
    </row>
    <row r="192" spans="1:16" ht="21.5" customHeight="1">
      <c r="A192" s="7" t="s">
        <v>386</v>
      </c>
      <c r="B192" s="7"/>
      <c r="C192" s="7" t="s">
        <v>387</v>
      </c>
      <c r="D192" s="7" t="s">
        <v>62</v>
      </c>
      <c r="E192" s="7" t="s">
        <v>1797</v>
      </c>
      <c r="F192" s="7"/>
      <c r="G192" s="7"/>
      <c r="H192" s="7">
        <v>2026</v>
      </c>
      <c r="I192" s="7">
        <v>5</v>
      </c>
      <c r="J192" s="7" t="s">
        <v>1798</v>
      </c>
      <c r="K192" s="7" t="s">
        <v>859</v>
      </c>
      <c r="L192" s="7"/>
      <c r="M192" s="7"/>
      <c r="N192" s="7" t="s">
        <v>1799</v>
      </c>
      <c r="O192" s="7">
        <v>64</v>
      </c>
      <c r="P192" s="7" t="s">
        <v>1800</v>
      </c>
    </row>
    <row r="193" spans="1:16" ht="21.5" customHeight="1">
      <c r="A193" s="7" t="s">
        <v>1801</v>
      </c>
      <c r="B193" s="7"/>
      <c r="C193" s="7" t="s">
        <v>1802</v>
      </c>
      <c r="D193" s="7" t="s">
        <v>1803</v>
      </c>
      <c r="E193" s="7" t="s">
        <v>1804</v>
      </c>
      <c r="F193" s="10" t="s">
        <v>31</v>
      </c>
      <c r="G193" s="7" t="s">
        <v>1805</v>
      </c>
      <c r="H193" s="7">
        <v>2026</v>
      </c>
      <c r="I193" s="7">
        <v>5</v>
      </c>
      <c r="J193" s="10" t="s">
        <v>1806</v>
      </c>
      <c r="K193" s="7" t="s">
        <v>1807</v>
      </c>
      <c r="L193" s="7"/>
      <c r="M193" s="7"/>
      <c r="N193" s="7"/>
      <c r="O193" s="9">
        <v>76</v>
      </c>
      <c r="P193" s="7" t="s">
        <v>1808</v>
      </c>
    </row>
    <row r="194" spans="1:16" ht="21.5" customHeight="1">
      <c r="A194" s="7" t="s">
        <v>1809</v>
      </c>
      <c r="B194" s="7" t="s">
        <v>1810</v>
      </c>
      <c r="C194" s="7" t="s">
        <v>1811</v>
      </c>
      <c r="D194" s="7" t="s">
        <v>1803</v>
      </c>
      <c r="E194" s="7" t="s">
        <v>78</v>
      </c>
      <c r="F194" s="7" t="s">
        <v>1812</v>
      </c>
      <c r="G194" s="7"/>
      <c r="H194" s="7">
        <v>2026</v>
      </c>
      <c r="I194" s="7">
        <v>5</v>
      </c>
      <c r="J194" s="7" t="s">
        <v>1813</v>
      </c>
      <c r="K194" s="7" t="s">
        <v>858</v>
      </c>
      <c r="L194" s="7"/>
      <c r="M194" s="7"/>
      <c r="N194" s="7"/>
      <c r="O194" s="7" t="s">
        <v>1814</v>
      </c>
      <c r="P194" s="7" t="s">
        <v>1815</v>
      </c>
    </row>
    <row r="195" spans="1:16" ht="21.5" customHeight="1">
      <c r="A195" s="7" t="s">
        <v>1816</v>
      </c>
      <c r="B195" s="7"/>
      <c r="C195" s="7" t="s">
        <v>1817</v>
      </c>
      <c r="D195" s="7" t="s">
        <v>1818</v>
      </c>
      <c r="E195" s="7" t="s">
        <v>55</v>
      </c>
      <c r="F195" s="1" t="s">
        <v>1819</v>
      </c>
      <c r="G195" s="7"/>
      <c r="H195" s="7">
        <v>2026</v>
      </c>
      <c r="I195" s="7">
        <v>5</v>
      </c>
      <c r="J195" s="7" t="s">
        <v>1820</v>
      </c>
      <c r="K195" s="7" t="s">
        <v>1821</v>
      </c>
      <c r="L195" s="7"/>
      <c r="M195" s="7"/>
      <c r="N195" s="7" t="s">
        <v>1822</v>
      </c>
      <c r="O195" s="8">
        <v>49</v>
      </c>
      <c r="P195" s="7" t="s">
        <v>1823</v>
      </c>
    </row>
    <row r="196" spans="1:16" ht="21.5" customHeight="1">
      <c r="A196" s="7" t="s">
        <v>1824</v>
      </c>
      <c r="B196" s="7"/>
      <c r="C196" s="7" t="s">
        <v>1825</v>
      </c>
      <c r="D196" s="7" t="s">
        <v>1818</v>
      </c>
      <c r="E196" s="7" t="s">
        <v>1826</v>
      </c>
      <c r="F196" s="10" t="s">
        <v>1827</v>
      </c>
      <c r="G196" s="7"/>
      <c r="H196" s="7">
        <v>2026</v>
      </c>
      <c r="I196" s="7">
        <v>5</v>
      </c>
      <c r="J196" s="7" t="s">
        <v>1828</v>
      </c>
      <c r="K196" s="7" t="s">
        <v>1829</v>
      </c>
      <c r="L196" s="7">
        <v>20000</v>
      </c>
      <c r="M196" s="7"/>
      <c r="N196" s="7"/>
      <c r="O196" s="9">
        <v>70</v>
      </c>
      <c r="P196" s="7" t="s">
        <v>1830</v>
      </c>
    </row>
    <row r="197" spans="1:16" ht="21.5" customHeight="1">
      <c r="A197" s="7" t="s">
        <v>1831</v>
      </c>
      <c r="B197" s="7"/>
      <c r="C197" s="7" t="s">
        <v>1832</v>
      </c>
      <c r="D197" s="7" t="s">
        <v>1818</v>
      </c>
      <c r="E197" s="7" t="s">
        <v>1826</v>
      </c>
      <c r="F197" s="10" t="s">
        <v>1827</v>
      </c>
      <c r="G197" s="7"/>
      <c r="H197" s="7">
        <v>2026</v>
      </c>
      <c r="I197" s="7">
        <v>5</v>
      </c>
      <c r="J197" s="7" t="s">
        <v>1828</v>
      </c>
      <c r="K197" s="7" t="s">
        <v>1833</v>
      </c>
      <c r="L197" s="7">
        <v>15000</v>
      </c>
      <c r="M197" s="7"/>
      <c r="N197" s="10" t="s">
        <v>1834</v>
      </c>
      <c r="O197" s="9">
        <v>64</v>
      </c>
      <c r="P197" s="7" t="s">
        <v>1830</v>
      </c>
    </row>
    <row r="198" spans="1:16" ht="21.5" customHeight="1">
      <c r="A198" s="7" t="s">
        <v>1835</v>
      </c>
      <c r="B198" s="7"/>
      <c r="C198" s="7" t="s">
        <v>1836</v>
      </c>
      <c r="D198" s="7" t="s">
        <v>1818</v>
      </c>
      <c r="E198" s="7" t="s">
        <v>1826</v>
      </c>
      <c r="F198" s="10" t="s">
        <v>1827</v>
      </c>
      <c r="G198" s="7"/>
      <c r="H198" s="7">
        <v>2026</v>
      </c>
      <c r="I198" s="7">
        <v>5</v>
      </c>
      <c r="J198" s="7" t="s">
        <v>27</v>
      </c>
      <c r="K198" s="7" t="s">
        <v>1833</v>
      </c>
      <c r="L198" s="7">
        <v>15000</v>
      </c>
      <c r="M198" s="7"/>
      <c r="N198" s="7"/>
      <c r="O198" s="9">
        <v>48</v>
      </c>
      <c r="P198" s="7" t="s">
        <v>1830</v>
      </c>
    </row>
    <row r="199" spans="1:16" ht="21.5" customHeight="1">
      <c r="A199" s="7" t="s">
        <v>1837</v>
      </c>
      <c r="B199" s="7"/>
      <c r="C199" s="7" t="s">
        <v>1838</v>
      </c>
      <c r="D199" s="7" t="s">
        <v>1818</v>
      </c>
      <c r="E199" s="7" t="s">
        <v>1826</v>
      </c>
      <c r="F199" s="10" t="s">
        <v>1827</v>
      </c>
      <c r="G199" s="7"/>
      <c r="H199" s="7">
        <v>2026</v>
      </c>
      <c r="I199" s="7">
        <v>5</v>
      </c>
      <c r="J199" s="7" t="s">
        <v>27</v>
      </c>
      <c r="K199" s="7" t="s">
        <v>28</v>
      </c>
      <c r="L199" s="7">
        <v>15000</v>
      </c>
      <c r="M199" s="7"/>
      <c r="N199" s="7"/>
      <c r="O199" s="9">
        <v>73</v>
      </c>
      <c r="P199" s="7" t="s">
        <v>29</v>
      </c>
    </row>
    <row r="200" spans="1:16" ht="21.5" customHeight="1">
      <c r="A200" s="7" t="s">
        <v>1839</v>
      </c>
      <c r="B200" s="7"/>
      <c r="C200" s="7" t="s">
        <v>1840</v>
      </c>
      <c r="D200" s="7" t="s">
        <v>1818</v>
      </c>
      <c r="E200" s="7" t="s">
        <v>1826</v>
      </c>
      <c r="F200" s="10" t="s">
        <v>1827</v>
      </c>
      <c r="G200" s="7"/>
      <c r="H200" s="7">
        <v>2026</v>
      </c>
      <c r="I200" s="7">
        <v>5</v>
      </c>
      <c r="J200" s="7" t="s">
        <v>27</v>
      </c>
      <c r="K200" s="7" t="s">
        <v>28</v>
      </c>
      <c r="L200" s="7">
        <v>15000</v>
      </c>
      <c r="M200" s="7"/>
      <c r="N200" s="7"/>
      <c r="O200" s="9">
        <v>51</v>
      </c>
      <c r="P200" s="7" t="s">
        <v>29</v>
      </c>
    </row>
    <row r="201" spans="1:16" ht="21.5" customHeight="1">
      <c r="A201" s="7" t="s">
        <v>1841</v>
      </c>
      <c r="B201" s="7"/>
      <c r="C201" s="7" t="s">
        <v>1842</v>
      </c>
      <c r="D201" s="7" t="s">
        <v>1818</v>
      </c>
      <c r="E201" s="7" t="s">
        <v>1826</v>
      </c>
      <c r="F201" s="10" t="s">
        <v>1827</v>
      </c>
      <c r="G201" s="7"/>
      <c r="H201" s="7">
        <v>2026</v>
      </c>
      <c r="I201" s="7">
        <v>5</v>
      </c>
      <c r="J201" s="7" t="s">
        <v>27</v>
      </c>
      <c r="K201" s="7" t="s">
        <v>30</v>
      </c>
      <c r="L201" s="7">
        <v>10000</v>
      </c>
      <c r="M201" s="7"/>
      <c r="N201" s="7"/>
      <c r="O201" s="9">
        <v>58</v>
      </c>
      <c r="P201" s="7" t="s">
        <v>29</v>
      </c>
    </row>
    <row r="202" spans="1:16" ht="21.5" customHeight="1">
      <c r="A202" s="7" t="s">
        <v>1843</v>
      </c>
      <c r="B202" s="7"/>
      <c r="C202" s="7" t="s">
        <v>1844</v>
      </c>
      <c r="D202" s="7" t="s">
        <v>1845</v>
      </c>
      <c r="E202" s="7" t="s">
        <v>1846</v>
      </c>
      <c r="F202" s="10" t="s">
        <v>1847</v>
      </c>
      <c r="G202" s="7"/>
      <c r="H202" s="7">
        <v>2026</v>
      </c>
      <c r="I202" s="7">
        <v>5</v>
      </c>
      <c r="J202" s="7" t="s">
        <v>27</v>
      </c>
      <c r="K202" s="7" t="s">
        <v>1848</v>
      </c>
      <c r="L202" s="7">
        <v>10000</v>
      </c>
      <c r="M202" s="7"/>
      <c r="N202" s="7"/>
      <c r="O202" s="9">
        <v>64</v>
      </c>
      <c r="P202" s="7" t="s">
        <v>29</v>
      </c>
    </row>
    <row r="203" spans="1:16" ht="21.5" customHeight="1">
      <c r="A203" s="7" t="s">
        <v>1849</v>
      </c>
      <c r="B203" s="7"/>
      <c r="C203" s="7" t="s">
        <v>1850</v>
      </c>
      <c r="D203" s="7" t="s">
        <v>1845</v>
      </c>
      <c r="E203" s="7" t="s">
        <v>1846</v>
      </c>
      <c r="F203" s="10" t="s">
        <v>1847</v>
      </c>
      <c r="G203" s="7"/>
      <c r="H203" s="7">
        <v>2026</v>
      </c>
      <c r="I203" s="7">
        <v>5</v>
      </c>
      <c r="J203" s="7" t="s">
        <v>27</v>
      </c>
      <c r="K203" s="7" t="s">
        <v>1848</v>
      </c>
      <c r="L203" s="7">
        <v>10000</v>
      </c>
      <c r="M203" s="7"/>
      <c r="N203" s="7"/>
      <c r="O203" s="9">
        <v>65</v>
      </c>
      <c r="P203" s="7" t="s">
        <v>29</v>
      </c>
    </row>
    <row r="204" spans="1:16" ht="21.5" customHeight="1">
      <c r="A204" s="7" t="s">
        <v>1851</v>
      </c>
      <c r="B204" s="7"/>
      <c r="C204" s="7" t="s">
        <v>1852</v>
      </c>
      <c r="D204" s="7" t="s">
        <v>1845</v>
      </c>
      <c r="E204" s="7" t="s">
        <v>1846</v>
      </c>
      <c r="F204" s="10" t="s">
        <v>1847</v>
      </c>
      <c r="G204" s="7"/>
      <c r="H204" s="7">
        <v>2026</v>
      </c>
      <c r="I204" s="7">
        <v>5</v>
      </c>
      <c r="J204" s="7" t="s">
        <v>27</v>
      </c>
      <c r="K204" s="7" t="s">
        <v>30</v>
      </c>
      <c r="L204" s="7">
        <v>10000</v>
      </c>
      <c r="M204" s="7"/>
      <c r="N204" s="7"/>
      <c r="O204" s="9">
        <v>63</v>
      </c>
      <c r="P204" s="7" t="s">
        <v>29</v>
      </c>
    </row>
    <row r="205" spans="1:16" ht="21.5" customHeight="1">
      <c r="A205" s="7" t="s">
        <v>1853</v>
      </c>
      <c r="B205" s="7"/>
      <c r="C205" s="7" t="s">
        <v>1854</v>
      </c>
      <c r="D205" s="7" t="s">
        <v>1845</v>
      </c>
      <c r="E205" s="7" t="s">
        <v>1846</v>
      </c>
      <c r="F205" s="10" t="s">
        <v>1847</v>
      </c>
      <c r="G205" s="7"/>
      <c r="H205" s="7">
        <v>2026</v>
      </c>
      <c r="I205" s="7">
        <v>5</v>
      </c>
      <c r="J205" s="7" t="s">
        <v>27</v>
      </c>
      <c r="K205" s="7" t="s">
        <v>30</v>
      </c>
      <c r="L205" s="7">
        <v>10000</v>
      </c>
      <c r="M205" s="7"/>
      <c r="N205" s="7"/>
      <c r="O205" s="9">
        <v>67</v>
      </c>
      <c r="P205" s="7" t="s">
        <v>29</v>
      </c>
    </row>
    <row r="206" spans="1:16" ht="21.5" customHeight="1">
      <c r="A206" s="7" t="s">
        <v>1855</v>
      </c>
      <c r="B206" s="7"/>
      <c r="C206" s="7" t="s">
        <v>1856</v>
      </c>
      <c r="D206" s="7" t="s">
        <v>1845</v>
      </c>
      <c r="E206" s="7" t="s">
        <v>1857</v>
      </c>
      <c r="F206" s="7"/>
      <c r="G206" s="7"/>
      <c r="H206" s="7">
        <v>2026</v>
      </c>
      <c r="I206" s="7">
        <v>5</v>
      </c>
      <c r="J206" s="7" t="s">
        <v>33</v>
      </c>
      <c r="K206" s="7" t="s">
        <v>1858</v>
      </c>
      <c r="L206" s="7"/>
      <c r="M206" s="7"/>
      <c r="N206" s="7"/>
      <c r="O206" s="7"/>
      <c r="P206" s="7" t="s">
        <v>1859</v>
      </c>
    </row>
    <row r="207" spans="1:16" ht="21.5" customHeight="1">
      <c r="A207" s="7" t="s">
        <v>1860</v>
      </c>
      <c r="B207" s="7"/>
      <c r="C207" s="7" t="s">
        <v>1861</v>
      </c>
      <c r="D207" s="7" t="s">
        <v>1845</v>
      </c>
      <c r="E207" s="7" t="s">
        <v>1862</v>
      </c>
      <c r="F207" s="7" t="s">
        <v>1863</v>
      </c>
      <c r="G207" s="7"/>
      <c r="H207" s="7">
        <v>2026</v>
      </c>
      <c r="I207" s="7">
        <v>5</v>
      </c>
      <c r="J207" s="7" t="s">
        <v>1864</v>
      </c>
      <c r="K207" s="7" t="s">
        <v>1848</v>
      </c>
      <c r="L207" s="7"/>
      <c r="M207" s="7"/>
      <c r="N207" s="7"/>
      <c r="O207" s="7">
        <v>60</v>
      </c>
      <c r="P207" s="7" t="s">
        <v>1865</v>
      </c>
    </row>
    <row r="208" spans="1:16" ht="21.5" customHeight="1">
      <c r="A208" s="7" t="s">
        <v>1866</v>
      </c>
      <c r="B208" s="7"/>
      <c r="C208" s="7" t="s">
        <v>1867</v>
      </c>
      <c r="D208" s="7" t="s">
        <v>1845</v>
      </c>
      <c r="E208" s="7" t="s">
        <v>1868</v>
      </c>
      <c r="F208" s="7" t="s">
        <v>1869</v>
      </c>
      <c r="G208" s="7"/>
      <c r="H208" s="7">
        <v>2026</v>
      </c>
      <c r="I208" s="7">
        <v>5</v>
      </c>
      <c r="J208" s="7" t="s">
        <v>1870</v>
      </c>
      <c r="K208" s="7" t="s">
        <v>1871</v>
      </c>
      <c r="L208" s="7"/>
      <c r="M208" s="7"/>
      <c r="N208" s="7"/>
      <c r="O208" s="7">
        <v>53</v>
      </c>
      <c r="P208" s="7" t="s">
        <v>1872</v>
      </c>
    </row>
    <row r="209" spans="1:16" ht="21.5" customHeight="1">
      <c r="A209" s="7" t="s">
        <v>1873</v>
      </c>
      <c r="B209" s="7"/>
      <c r="C209" s="7" t="s">
        <v>1874</v>
      </c>
      <c r="D209" s="7" t="s">
        <v>1875</v>
      </c>
      <c r="E209" s="7" t="s">
        <v>1876</v>
      </c>
      <c r="F209" s="7"/>
      <c r="G209" s="7"/>
      <c r="H209" s="7">
        <v>2026</v>
      </c>
      <c r="I209" s="7">
        <v>5</v>
      </c>
      <c r="J209" s="7" t="s">
        <v>1877</v>
      </c>
      <c r="K209" s="7" t="s">
        <v>1878</v>
      </c>
      <c r="L209" s="7"/>
      <c r="M209" s="7"/>
      <c r="N209" s="7" t="s">
        <v>1879</v>
      </c>
      <c r="O209" s="8">
        <v>71</v>
      </c>
      <c r="P209" s="7" t="s">
        <v>1880</v>
      </c>
    </row>
    <row r="210" spans="1:16" ht="21.5" customHeight="1">
      <c r="A210" s="7" t="s">
        <v>1881</v>
      </c>
      <c r="B210" s="7"/>
      <c r="C210" s="7" t="s">
        <v>1882</v>
      </c>
      <c r="D210" s="7" t="s">
        <v>1875</v>
      </c>
      <c r="E210" s="7" t="s">
        <v>1883</v>
      </c>
      <c r="F210" s="7" t="s">
        <v>1884</v>
      </c>
      <c r="G210" s="7"/>
      <c r="H210" s="7">
        <v>2026</v>
      </c>
      <c r="I210" s="10">
        <v>5</v>
      </c>
      <c r="J210" s="7" t="s">
        <v>1885</v>
      </c>
      <c r="K210" s="7" t="s">
        <v>1886</v>
      </c>
      <c r="L210" s="7"/>
      <c r="M210" s="7"/>
      <c r="N210" s="7"/>
      <c r="O210" s="7">
        <v>82</v>
      </c>
      <c r="P210" s="7" t="s">
        <v>1887</v>
      </c>
    </row>
    <row r="211" spans="1:16" ht="21.5" customHeight="1">
      <c r="A211" s="7" t="s">
        <v>1888</v>
      </c>
      <c r="B211" s="7"/>
      <c r="C211" s="7" t="s">
        <v>1889</v>
      </c>
      <c r="D211" s="7" t="s">
        <v>1875</v>
      </c>
      <c r="E211" s="7" t="s">
        <v>1890</v>
      </c>
      <c r="F211" s="7"/>
      <c r="G211" s="7"/>
      <c r="H211" s="7">
        <v>2026</v>
      </c>
      <c r="I211" s="7">
        <v>5</v>
      </c>
      <c r="J211" s="7" t="s">
        <v>1864</v>
      </c>
      <c r="K211" s="7" t="s">
        <v>1891</v>
      </c>
      <c r="L211" s="7"/>
      <c r="M211" s="7"/>
      <c r="N211" s="7" t="s">
        <v>1892</v>
      </c>
      <c r="O211" s="7">
        <v>72</v>
      </c>
      <c r="P211" s="7" t="s">
        <v>1893</v>
      </c>
    </row>
    <row r="212" spans="1:16" ht="21.5" customHeight="1">
      <c r="A212" s="7" t="s">
        <v>1894</v>
      </c>
      <c r="B212" s="7"/>
      <c r="C212" s="7" t="s">
        <v>1895</v>
      </c>
      <c r="D212" s="7" t="s">
        <v>1896</v>
      </c>
      <c r="E212" s="7" t="s">
        <v>1897</v>
      </c>
      <c r="F212" s="10" t="s">
        <v>1898</v>
      </c>
      <c r="G212" s="7"/>
      <c r="H212" s="7">
        <v>2026</v>
      </c>
      <c r="I212" s="7">
        <v>5</v>
      </c>
      <c r="J212" s="7" t="s">
        <v>1899</v>
      </c>
      <c r="K212" s="7" t="s">
        <v>1900</v>
      </c>
      <c r="L212" s="7"/>
      <c r="M212" s="7"/>
      <c r="N212" s="7"/>
      <c r="O212" s="9" t="s">
        <v>1901</v>
      </c>
      <c r="P212" s="7" t="s">
        <v>1902</v>
      </c>
    </row>
    <row r="213" spans="1:16" ht="21.5" customHeight="1">
      <c r="A213" s="7" t="s">
        <v>1903</v>
      </c>
      <c r="B213" s="7"/>
      <c r="C213" s="7" t="s">
        <v>1904</v>
      </c>
      <c r="D213" s="7" t="s">
        <v>1896</v>
      </c>
      <c r="E213" s="7" t="s">
        <v>1905</v>
      </c>
      <c r="F213" s="7" t="s">
        <v>1906</v>
      </c>
      <c r="G213" s="7"/>
      <c r="H213" s="7">
        <v>2026</v>
      </c>
      <c r="I213" s="7">
        <v>5</v>
      </c>
      <c r="J213" s="7" t="s">
        <v>1864</v>
      </c>
      <c r="K213" s="7" t="s">
        <v>1907</v>
      </c>
      <c r="L213" s="7">
        <v>30000</v>
      </c>
      <c r="M213" s="7"/>
      <c r="N213" s="7"/>
      <c r="O213" s="8">
        <v>68</v>
      </c>
      <c r="P213" s="7" t="s">
        <v>1908</v>
      </c>
    </row>
    <row r="214" spans="1:16" ht="21.5" customHeight="1">
      <c r="A214" s="7" t="s">
        <v>1909</v>
      </c>
      <c r="B214" s="7"/>
      <c r="C214" s="7" t="s">
        <v>1910</v>
      </c>
      <c r="D214" s="7" t="s">
        <v>1896</v>
      </c>
      <c r="E214" s="7" t="s">
        <v>1911</v>
      </c>
      <c r="F214" s="7"/>
      <c r="G214" s="7"/>
      <c r="H214" s="7">
        <v>2026</v>
      </c>
      <c r="I214" s="7">
        <v>5</v>
      </c>
      <c r="J214" s="7" t="s">
        <v>33</v>
      </c>
      <c r="K214" s="7" t="s">
        <v>1912</v>
      </c>
      <c r="L214" s="7"/>
      <c r="M214" s="7"/>
      <c r="N214" s="7"/>
      <c r="O214" s="7">
        <v>69</v>
      </c>
      <c r="P214" s="7" t="s">
        <v>1913</v>
      </c>
    </row>
    <row r="215" spans="1:16" ht="21.5" customHeight="1">
      <c r="A215" s="7" t="s">
        <v>1914</v>
      </c>
      <c r="B215" s="7"/>
      <c r="C215" s="7" t="s">
        <v>1915</v>
      </c>
      <c r="D215" s="7" t="s">
        <v>1916</v>
      </c>
      <c r="E215" s="7" t="s">
        <v>1917</v>
      </c>
      <c r="F215" s="7" t="s">
        <v>1918</v>
      </c>
      <c r="G215" s="7"/>
      <c r="H215" s="7">
        <v>2026</v>
      </c>
      <c r="I215" s="7">
        <v>5</v>
      </c>
      <c r="J215" s="7" t="s">
        <v>1864</v>
      </c>
      <c r="K215" s="7" t="s">
        <v>1912</v>
      </c>
      <c r="L215" s="7"/>
      <c r="M215" s="7"/>
      <c r="N215" s="7" t="s">
        <v>1919</v>
      </c>
      <c r="O215" s="8">
        <v>63</v>
      </c>
      <c r="P215" s="7" t="s">
        <v>1920</v>
      </c>
    </row>
    <row r="216" spans="1:16" ht="21.5" customHeight="1">
      <c r="A216" s="7" t="s">
        <v>1921</v>
      </c>
      <c r="B216" s="7"/>
      <c r="C216" s="7" t="s">
        <v>1922</v>
      </c>
      <c r="D216" s="7" t="s">
        <v>1916</v>
      </c>
      <c r="E216" s="7" t="s">
        <v>1923</v>
      </c>
      <c r="F216" s="7"/>
      <c r="G216" s="7"/>
      <c r="H216" s="7">
        <v>2026</v>
      </c>
      <c r="I216" s="7">
        <v>5</v>
      </c>
      <c r="J216" s="7" t="s">
        <v>1924</v>
      </c>
      <c r="K216" s="7" t="s">
        <v>1925</v>
      </c>
      <c r="L216" s="7"/>
      <c r="M216" s="7"/>
      <c r="N216" s="7"/>
      <c r="O216" s="8" t="s">
        <v>1926</v>
      </c>
      <c r="P216" s="7" t="s">
        <v>1927</v>
      </c>
    </row>
    <row r="217" spans="1:16" ht="21.5" customHeight="1">
      <c r="A217" s="7" t="s">
        <v>1928</v>
      </c>
      <c r="B217" s="7"/>
      <c r="C217" s="7" t="s">
        <v>1929</v>
      </c>
      <c r="D217" s="7" t="s">
        <v>1930</v>
      </c>
      <c r="E217" s="7" t="s">
        <v>1931</v>
      </c>
      <c r="F217" s="7"/>
      <c r="G217" s="7"/>
      <c r="H217" s="7">
        <v>2026</v>
      </c>
      <c r="I217" s="7">
        <v>5</v>
      </c>
      <c r="J217" s="7" t="s">
        <v>1932</v>
      </c>
      <c r="K217" s="7" t="s">
        <v>1933</v>
      </c>
      <c r="L217" s="7"/>
      <c r="M217" s="7"/>
      <c r="N217" s="7"/>
      <c r="O217" s="8" t="s">
        <v>1934</v>
      </c>
      <c r="P217" s="7" t="s">
        <v>1935</v>
      </c>
    </row>
    <row r="218" spans="1:16" ht="21.5" customHeight="1">
      <c r="A218" s="7" t="s">
        <v>1936</v>
      </c>
      <c r="B218" s="7"/>
      <c r="C218" s="7" t="s">
        <v>1937</v>
      </c>
      <c r="D218" s="7" t="s">
        <v>1938</v>
      </c>
      <c r="E218" s="7" t="s">
        <v>1939</v>
      </c>
      <c r="F218" s="7" t="s">
        <v>1940</v>
      </c>
      <c r="G218" s="7"/>
      <c r="H218" s="7">
        <v>2026</v>
      </c>
      <c r="I218" s="7">
        <v>5</v>
      </c>
      <c r="J218" s="7" t="s">
        <v>1941</v>
      </c>
      <c r="K218" s="7" t="s">
        <v>1942</v>
      </c>
      <c r="L218" s="7"/>
      <c r="M218" s="7"/>
      <c r="N218" s="7" t="s">
        <v>1943</v>
      </c>
      <c r="O218" s="8">
        <v>79</v>
      </c>
      <c r="P218" s="7" t="s">
        <v>1944</v>
      </c>
    </row>
    <row r="219" spans="1:16" ht="21.5" customHeight="1">
      <c r="A219" s="7" t="s">
        <v>1945</v>
      </c>
      <c r="B219" s="7"/>
      <c r="C219" s="7" t="s">
        <v>1946</v>
      </c>
      <c r="D219" s="7" t="s">
        <v>1938</v>
      </c>
      <c r="E219" s="7" t="s">
        <v>1947</v>
      </c>
      <c r="F219" s="7" t="s">
        <v>1948</v>
      </c>
      <c r="G219" s="7"/>
      <c r="H219" s="7">
        <v>2026</v>
      </c>
      <c r="I219" s="7">
        <v>5</v>
      </c>
      <c r="J219" s="7" t="s">
        <v>1769</v>
      </c>
      <c r="K219" s="7" t="s">
        <v>1949</v>
      </c>
      <c r="L219" s="7"/>
      <c r="M219" s="7"/>
      <c r="N219" s="7"/>
      <c r="O219" s="7">
        <v>75</v>
      </c>
      <c r="P219" s="7" t="s">
        <v>1950</v>
      </c>
    </row>
    <row r="220" spans="1:16" ht="21.5" customHeight="1">
      <c r="A220" s="7" t="s">
        <v>1951</v>
      </c>
      <c r="B220" s="7"/>
      <c r="C220" s="7" t="s">
        <v>1952</v>
      </c>
      <c r="D220" s="7" t="s">
        <v>1953</v>
      </c>
      <c r="E220" s="7" t="s">
        <v>1954</v>
      </c>
      <c r="F220" s="7" t="s">
        <v>1955</v>
      </c>
      <c r="G220" s="7"/>
      <c r="H220" s="7">
        <v>2026</v>
      </c>
      <c r="I220" s="7">
        <v>5</v>
      </c>
      <c r="J220" s="7" t="s">
        <v>1956</v>
      </c>
      <c r="K220" s="7" t="s">
        <v>1957</v>
      </c>
      <c r="L220" s="7">
        <v>30000</v>
      </c>
      <c r="M220" s="7"/>
      <c r="N220" s="7"/>
      <c r="O220" s="7"/>
      <c r="P220" s="7" t="s">
        <v>1958</v>
      </c>
    </row>
    <row r="221" spans="1:16" ht="21.5" customHeight="1">
      <c r="A221" s="7" t="s">
        <v>1959</v>
      </c>
      <c r="B221" s="7"/>
      <c r="C221" s="7" t="s">
        <v>1960</v>
      </c>
      <c r="D221" s="7" t="s">
        <v>1953</v>
      </c>
      <c r="E221" s="7" t="s">
        <v>1961</v>
      </c>
      <c r="F221" s="7" t="s">
        <v>1962</v>
      </c>
      <c r="G221" s="7"/>
      <c r="H221" s="7">
        <v>2026</v>
      </c>
      <c r="I221" s="10">
        <v>5</v>
      </c>
      <c r="J221" s="7" t="s">
        <v>1753</v>
      </c>
      <c r="K221" s="7" t="s">
        <v>1933</v>
      </c>
      <c r="L221" s="7">
        <v>10000</v>
      </c>
      <c r="M221" s="7"/>
      <c r="N221" s="7"/>
      <c r="O221" s="7">
        <v>67</v>
      </c>
      <c r="P221" s="7" t="s">
        <v>1963</v>
      </c>
    </row>
    <row r="222" spans="1:16" ht="21.5" customHeight="1">
      <c r="A222" s="7" t="s">
        <v>1964</v>
      </c>
      <c r="B222" s="7"/>
      <c r="C222" s="7" t="s">
        <v>1965</v>
      </c>
      <c r="D222" s="7" t="s">
        <v>1953</v>
      </c>
      <c r="E222" s="7" t="s">
        <v>1961</v>
      </c>
      <c r="F222" s="7" t="s">
        <v>1962</v>
      </c>
      <c r="G222" s="7"/>
      <c r="H222" s="7">
        <v>2026</v>
      </c>
      <c r="I222" s="7">
        <v>5</v>
      </c>
      <c r="J222" s="7" t="s">
        <v>1753</v>
      </c>
      <c r="K222" s="7" t="s">
        <v>1933</v>
      </c>
      <c r="L222" s="7">
        <v>10000</v>
      </c>
      <c r="M222" s="7"/>
      <c r="N222" s="7"/>
      <c r="O222" s="7">
        <v>63</v>
      </c>
      <c r="P222" s="7" t="s">
        <v>1963</v>
      </c>
    </row>
    <row r="223" spans="1:16" ht="21.5" customHeight="1">
      <c r="A223" s="7" t="s">
        <v>1966</v>
      </c>
      <c r="B223" s="7"/>
      <c r="C223" s="7" t="s">
        <v>1967</v>
      </c>
      <c r="D223" s="7" t="s">
        <v>1953</v>
      </c>
      <c r="E223" s="7" t="s">
        <v>1961</v>
      </c>
      <c r="F223" s="7" t="s">
        <v>34</v>
      </c>
      <c r="G223" s="7"/>
      <c r="H223" s="7">
        <v>2026</v>
      </c>
      <c r="I223" s="7">
        <v>5</v>
      </c>
      <c r="J223" s="7" t="s">
        <v>1753</v>
      </c>
      <c r="K223" s="7" t="s">
        <v>1968</v>
      </c>
      <c r="L223" s="7">
        <v>10000</v>
      </c>
      <c r="M223" s="7"/>
      <c r="N223" s="7"/>
      <c r="O223" s="7"/>
      <c r="P223" s="7" t="s">
        <v>1963</v>
      </c>
    </row>
    <row r="224" spans="1:16" ht="21.5" customHeight="1">
      <c r="A224" s="7" t="s">
        <v>1969</v>
      </c>
      <c r="B224" s="7"/>
      <c r="C224" s="7" t="s">
        <v>1970</v>
      </c>
      <c r="D224" s="7" t="s">
        <v>1953</v>
      </c>
      <c r="E224" s="7" t="s">
        <v>1961</v>
      </c>
      <c r="F224" s="7" t="s">
        <v>34</v>
      </c>
      <c r="G224" s="7"/>
      <c r="H224" s="7">
        <v>2026</v>
      </c>
      <c r="I224" s="7">
        <v>5</v>
      </c>
      <c r="J224" s="7" t="s">
        <v>35</v>
      </c>
      <c r="K224" s="7" t="s">
        <v>1971</v>
      </c>
      <c r="L224" s="7">
        <v>10000</v>
      </c>
      <c r="M224" s="7"/>
      <c r="N224" s="7"/>
      <c r="O224" s="7">
        <v>82</v>
      </c>
      <c r="P224" s="7" t="s">
        <v>1963</v>
      </c>
    </row>
    <row r="225" spans="1:16">
      <c r="A225" s="7" t="s">
        <v>1972</v>
      </c>
      <c r="B225" s="7"/>
      <c r="C225" s="7" t="s">
        <v>1973</v>
      </c>
      <c r="D225" s="7" t="s">
        <v>1974</v>
      </c>
      <c r="E225" s="7" t="s">
        <v>1975</v>
      </c>
      <c r="F225" s="7" t="s">
        <v>1976</v>
      </c>
      <c r="G225" s="7"/>
      <c r="H225" s="7">
        <v>2026</v>
      </c>
      <c r="I225" s="7">
        <v>5</v>
      </c>
      <c r="J225" s="7" t="s">
        <v>1977</v>
      </c>
      <c r="K225" s="7" t="s">
        <v>1978</v>
      </c>
      <c r="L225" s="7"/>
      <c r="M225" s="7"/>
      <c r="N225" s="7"/>
      <c r="O225" s="9">
        <v>51</v>
      </c>
      <c r="P225" s="7" t="s">
        <v>1979</v>
      </c>
    </row>
    <row r="226" spans="1:16">
      <c r="A226" s="7" t="s">
        <v>1980</v>
      </c>
      <c r="B226" s="7" t="s">
        <v>1981</v>
      </c>
      <c r="C226" s="7" t="s">
        <v>1982</v>
      </c>
      <c r="D226" s="7" t="s">
        <v>1974</v>
      </c>
      <c r="E226" s="7" t="s">
        <v>1983</v>
      </c>
      <c r="F226" s="7" t="s">
        <v>1984</v>
      </c>
      <c r="G226" s="7"/>
      <c r="H226" s="7">
        <v>2026</v>
      </c>
      <c r="I226" s="7">
        <v>5</v>
      </c>
      <c r="J226" s="7" t="s">
        <v>1985</v>
      </c>
      <c r="K226" s="7" t="s">
        <v>1770</v>
      </c>
      <c r="L226" s="7"/>
      <c r="M226" s="7"/>
      <c r="N226" s="7"/>
      <c r="O226" s="8"/>
      <c r="P226" s="7" t="s">
        <v>1986</v>
      </c>
    </row>
    <row r="227" spans="1:16">
      <c r="A227" s="7" t="s">
        <v>1987</v>
      </c>
      <c r="B227" s="7"/>
      <c r="C227" s="7" t="s">
        <v>1988</v>
      </c>
      <c r="D227" s="7" t="s">
        <v>1974</v>
      </c>
      <c r="E227" s="7" t="s">
        <v>1989</v>
      </c>
      <c r="F227" s="7"/>
      <c r="G227" s="7"/>
      <c r="H227" s="7">
        <v>2026</v>
      </c>
      <c r="I227" s="7">
        <v>5</v>
      </c>
      <c r="J227" s="7" t="s">
        <v>1769</v>
      </c>
      <c r="K227" s="7" t="s">
        <v>1933</v>
      </c>
      <c r="L227" s="7"/>
      <c r="M227" s="7"/>
      <c r="N227" s="7"/>
      <c r="O227" s="7"/>
      <c r="P227" s="7" t="s">
        <v>1990</v>
      </c>
    </row>
    <row r="228" spans="1:16">
      <c r="A228" s="7" t="s">
        <v>1991</v>
      </c>
      <c r="B228" s="7"/>
      <c r="C228" s="7" t="s">
        <v>1992</v>
      </c>
      <c r="D228" s="7" t="s">
        <v>1993</v>
      </c>
      <c r="E228" s="7" t="s">
        <v>1994</v>
      </c>
      <c r="F228" s="7" t="s">
        <v>1995</v>
      </c>
      <c r="G228" s="7"/>
      <c r="H228" s="7">
        <v>2026</v>
      </c>
      <c r="I228" s="7">
        <v>5</v>
      </c>
      <c r="J228" s="7" t="s">
        <v>1985</v>
      </c>
      <c r="K228" s="7" t="s">
        <v>1996</v>
      </c>
      <c r="L228" s="7">
        <v>120000</v>
      </c>
      <c r="M228" s="7"/>
      <c r="N228" s="7"/>
      <c r="O228" s="8"/>
      <c r="P228" s="7" t="s">
        <v>1997</v>
      </c>
    </row>
    <row r="229" spans="1:16">
      <c r="A229" s="7" t="s">
        <v>1998</v>
      </c>
      <c r="B229" s="7"/>
      <c r="C229" s="7" t="s">
        <v>1999</v>
      </c>
      <c r="D229" s="7" t="s">
        <v>850</v>
      </c>
      <c r="E229" s="7" t="s">
        <v>1384</v>
      </c>
      <c r="F229" s="7" t="s">
        <v>2000</v>
      </c>
      <c r="G229" s="7"/>
      <c r="H229" s="7">
        <v>2026</v>
      </c>
      <c r="I229" s="7">
        <v>5</v>
      </c>
      <c r="J229" s="7" t="s">
        <v>2001</v>
      </c>
      <c r="K229" s="7" t="s">
        <v>821</v>
      </c>
      <c r="L229" s="7">
        <v>120000</v>
      </c>
      <c r="M229" s="7"/>
      <c r="N229" s="7"/>
      <c r="O229" s="8"/>
      <c r="P229" s="7" t="s">
        <v>2002</v>
      </c>
    </row>
    <row r="230" spans="1:16">
      <c r="A230" s="7" t="s">
        <v>2003</v>
      </c>
      <c r="B230" s="7"/>
      <c r="C230" s="7" t="s">
        <v>2004</v>
      </c>
      <c r="D230" s="7" t="s">
        <v>2005</v>
      </c>
      <c r="E230" s="7"/>
      <c r="F230" s="7" t="s">
        <v>2006</v>
      </c>
      <c r="G230" s="7"/>
      <c r="H230" s="7">
        <v>2026</v>
      </c>
      <c r="I230" s="7">
        <v>5</v>
      </c>
      <c r="J230" s="7" t="s">
        <v>2001</v>
      </c>
      <c r="K230" s="7" t="s">
        <v>1167</v>
      </c>
      <c r="L230" s="7"/>
      <c r="M230" s="7"/>
      <c r="N230" s="7"/>
      <c r="O230" s="8">
        <v>73</v>
      </c>
      <c r="P230" s="7" t="s">
        <v>2007</v>
      </c>
    </row>
    <row r="231" spans="1:16" ht="14" customHeight="1">
      <c r="A231" s="1" t="s">
        <v>2008</v>
      </c>
      <c r="C231" s="1" t="s">
        <v>2009</v>
      </c>
      <c r="D231" s="1" t="s">
        <v>823</v>
      </c>
      <c r="F231" s="1" t="s">
        <v>2010</v>
      </c>
      <c r="H231" s="1">
        <v>2026</v>
      </c>
      <c r="I231" s="1">
        <v>4</v>
      </c>
      <c r="J231" s="1" t="s">
        <v>2011</v>
      </c>
      <c r="K231" s="1" t="s">
        <v>1350</v>
      </c>
      <c r="O231" s="1">
        <v>61</v>
      </c>
      <c r="P231" s="1" t="s">
        <v>2012</v>
      </c>
    </row>
    <row r="232" spans="1:16" ht="14" customHeight="1">
      <c r="A232" s="1" t="s">
        <v>2013</v>
      </c>
      <c r="C232" s="1" t="s">
        <v>2014</v>
      </c>
      <c r="D232" s="1" t="s">
        <v>855</v>
      </c>
      <c r="E232" s="1" t="s">
        <v>1497</v>
      </c>
      <c r="F232" s="1" t="s">
        <v>2015</v>
      </c>
      <c r="H232" s="1">
        <v>2026</v>
      </c>
      <c r="I232" s="1">
        <v>4</v>
      </c>
      <c r="J232" s="1" t="s">
        <v>2001</v>
      </c>
      <c r="K232" s="1" t="s">
        <v>1167</v>
      </c>
      <c r="L232" s="1">
        <v>3000</v>
      </c>
      <c r="M232" s="1" t="s">
        <v>2016</v>
      </c>
      <c r="N232" s="1" t="s">
        <v>2017</v>
      </c>
      <c r="O232" s="1">
        <v>60</v>
      </c>
      <c r="P232" s="1" t="s">
        <v>2018</v>
      </c>
    </row>
    <row r="233" spans="1:16" ht="14" customHeight="1">
      <c r="A233" s="1" t="s">
        <v>2019</v>
      </c>
      <c r="C233" s="1" t="s">
        <v>2020</v>
      </c>
      <c r="D233" s="1" t="s">
        <v>855</v>
      </c>
      <c r="E233" s="1" t="s">
        <v>2021</v>
      </c>
      <c r="H233" s="1">
        <v>2026</v>
      </c>
      <c r="I233" s="1">
        <v>4</v>
      </c>
      <c r="J233" s="1" t="s">
        <v>2001</v>
      </c>
      <c r="K233" s="1" t="s">
        <v>2022</v>
      </c>
      <c r="P233" s="1" t="s">
        <v>2023</v>
      </c>
    </row>
    <row r="234" spans="1:16" ht="14" customHeight="1">
      <c r="A234" s="1" t="s">
        <v>2024</v>
      </c>
      <c r="C234" s="1" t="s">
        <v>2025</v>
      </c>
      <c r="D234" s="1" t="s">
        <v>855</v>
      </c>
      <c r="E234" s="1" t="s">
        <v>2026</v>
      </c>
      <c r="F234" s="1" t="s">
        <v>2027</v>
      </c>
      <c r="H234" s="1">
        <v>2026</v>
      </c>
      <c r="I234" s="1">
        <v>4</v>
      </c>
      <c r="J234" s="1" t="s">
        <v>2028</v>
      </c>
      <c r="K234" s="1" t="s">
        <v>836</v>
      </c>
      <c r="O234" s="1">
        <v>67</v>
      </c>
      <c r="P234" s="1" t="s">
        <v>2029</v>
      </c>
    </row>
    <row r="235" spans="1:16" ht="14" customHeight="1">
      <c r="A235" s="1" t="s">
        <v>2030</v>
      </c>
      <c r="C235" s="1" t="s">
        <v>2031</v>
      </c>
      <c r="D235" s="1" t="s">
        <v>855</v>
      </c>
      <c r="E235" s="1" t="s">
        <v>2032</v>
      </c>
      <c r="F235" s="1" t="s">
        <v>2033</v>
      </c>
      <c r="H235" s="1">
        <v>2026</v>
      </c>
      <c r="I235" s="1">
        <v>4</v>
      </c>
      <c r="J235" s="1" t="s">
        <v>2034</v>
      </c>
      <c r="K235" s="1" t="s">
        <v>1770</v>
      </c>
      <c r="P235" s="1" t="s">
        <v>2035</v>
      </c>
    </row>
    <row r="236" spans="1:16" ht="14" customHeight="1">
      <c r="A236" s="1" t="s">
        <v>2036</v>
      </c>
      <c r="C236" s="1" t="s">
        <v>2037</v>
      </c>
      <c r="D236" s="1" t="s">
        <v>1749</v>
      </c>
      <c r="E236" s="1" t="s">
        <v>2038</v>
      </c>
      <c r="F236" s="1" t="s">
        <v>2033</v>
      </c>
      <c r="H236" s="1">
        <v>2026</v>
      </c>
      <c r="I236" s="1">
        <v>4</v>
      </c>
      <c r="J236" s="1" t="s">
        <v>2034</v>
      </c>
      <c r="K236" s="1" t="s">
        <v>2039</v>
      </c>
      <c r="P236" s="1" t="s">
        <v>2035</v>
      </c>
    </row>
    <row r="237" spans="1:16" ht="14" customHeight="1">
      <c r="A237" s="1" t="s">
        <v>2040</v>
      </c>
      <c r="C237" s="1" t="s">
        <v>2041</v>
      </c>
      <c r="D237" s="1" t="s">
        <v>1776</v>
      </c>
      <c r="E237" s="1" t="s">
        <v>2042</v>
      </c>
      <c r="F237" s="1" t="s">
        <v>2043</v>
      </c>
      <c r="H237" s="1">
        <v>2026</v>
      </c>
      <c r="I237" s="1">
        <v>4</v>
      </c>
      <c r="J237" s="1" t="s">
        <v>2044</v>
      </c>
      <c r="K237" s="1" t="s">
        <v>2045</v>
      </c>
      <c r="N237" s="1" t="s">
        <v>2046</v>
      </c>
      <c r="O237" s="1" t="s">
        <v>2047</v>
      </c>
      <c r="P237" s="1" t="s">
        <v>2048</v>
      </c>
    </row>
    <row r="238" spans="1:16" ht="14" customHeight="1">
      <c r="A238" s="1" t="s">
        <v>2049</v>
      </c>
      <c r="B238" s="1" t="s">
        <v>2050</v>
      </c>
      <c r="C238" s="1" t="s">
        <v>2051</v>
      </c>
      <c r="D238" s="1" t="s">
        <v>1776</v>
      </c>
      <c r="E238" s="1" t="s">
        <v>2052</v>
      </c>
      <c r="F238" s="1" t="s">
        <v>2053</v>
      </c>
      <c r="H238" s="1">
        <v>2026</v>
      </c>
      <c r="I238" s="1">
        <v>4</v>
      </c>
      <c r="J238" s="1" t="s">
        <v>2054</v>
      </c>
      <c r="K238" s="1" t="s">
        <v>2055</v>
      </c>
      <c r="L238" s="1">
        <v>8000</v>
      </c>
      <c r="O238" s="1">
        <v>71</v>
      </c>
      <c r="P238" s="1" t="s">
        <v>2056</v>
      </c>
    </row>
    <row r="239" spans="1:16" ht="14" customHeight="1">
      <c r="A239" s="1" t="s">
        <v>2057</v>
      </c>
      <c r="C239" s="1" t="s">
        <v>2058</v>
      </c>
      <c r="D239" s="1" t="s">
        <v>1776</v>
      </c>
      <c r="E239" s="1" t="s">
        <v>2052</v>
      </c>
      <c r="F239" s="1" t="s">
        <v>2053</v>
      </c>
      <c r="H239" s="1">
        <v>2026</v>
      </c>
      <c r="I239" s="1">
        <v>4</v>
      </c>
      <c r="J239" s="1" t="s">
        <v>2054</v>
      </c>
      <c r="K239" s="1" t="s">
        <v>2059</v>
      </c>
      <c r="L239" s="1">
        <v>5000</v>
      </c>
      <c r="O239" s="1" t="s">
        <v>1934</v>
      </c>
      <c r="P239" s="1" t="s">
        <v>2056</v>
      </c>
    </row>
    <row r="240" spans="1:16" ht="14" customHeight="1">
      <c r="A240" s="1" t="s">
        <v>2060</v>
      </c>
      <c r="C240" s="1" t="s">
        <v>2061</v>
      </c>
      <c r="D240" s="1" t="s">
        <v>1776</v>
      </c>
      <c r="E240" s="1" t="s">
        <v>1783</v>
      </c>
      <c r="F240" s="1" t="s">
        <v>2062</v>
      </c>
      <c r="H240" s="1">
        <v>2026</v>
      </c>
      <c r="I240" s="1">
        <v>4</v>
      </c>
      <c r="J240" s="1" t="s">
        <v>1985</v>
      </c>
      <c r="K240" s="1" t="s">
        <v>2063</v>
      </c>
      <c r="O240" s="1">
        <v>73</v>
      </c>
      <c r="P240" s="1" t="s">
        <v>2064</v>
      </c>
    </row>
    <row r="241" spans="1:16" ht="14" customHeight="1">
      <c r="A241" s="1" t="s">
        <v>2065</v>
      </c>
      <c r="C241" s="1" t="s">
        <v>2066</v>
      </c>
      <c r="D241" s="1" t="s">
        <v>1776</v>
      </c>
      <c r="E241" s="1" t="s">
        <v>2052</v>
      </c>
      <c r="F241" s="1" t="s">
        <v>2067</v>
      </c>
      <c r="H241" s="1">
        <v>2026</v>
      </c>
      <c r="I241" s="1">
        <v>4</v>
      </c>
      <c r="J241" s="1" t="s">
        <v>2068</v>
      </c>
      <c r="K241" s="1" t="s">
        <v>2069</v>
      </c>
      <c r="O241" s="1" t="s">
        <v>2070</v>
      </c>
      <c r="P241" s="1" t="s">
        <v>2071</v>
      </c>
    </row>
    <row r="242" spans="1:16" ht="14" customHeight="1">
      <c r="A242" s="1" t="s">
        <v>2072</v>
      </c>
      <c r="C242" s="1" t="s">
        <v>2073</v>
      </c>
      <c r="D242" s="1" t="s">
        <v>1776</v>
      </c>
      <c r="E242" s="1" t="s">
        <v>2052</v>
      </c>
      <c r="F242" s="1" t="s">
        <v>2067</v>
      </c>
      <c r="H242" s="1">
        <v>2026</v>
      </c>
      <c r="I242" s="1">
        <v>4</v>
      </c>
      <c r="J242" s="1" t="s">
        <v>2068</v>
      </c>
      <c r="K242" s="1" t="s">
        <v>2039</v>
      </c>
      <c r="O242" s="1" t="s">
        <v>2074</v>
      </c>
      <c r="P242" s="1" t="s">
        <v>2071</v>
      </c>
    </row>
    <row r="243" spans="1:16" ht="14" customHeight="1">
      <c r="A243" s="1" t="s">
        <v>2075</v>
      </c>
      <c r="C243" s="1" t="s">
        <v>2076</v>
      </c>
      <c r="D243" s="1" t="s">
        <v>1776</v>
      </c>
      <c r="E243" s="1" t="s">
        <v>1783</v>
      </c>
      <c r="F243" s="1" t="s">
        <v>2077</v>
      </c>
      <c r="H243" s="1">
        <v>2026</v>
      </c>
      <c r="I243" s="1">
        <v>4</v>
      </c>
      <c r="J243" s="1" t="s">
        <v>2078</v>
      </c>
      <c r="K243" s="1" t="s">
        <v>2079</v>
      </c>
      <c r="O243" s="1">
        <v>81</v>
      </c>
      <c r="P243" s="1" t="s">
        <v>2080</v>
      </c>
    </row>
    <row r="244" spans="1:16" ht="14" customHeight="1">
      <c r="A244" s="1" t="s">
        <v>2081</v>
      </c>
      <c r="C244" s="1" t="s">
        <v>2082</v>
      </c>
      <c r="D244" s="1" t="s">
        <v>1776</v>
      </c>
      <c r="E244" s="1" t="s">
        <v>2052</v>
      </c>
      <c r="F244" s="1" t="s">
        <v>2083</v>
      </c>
      <c r="H244" s="1">
        <v>2026</v>
      </c>
      <c r="I244" s="1">
        <v>4</v>
      </c>
      <c r="J244" s="1" t="s">
        <v>1985</v>
      </c>
      <c r="K244" s="1" t="s">
        <v>2039</v>
      </c>
      <c r="O244" s="1">
        <v>65</v>
      </c>
      <c r="P244" s="1" t="s">
        <v>2084</v>
      </c>
    </row>
    <row r="245" spans="1:16" ht="14" customHeight="1">
      <c r="A245" s="1" t="s">
        <v>2085</v>
      </c>
      <c r="B245" s="1" t="s">
        <v>2086</v>
      </c>
      <c r="C245" s="1" t="s">
        <v>2087</v>
      </c>
      <c r="D245" s="1" t="s">
        <v>1776</v>
      </c>
      <c r="E245" s="1" t="s">
        <v>1783</v>
      </c>
      <c r="F245" s="1" t="s">
        <v>2088</v>
      </c>
      <c r="H245" s="1">
        <v>2026</v>
      </c>
      <c r="I245" s="1">
        <v>4</v>
      </c>
      <c r="J245" s="1" t="s">
        <v>2089</v>
      </c>
      <c r="K245" s="1" t="s">
        <v>1957</v>
      </c>
      <c r="L245" s="1">
        <v>18000</v>
      </c>
      <c r="N245" s="1" t="s">
        <v>2090</v>
      </c>
      <c r="O245" s="1">
        <v>65</v>
      </c>
      <c r="P245" s="1" t="s">
        <v>2091</v>
      </c>
    </row>
    <row r="246" spans="1:16" ht="14" customHeight="1">
      <c r="A246" s="1" t="s">
        <v>2092</v>
      </c>
      <c r="C246" s="1" t="s">
        <v>2093</v>
      </c>
      <c r="D246" s="1" t="s">
        <v>1776</v>
      </c>
      <c r="E246" s="1" t="s">
        <v>1783</v>
      </c>
      <c r="F246" s="1" t="s">
        <v>2088</v>
      </c>
      <c r="H246" s="1">
        <v>2026</v>
      </c>
      <c r="I246" s="1">
        <v>4</v>
      </c>
      <c r="J246" s="1" t="s">
        <v>2089</v>
      </c>
      <c r="K246" s="1" t="s">
        <v>1933</v>
      </c>
      <c r="N246" s="1" t="s">
        <v>2094</v>
      </c>
      <c r="O246" s="1">
        <v>62</v>
      </c>
      <c r="P246" s="1" t="s">
        <v>2091</v>
      </c>
    </row>
    <row r="247" spans="1:16" ht="14" customHeight="1">
      <c r="A247" s="1" t="s">
        <v>2095</v>
      </c>
      <c r="C247" s="1" t="s">
        <v>2096</v>
      </c>
      <c r="D247" s="1" t="s">
        <v>852</v>
      </c>
      <c r="F247" s="1" t="s">
        <v>853</v>
      </c>
      <c r="G247" s="1" t="s">
        <v>2097</v>
      </c>
      <c r="H247" s="1">
        <v>2026</v>
      </c>
      <c r="I247" s="1">
        <v>4</v>
      </c>
      <c r="J247" s="1" t="s">
        <v>2098</v>
      </c>
      <c r="K247" s="1" t="s">
        <v>1167</v>
      </c>
      <c r="O247" s="1">
        <v>52</v>
      </c>
      <c r="P247" s="1" t="s">
        <v>2099</v>
      </c>
    </row>
    <row r="248" spans="1:16" ht="14" customHeight="1">
      <c r="A248" s="1" t="s">
        <v>2100</v>
      </c>
      <c r="C248" s="1" t="s">
        <v>2101</v>
      </c>
      <c r="D248" s="1" t="s">
        <v>833</v>
      </c>
      <c r="E248" s="1" t="s">
        <v>834</v>
      </c>
      <c r="F248" s="1" t="s">
        <v>2102</v>
      </c>
      <c r="H248" s="1">
        <v>2026</v>
      </c>
      <c r="I248" s="1">
        <v>4</v>
      </c>
      <c r="J248" s="1" t="s">
        <v>2103</v>
      </c>
      <c r="K248" s="1" t="s">
        <v>1397</v>
      </c>
      <c r="L248" s="1">
        <v>20000</v>
      </c>
      <c r="O248" s="1">
        <v>77</v>
      </c>
      <c r="P248" s="1" t="s">
        <v>2104</v>
      </c>
    </row>
    <row r="249" spans="1:16" ht="14" customHeight="1">
      <c r="A249" s="1" t="s">
        <v>2105</v>
      </c>
      <c r="C249" s="1" t="s">
        <v>2106</v>
      </c>
      <c r="D249" s="1" t="s">
        <v>833</v>
      </c>
      <c r="E249" s="1" t="s">
        <v>2107</v>
      </c>
      <c r="F249" s="1" t="s">
        <v>2108</v>
      </c>
      <c r="H249" s="1">
        <v>2026</v>
      </c>
      <c r="I249" s="1">
        <v>4</v>
      </c>
      <c r="J249" s="1" t="s">
        <v>2103</v>
      </c>
      <c r="K249" s="1" t="s">
        <v>847</v>
      </c>
      <c r="P249" s="1" t="s">
        <v>2109</v>
      </c>
    </row>
    <row r="250" spans="1:16" ht="14" customHeight="1">
      <c r="A250" s="1" t="s">
        <v>2110</v>
      </c>
      <c r="C250" s="1" t="s">
        <v>2111</v>
      </c>
      <c r="D250" s="1" t="s">
        <v>833</v>
      </c>
      <c r="E250" s="1" t="s">
        <v>1596</v>
      </c>
      <c r="F250" s="1" t="s">
        <v>2112</v>
      </c>
      <c r="H250" s="1">
        <v>2026</v>
      </c>
      <c r="I250" s="1">
        <v>4</v>
      </c>
      <c r="J250" s="1" t="s">
        <v>2113</v>
      </c>
      <c r="K250" s="1" t="s">
        <v>2022</v>
      </c>
      <c r="O250" s="1">
        <v>51</v>
      </c>
      <c r="P250" s="1" t="s">
        <v>2114</v>
      </c>
    </row>
    <row r="251" spans="1:16" ht="14" customHeight="1">
      <c r="A251" s="1" t="s">
        <v>2115</v>
      </c>
      <c r="C251" s="1" t="s">
        <v>2116</v>
      </c>
      <c r="D251" s="1" t="s">
        <v>1627</v>
      </c>
      <c r="E251" s="1" t="s">
        <v>2117</v>
      </c>
      <c r="F251" s="1" t="s">
        <v>2118</v>
      </c>
      <c r="H251" s="1">
        <v>2026</v>
      </c>
      <c r="I251" s="1">
        <v>4</v>
      </c>
      <c r="J251" s="1" t="s">
        <v>2001</v>
      </c>
      <c r="K251" s="1" t="s">
        <v>1342</v>
      </c>
      <c r="N251" s="1" t="s">
        <v>2119</v>
      </c>
      <c r="O251" s="1">
        <v>64</v>
      </c>
      <c r="P251" s="1" t="s">
        <v>2120</v>
      </c>
    </row>
    <row r="252" spans="1:16" ht="14" customHeight="1">
      <c r="A252" s="1" t="s">
        <v>2121</v>
      </c>
      <c r="C252" s="1" t="s">
        <v>2122</v>
      </c>
      <c r="D252" s="1" t="s">
        <v>1627</v>
      </c>
      <c r="E252" s="1" t="s">
        <v>2123</v>
      </c>
      <c r="F252" s="1" t="s">
        <v>2124</v>
      </c>
      <c r="H252" s="1">
        <v>2026</v>
      </c>
      <c r="I252" s="1">
        <v>4</v>
      </c>
      <c r="J252" s="1" t="s">
        <v>2001</v>
      </c>
      <c r="K252" s="1" t="s">
        <v>2125</v>
      </c>
      <c r="P252" s="1" t="s">
        <v>2126</v>
      </c>
    </row>
    <row r="253" spans="1:16" ht="14" customHeight="1">
      <c r="A253" s="1" t="s">
        <v>2127</v>
      </c>
      <c r="C253" s="1" t="s">
        <v>2128</v>
      </c>
      <c r="D253" s="1" t="s">
        <v>1930</v>
      </c>
      <c r="E253" s="1" t="s">
        <v>2129</v>
      </c>
      <c r="F253" s="1" t="s">
        <v>2130</v>
      </c>
      <c r="H253" s="1">
        <v>2026</v>
      </c>
      <c r="I253" s="1">
        <v>4</v>
      </c>
      <c r="J253" s="1" t="s">
        <v>2068</v>
      </c>
      <c r="K253" s="1" t="s">
        <v>2069</v>
      </c>
      <c r="P253" s="1" t="s">
        <v>2131</v>
      </c>
    </row>
    <row r="254" spans="1:16" ht="14" customHeight="1">
      <c r="A254" s="1" t="s">
        <v>2132</v>
      </c>
      <c r="C254" s="1" t="s">
        <v>2133</v>
      </c>
      <c r="D254" s="1" t="s">
        <v>1930</v>
      </c>
      <c r="E254" s="1" t="s">
        <v>2134</v>
      </c>
      <c r="F254" s="1" t="s">
        <v>2135</v>
      </c>
      <c r="G254" s="1" t="s">
        <v>1752</v>
      </c>
      <c r="H254" s="1">
        <v>2026</v>
      </c>
      <c r="I254" s="1">
        <v>4</v>
      </c>
      <c r="J254" s="1" t="s">
        <v>2136</v>
      </c>
      <c r="K254" s="1" t="s">
        <v>1996</v>
      </c>
      <c r="L254" s="1">
        <v>30000</v>
      </c>
      <c r="N254" s="1" t="s">
        <v>2137</v>
      </c>
      <c r="O254" s="1">
        <v>70</v>
      </c>
      <c r="P254" s="1" t="s">
        <v>2138</v>
      </c>
    </row>
    <row r="255" spans="1:16" ht="14" customHeight="1">
      <c r="A255" s="1" t="s">
        <v>2139</v>
      </c>
      <c r="C255" s="1" t="s">
        <v>2140</v>
      </c>
      <c r="D255" s="1" t="s">
        <v>1930</v>
      </c>
      <c r="E255" s="1" t="s">
        <v>2134</v>
      </c>
      <c r="F255" s="1" t="s">
        <v>2141</v>
      </c>
      <c r="H255" s="1">
        <v>2026</v>
      </c>
      <c r="I255" s="1">
        <v>4</v>
      </c>
      <c r="J255" s="1" t="s">
        <v>2136</v>
      </c>
      <c r="K255" s="1" t="s">
        <v>2142</v>
      </c>
      <c r="L255" s="1">
        <v>30000</v>
      </c>
      <c r="N255" s="1" t="s">
        <v>2143</v>
      </c>
      <c r="O255" s="1">
        <v>61</v>
      </c>
      <c r="P255" s="1" t="s">
        <v>2138</v>
      </c>
    </row>
    <row r="256" spans="1:16" ht="14" customHeight="1">
      <c r="A256" s="1" t="s">
        <v>2144</v>
      </c>
      <c r="C256" s="1" t="s">
        <v>2145</v>
      </c>
      <c r="D256" s="1" t="s">
        <v>1930</v>
      </c>
      <c r="E256" s="1" t="s">
        <v>2134</v>
      </c>
      <c r="F256" s="1" t="s">
        <v>2135</v>
      </c>
      <c r="H256" s="1">
        <v>2026</v>
      </c>
      <c r="I256" s="1">
        <v>4</v>
      </c>
      <c r="J256" s="1" t="s">
        <v>25</v>
      </c>
      <c r="K256" s="1" t="s">
        <v>2069</v>
      </c>
      <c r="L256" s="1">
        <v>20000</v>
      </c>
      <c r="N256" s="1" t="s">
        <v>2146</v>
      </c>
      <c r="O256" s="1">
        <v>60</v>
      </c>
      <c r="P256" s="1" t="s">
        <v>2138</v>
      </c>
    </row>
    <row r="257" spans="1:16" ht="14" customHeight="1">
      <c r="A257" s="1" t="s">
        <v>2147</v>
      </c>
      <c r="C257" s="1" t="s">
        <v>2148</v>
      </c>
      <c r="D257" s="1" t="s">
        <v>1930</v>
      </c>
      <c r="E257" s="1" t="s">
        <v>2134</v>
      </c>
      <c r="F257" s="1" t="s">
        <v>2149</v>
      </c>
      <c r="H257" s="1">
        <v>2026</v>
      </c>
      <c r="I257" s="1">
        <v>4</v>
      </c>
      <c r="J257" s="1" t="s">
        <v>25</v>
      </c>
      <c r="K257" s="1" t="s">
        <v>1933</v>
      </c>
      <c r="L257" s="1">
        <v>20000</v>
      </c>
      <c r="N257" s="1" t="s">
        <v>2150</v>
      </c>
      <c r="O257" s="1">
        <v>59</v>
      </c>
      <c r="P257" s="1" t="s">
        <v>2138</v>
      </c>
    </row>
    <row r="258" spans="1:16" ht="14" customHeight="1">
      <c r="A258" s="1" t="s">
        <v>2151</v>
      </c>
      <c r="C258" s="1" t="s">
        <v>2152</v>
      </c>
      <c r="D258" s="1" t="s">
        <v>1930</v>
      </c>
      <c r="E258" s="1" t="s">
        <v>2134</v>
      </c>
      <c r="F258" s="1" t="s">
        <v>2141</v>
      </c>
      <c r="H258" s="1">
        <v>2026</v>
      </c>
      <c r="I258" s="1">
        <v>4</v>
      </c>
      <c r="J258" s="1" t="s">
        <v>25</v>
      </c>
      <c r="K258" s="1" t="s">
        <v>1942</v>
      </c>
      <c r="L258" s="1">
        <v>20000</v>
      </c>
      <c r="N258" s="1" t="s">
        <v>2153</v>
      </c>
      <c r="O258" s="1">
        <v>71</v>
      </c>
      <c r="P258" s="1" t="s">
        <v>26</v>
      </c>
    </row>
    <row r="259" spans="1:16" ht="14" customHeight="1">
      <c r="A259" s="1" t="s">
        <v>2154</v>
      </c>
      <c r="C259" s="1" t="s">
        <v>2155</v>
      </c>
      <c r="D259" s="1" t="s">
        <v>1930</v>
      </c>
      <c r="E259" s="1" t="s">
        <v>2134</v>
      </c>
      <c r="F259" s="1" t="s">
        <v>2135</v>
      </c>
      <c r="H259" s="1">
        <v>2026</v>
      </c>
      <c r="I259" s="1">
        <v>4</v>
      </c>
      <c r="J259" s="1" t="s">
        <v>25</v>
      </c>
      <c r="K259" s="1" t="s">
        <v>2156</v>
      </c>
      <c r="L259" s="1">
        <v>20000</v>
      </c>
      <c r="N259" s="1" t="s">
        <v>2157</v>
      </c>
      <c r="O259" s="1">
        <v>60</v>
      </c>
      <c r="P259" s="1" t="s">
        <v>26</v>
      </c>
    </row>
    <row r="260" spans="1:16" ht="14" customHeight="1">
      <c r="A260" s="1" t="s">
        <v>2158</v>
      </c>
      <c r="C260" s="1" t="s">
        <v>2159</v>
      </c>
      <c r="D260" s="1" t="s">
        <v>1930</v>
      </c>
      <c r="E260" s="1" t="s">
        <v>2134</v>
      </c>
      <c r="F260" s="1" t="s">
        <v>2149</v>
      </c>
      <c r="H260" s="1">
        <v>2026</v>
      </c>
      <c r="I260" s="1">
        <v>4</v>
      </c>
      <c r="J260" s="1" t="s">
        <v>25</v>
      </c>
      <c r="K260" s="1" t="s">
        <v>2156</v>
      </c>
      <c r="L260" s="1">
        <v>20000</v>
      </c>
      <c r="N260" s="1" t="s">
        <v>2160</v>
      </c>
      <c r="O260" s="1">
        <v>62</v>
      </c>
      <c r="P260" s="1" t="s">
        <v>26</v>
      </c>
    </row>
    <row r="261" spans="1:16" ht="14" customHeight="1">
      <c r="A261" s="1" t="s">
        <v>2161</v>
      </c>
      <c r="C261" s="1" t="s">
        <v>2162</v>
      </c>
      <c r="D261" s="1" t="s">
        <v>1930</v>
      </c>
      <c r="E261" s="1" t="s">
        <v>2134</v>
      </c>
      <c r="F261" s="1" t="s">
        <v>2135</v>
      </c>
      <c r="H261" s="1">
        <v>2026</v>
      </c>
      <c r="I261" s="1">
        <v>4</v>
      </c>
      <c r="J261" s="1" t="s">
        <v>25</v>
      </c>
      <c r="K261" s="1" t="s">
        <v>2163</v>
      </c>
      <c r="L261" s="1">
        <v>20000</v>
      </c>
      <c r="N261" s="1" t="s">
        <v>2164</v>
      </c>
      <c r="O261" s="1">
        <v>53</v>
      </c>
      <c r="P261" s="1" t="s">
        <v>26</v>
      </c>
    </row>
    <row r="262" spans="1:16" ht="14" customHeight="1">
      <c r="A262" s="1" t="s">
        <v>2165</v>
      </c>
      <c r="C262" s="1" t="s">
        <v>2166</v>
      </c>
      <c r="D262" s="1" t="s">
        <v>1930</v>
      </c>
      <c r="E262" s="1" t="s">
        <v>2134</v>
      </c>
      <c r="F262" s="1" t="s">
        <v>2141</v>
      </c>
      <c r="H262" s="1">
        <v>2026</v>
      </c>
      <c r="I262" s="1">
        <v>4</v>
      </c>
      <c r="J262" s="1" t="s">
        <v>25</v>
      </c>
      <c r="K262" s="1" t="s">
        <v>2163</v>
      </c>
      <c r="L262" s="1">
        <v>20000</v>
      </c>
      <c r="N262" s="1" t="s">
        <v>2167</v>
      </c>
      <c r="O262" s="1">
        <v>56</v>
      </c>
      <c r="P262" s="1" t="s">
        <v>26</v>
      </c>
    </row>
    <row r="263" spans="1:16" ht="14" customHeight="1">
      <c r="A263" s="1" t="s">
        <v>2168</v>
      </c>
      <c r="C263" s="1" t="s">
        <v>2169</v>
      </c>
      <c r="D263" s="1" t="s">
        <v>1930</v>
      </c>
      <c r="E263" s="1" t="s">
        <v>2134</v>
      </c>
      <c r="F263" s="1" t="s">
        <v>2170</v>
      </c>
      <c r="H263" s="1">
        <v>2026</v>
      </c>
      <c r="I263" s="1">
        <v>4</v>
      </c>
      <c r="J263" s="1" t="s">
        <v>25</v>
      </c>
      <c r="K263" s="1" t="s">
        <v>2171</v>
      </c>
      <c r="L263" s="1">
        <v>10000</v>
      </c>
      <c r="O263" s="1">
        <v>42</v>
      </c>
      <c r="P263" s="1" t="s">
        <v>26</v>
      </c>
    </row>
    <row r="264" spans="1:16" ht="14" customHeight="1">
      <c r="A264" s="1" t="s">
        <v>2172</v>
      </c>
      <c r="C264" s="1" t="s">
        <v>2173</v>
      </c>
      <c r="D264" s="1" t="s">
        <v>1930</v>
      </c>
      <c r="E264" s="1" t="s">
        <v>2134</v>
      </c>
      <c r="F264" s="1" t="s">
        <v>2135</v>
      </c>
      <c r="H264" s="1">
        <v>2026</v>
      </c>
      <c r="I264" s="1">
        <v>4</v>
      </c>
      <c r="J264" s="1" t="s">
        <v>25</v>
      </c>
      <c r="K264" s="1" t="s">
        <v>2174</v>
      </c>
      <c r="L264" s="1">
        <v>10000</v>
      </c>
      <c r="N264" s="1" t="s">
        <v>2164</v>
      </c>
      <c r="O264" s="1">
        <v>41</v>
      </c>
      <c r="P264" s="1" t="s">
        <v>26</v>
      </c>
    </row>
    <row r="265" spans="1:16" ht="14" customHeight="1">
      <c r="A265" s="1" t="s">
        <v>2175</v>
      </c>
      <c r="C265" s="1" t="s">
        <v>2176</v>
      </c>
      <c r="D265" s="1" t="s">
        <v>1938</v>
      </c>
      <c r="E265" s="1" t="s">
        <v>2177</v>
      </c>
      <c r="F265" s="1" t="s">
        <v>2178</v>
      </c>
      <c r="H265" s="1">
        <v>2026</v>
      </c>
      <c r="I265" s="1">
        <v>4</v>
      </c>
      <c r="J265" s="1" t="s">
        <v>1956</v>
      </c>
      <c r="K265" s="1" t="s">
        <v>1957</v>
      </c>
      <c r="O265" s="1">
        <v>67</v>
      </c>
      <c r="P265" s="1" t="s">
        <v>2179</v>
      </c>
    </row>
    <row r="266" spans="1:16" ht="14" customHeight="1">
      <c r="A266" s="1" t="s">
        <v>2180</v>
      </c>
      <c r="C266" s="1" t="s">
        <v>2181</v>
      </c>
      <c r="D266" s="1" t="s">
        <v>1938</v>
      </c>
      <c r="E266" s="1" t="s">
        <v>2182</v>
      </c>
      <c r="F266" s="1" t="s">
        <v>2183</v>
      </c>
      <c r="H266" s="1">
        <v>2026</v>
      </c>
      <c r="I266" s="1">
        <v>4</v>
      </c>
      <c r="J266" s="1" t="s">
        <v>1985</v>
      </c>
      <c r="K266" s="1" t="s">
        <v>2184</v>
      </c>
      <c r="L266" s="1">
        <v>3000</v>
      </c>
      <c r="O266" s="1">
        <v>75</v>
      </c>
      <c r="P266" s="1" t="s">
        <v>2185</v>
      </c>
    </row>
    <row r="267" spans="1:16" ht="14" customHeight="1">
      <c r="A267" s="1" t="s">
        <v>2186</v>
      </c>
      <c r="C267" s="1" t="s">
        <v>2187</v>
      </c>
      <c r="D267" s="1" t="s">
        <v>1953</v>
      </c>
      <c r="E267" s="1" t="s">
        <v>2188</v>
      </c>
      <c r="F267" s="1" t="s">
        <v>2189</v>
      </c>
      <c r="H267" s="1">
        <v>2026</v>
      </c>
      <c r="I267" s="1">
        <v>4</v>
      </c>
      <c r="J267" s="1" t="s">
        <v>2190</v>
      </c>
      <c r="K267" s="1" t="s">
        <v>2191</v>
      </c>
      <c r="N267" s="1" t="s">
        <v>2192</v>
      </c>
      <c r="O267" s="1">
        <v>65</v>
      </c>
      <c r="P267" s="1" t="s">
        <v>2193</v>
      </c>
    </row>
    <row r="268" spans="1:16" ht="14" customHeight="1">
      <c r="A268" s="1" t="s">
        <v>2194</v>
      </c>
      <c r="C268" s="1" t="s">
        <v>2195</v>
      </c>
      <c r="D268" s="1" t="s">
        <v>1953</v>
      </c>
      <c r="E268" s="1" t="s">
        <v>2188</v>
      </c>
      <c r="F268" s="1" t="s">
        <v>2196</v>
      </c>
      <c r="H268" s="1">
        <v>2026</v>
      </c>
      <c r="I268" s="1">
        <v>4</v>
      </c>
      <c r="J268" s="1" t="s">
        <v>2197</v>
      </c>
      <c r="K268" s="1" t="s">
        <v>2198</v>
      </c>
      <c r="L268" s="1">
        <v>50000</v>
      </c>
      <c r="O268" s="1">
        <v>72</v>
      </c>
      <c r="P268" s="1" t="s">
        <v>2199</v>
      </c>
    </row>
    <row r="269" spans="1:16" ht="14" customHeight="1">
      <c r="A269" s="1" t="s">
        <v>395</v>
      </c>
      <c r="C269" s="1" t="s">
        <v>396</v>
      </c>
      <c r="D269" s="1" t="s">
        <v>373</v>
      </c>
      <c r="E269" s="1" t="s">
        <v>391</v>
      </c>
      <c r="H269" s="1">
        <v>2026</v>
      </c>
      <c r="I269" s="1">
        <v>4</v>
      </c>
      <c r="J269" s="1" t="s">
        <v>397</v>
      </c>
      <c r="K269" s="1" t="s">
        <v>44</v>
      </c>
      <c r="P269" s="1" t="s">
        <v>398</v>
      </c>
    </row>
    <row r="270" spans="1:16" ht="14" customHeight="1">
      <c r="A270" s="1" t="s">
        <v>405</v>
      </c>
      <c r="C270" s="1" t="s">
        <v>406</v>
      </c>
      <c r="D270" s="1" t="s">
        <v>373</v>
      </c>
      <c r="E270" s="1" t="s">
        <v>374</v>
      </c>
      <c r="F270" s="1" t="s">
        <v>407</v>
      </c>
      <c r="H270" s="1">
        <v>2026</v>
      </c>
      <c r="I270" s="1">
        <v>4</v>
      </c>
      <c r="J270" s="1" t="s">
        <v>383</v>
      </c>
      <c r="K270" s="1" t="s">
        <v>408</v>
      </c>
      <c r="O270" s="1">
        <v>68</v>
      </c>
      <c r="P270" s="1" t="s">
        <v>409</v>
      </c>
    </row>
    <row r="271" spans="1:16" ht="14" customHeight="1">
      <c r="A271" s="1" t="s">
        <v>410</v>
      </c>
      <c r="C271" s="1" t="s">
        <v>411</v>
      </c>
      <c r="D271" s="1" t="s">
        <v>373</v>
      </c>
      <c r="E271" s="1" t="s">
        <v>412</v>
      </c>
      <c r="F271" s="1" t="s">
        <v>413</v>
      </c>
      <c r="H271" s="1">
        <v>2026</v>
      </c>
      <c r="I271" s="1">
        <v>4</v>
      </c>
      <c r="J271" s="1" t="s">
        <v>359</v>
      </c>
      <c r="K271" s="1" t="s">
        <v>414</v>
      </c>
      <c r="M271" s="1">
        <v>10000</v>
      </c>
      <c r="O271" s="1" t="s">
        <v>415</v>
      </c>
      <c r="P271" s="1" t="s">
        <v>416</v>
      </c>
    </row>
    <row r="272" spans="1:16" ht="14" customHeight="1">
      <c r="A272" s="1" t="s">
        <v>426</v>
      </c>
      <c r="C272" s="1" t="s">
        <v>42</v>
      </c>
      <c r="D272" s="1" t="s">
        <v>373</v>
      </c>
      <c r="E272" s="1" t="s">
        <v>391</v>
      </c>
      <c r="F272" s="1" t="s">
        <v>392</v>
      </c>
      <c r="H272" s="1">
        <v>2026</v>
      </c>
      <c r="I272" s="1">
        <v>4</v>
      </c>
      <c r="J272" s="1" t="s">
        <v>383</v>
      </c>
      <c r="K272" s="1" t="s">
        <v>427</v>
      </c>
      <c r="P272" s="1" t="s">
        <v>428</v>
      </c>
    </row>
    <row r="273" spans="1:16" ht="14" customHeight="1">
      <c r="A273" s="1" t="s">
        <v>447</v>
      </c>
      <c r="C273" s="1" t="s">
        <v>448</v>
      </c>
      <c r="D273" s="1" t="s">
        <v>372</v>
      </c>
      <c r="E273" s="1" t="s">
        <v>449</v>
      </c>
      <c r="F273" s="1" t="s">
        <v>450</v>
      </c>
      <c r="H273" s="1">
        <v>2026</v>
      </c>
      <c r="I273" s="1">
        <v>4</v>
      </c>
      <c r="J273" s="1" t="s">
        <v>451</v>
      </c>
      <c r="K273" s="1" t="s">
        <v>423</v>
      </c>
      <c r="O273" s="1">
        <v>53</v>
      </c>
      <c r="P273" s="1" t="s">
        <v>452</v>
      </c>
    </row>
    <row r="274" spans="1:16" ht="14" customHeight="1">
      <c r="A274" s="1" t="s">
        <v>430</v>
      </c>
      <c r="C274" s="1" t="s">
        <v>431</v>
      </c>
      <c r="D274" s="1" t="s">
        <v>432</v>
      </c>
      <c r="E274" s="1" t="s">
        <v>433</v>
      </c>
      <c r="F274" s="1" t="s">
        <v>434</v>
      </c>
      <c r="H274" s="1">
        <v>2026</v>
      </c>
      <c r="I274" s="1">
        <v>4</v>
      </c>
      <c r="J274" s="1" t="s">
        <v>435</v>
      </c>
      <c r="K274" s="1" t="s">
        <v>377</v>
      </c>
      <c r="O274" s="1">
        <v>57</v>
      </c>
      <c r="P274" s="1" t="s">
        <v>436</v>
      </c>
    </row>
    <row r="275" spans="1:16" ht="14" customHeight="1">
      <c r="A275" s="1" t="s">
        <v>417</v>
      </c>
      <c r="C275" s="1" t="s">
        <v>418</v>
      </c>
      <c r="D275" s="1" t="s">
        <v>419</v>
      </c>
      <c r="E275" s="1" t="s">
        <v>420</v>
      </c>
      <c r="F275" s="1" t="s">
        <v>421</v>
      </c>
      <c r="H275" s="1">
        <v>2026</v>
      </c>
      <c r="I275" s="1">
        <v>4</v>
      </c>
      <c r="J275" s="1" t="s">
        <v>422</v>
      </c>
      <c r="K275" s="1" t="s">
        <v>423</v>
      </c>
      <c r="O275" s="1">
        <v>66</v>
      </c>
      <c r="P275" s="1" t="s">
        <v>424</v>
      </c>
    </row>
    <row r="276" spans="1:16" ht="14" customHeight="1">
      <c r="A276" s="1" t="s">
        <v>438</v>
      </c>
      <c r="C276" s="1" t="s">
        <v>439</v>
      </c>
      <c r="D276" s="1" t="s">
        <v>361</v>
      </c>
      <c r="F276" s="1" t="s">
        <v>440</v>
      </c>
      <c r="G276" s="1" t="s">
        <v>358</v>
      </c>
      <c r="H276" s="1">
        <v>2026</v>
      </c>
      <c r="I276" s="1">
        <v>4</v>
      </c>
      <c r="J276" s="1" t="s">
        <v>441</v>
      </c>
      <c r="K276" s="1" t="s">
        <v>442</v>
      </c>
      <c r="L276" s="1">
        <v>3000</v>
      </c>
      <c r="P276" s="1" t="s">
        <v>443</v>
      </c>
    </row>
    <row r="277" spans="1:16" ht="14" customHeight="1">
      <c r="A277" s="1" t="s">
        <v>521</v>
      </c>
      <c r="C277" s="1" t="s">
        <v>522</v>
      </c>
      <c r="D277" s="1" t="s">
        <v>523</v>
      </c>
      <c r="F277" s="1" t="s">
        <v>524</v>
      </c>
      <c r="H277" s="1">
        <v>2026</v>
      </c>
      <c r="I277" s="1">
        <v>3</v>
      </c>
      <c r="J277" s="1" t="s">
        <v>375</v>
      </c>
      <c r="K277" s="1" t="s">
        <v>360</v>
      </c>
      <c r="P277" s="1" t="s">
        <v>525</v>
      </c>
    </row>
    <row r="278" spans="1:16" ht="14" customHeight="1">
      <c r="A278" s="1" t="s">
        <v>654</v>
      </c>
      <c r="C278" s="1" t="s">
        <v>655</v>
      </c>
      <c r="D278" s="1" t="s">
        <v>376</v>
      </c>
      <c r="E278" s="1" t="s">
        <v>656</v>
      </c>
      <c r="H278" s="1">
        <v>2026</v>
      </c>
      <c r="I278" s="1">
        <v>3</v>
      </c>
      <c r="J278" s="1" t="s">
        <v>565</v>
      </c>
      <c r="K278" s="1" t="s">
        <v>385</v>
      </c>
      <c r="O278" s="1">
        <v>21</v>
      </c>
      <c r="P278" s="1" t="s">
        <v>657</v>
      </c>
    </row>
    <row r="279" spans="1:16" ht="14" customHeight="1">
      <c r="A279" s="1" t="s">
        <v>454</v>
      </c>
      <c r="C279" s="1" t="s">
        <v>455</v>
      </c>
      <c r="D279" s="1" t="s">
        <v>456</v>
      </c>
      <c r="E279" s="1" t="s">
        <v>457</v>
      </c>
      <c r="H279" s="1">
        <v>2026</v>
      </c>
      <c r="I279" s="1">
        <v>3</v>
      </c>
      <c r="J279" s="1" t="s">
        <v>458</v>
      </c>
      <c r="K279" s="1" t="s">
        <v>368</v>
      </c>
      <c r="O279" s="1">
        <v>73</v>
      </c>
      <c r="P279" s="1" t="s">
        <v>459</v>
      </c>
    </row>
    <row r="280" spans="1:16" ht="14" customHeight="1">
      <c r="A280" s="1" t="s">
        <v>467</v>
      </c>
      <c r="B280" s="1" t="s">
        <v>468</v>
      </c>
      <c r="C280" s="1" t="s">
        <v>469</v>
      </c>
      <c r="D280" s="1" t="s">
        <v>362</v>
      </c>
      <c r="E280" s="1" t="s">
        <v>470</v>
      </c>
      <c r="F280" s="1" t="s">
        <v>471</v>
      </c>
      <c r="H280" s="1">
        <v>2026</v>
      </c>
      <c r="I280" s="1">
        <v>3</v>
      </c>
      <c r="J280" s="1" t="s">
        <v>369</v>
      </c>
      <c r="K280" s="1" t="s">
        <v>385</v>
      </c>
      <c r="O280" s="1">
        <v>58</v>
      </c>
      <c r="P280" s="1" t="s">
        <v>472</v>
      </c>
    </row>
    <row r="281" spans="1:16" ht="14" customHeight="1">
      <c r="A281" s="1" t="s">
        <v>484</v>
      </c>
      <c r="C281" s="1" t="s">
        <v>485</v>
      </c>
      <c r="D281" s="1" t="s">
        <v>362</v>
      </c>
      <c r="E281" s="1" t="s">
        <v>363</v>
      </c>
      <c r="F281" s="1" t="s">
        <v>486</v>
      </c>
      <c r="H281" s="1">
        <v>2026</v>
      </c>
      <c r="I281" s="1">
        <v>3</v>
      </c>
      <c r="J281" s="1" t="s">
        <v>437</v>
      </c>
      <c r="K281" s="1" t="s">
        <v>385</v>
      </c>
      <c r="P281" s="1" t="s">
        <v>487</v>
      </c>
    </row>
    <row r="282" spans="1:16" ht="14" customHeight="1">
      <c r="A282" s="1" t="s">
        <v>492</v>
      </c>
      <c r="C282" s="1" t="s">
        <v>493</v>
      </c>
      <c r="D282" s="1" t="s">
        <v>362</v>
      </c>
      <c r="E282" s="1" t="s">
        <v>494</v>
      </c>
      <c r="H282" s="1">
        <v>2026</v>
      </c>
      <c r="I282" s="1">
        <v>3</v>
      </c>
      <c r="J282" s="1" t="s">
        <v>495</v>
      </c>
      <c r="K282" s="1" t="s">
        <v>496</v>
      </c>
      <c r="L282" s="1">
        <v>42000</v>
      </c>
      <c r="N282" s="1" t="s">
        <v>497</v>
      </c>
      <c r="O282" s="1">
        <v>65</v>
      </c>
      <c r="P282" s="1" t="s">
        <v>498</v>
      </c>
    </row>
    <row r="283" spans="1:16" ht="14" customHeight="1">
      <c r="A283" s="1" t="s">
        <v>499</v>
      </c>
      <c r="C283" s="1" t="s">
        <v>500</v>
      </c>
      <c r="D283" s="1" t="s">
        <v>362</v>
      </c>
      <c r="E283" s="1" t="s">
        <v>494</v>
      </c>
      <c r="H283" s="1">
        <v>2026</v>
      </c>
      <c r="I283" s="1">
        <v>3</v>
      </c>
      <c r="J283" s="1" t="s">
        <v>495</v>
      </c>
      <c r="K283" s="1" t="s">
        <v>385</v>
      </c>
      <c r="L283" s="1">
        <v>48000</v>
      </c>
      <c r="N283" s="1" t="s">
        <v>497</v>
      </c>
      <c r="O283" s="1">
        <v>58</v>
      </c>
      <c r="P283" s="1" t="s">
        <v>498</v>
      </c>
    </row>
    <row r="284" spans="1:16" ht="14" customHeight="1">
      <c r="A284" s="1" t="s">
        <v>501</v>
      </c>
      <c r="C284" s="1" t="s">
        <v>502</v>
      </c>
      <c r="D284" s="1" t="s">
        <v>362</v>
      </c>
      <c r="E284" s="1" t="s">
        <v>494</v>
      </c>
      <c r="H284" s="1">
        <v>2026</v>
      </c>
      <c r="I284" s="1">
        <v>3</v>
      </c>
      <c r="J284" s="1" t="s">
        <v>495</v>
      </c>
      <c r="K284" s="1" t="s">
        <v>427</v>
      </c>
      <c r="L284" s="1">
        <v>40000</v>
      </c>
      <c r="N284" s="1" t="s">
        <v>503</v>
      </c>
      <c r="O284" s="1" t="s">
        <v>364</v>
      </c>
      <c r="P284" s="1" t="s">
        <v>498</v>
      </c>
    </row>
    <row r="285" spans="1:16" ht="14" customHeight="1">
      <c r="A285" s="1" t="s">
        <v>510</v>
      </c>
      <c r="C285" s="1" t="s">
        <v>511</v>
      </c>
      <c r="D285" s="1" t="s">
        <v>362</v>
      </c>
      <c r="E285" s="1" t="s">
        <v>378</v>
      </c>
      <c r="F285" s="1" t="s">
        <v>512</v>
      </c>
      <c r="H285" s="1">
        <v>2026</v>
      </c>
      <c r="I285" s="1">
        <v>3</v>
      </c>
      <c r="J285" s="1" t="s">
        <v>513</v>
      </c>
      <c r="K285" s="1" t="s">
        <v>366</v>
      </c>
      <c r="L285" s="1">
        <v>3000</v>
      </c>
      <c r="O285" s="1">
        <v>90</v>
      </c>
      <c r="P285" s="1" t="s">
        <v>514</v>
      </c>
    </row>
    <row r="286" spans="1:16" ht="14" customHeight="1">
      <c r="A286" s="1" t="s">
        <v>535</v>
      </c>
      <c r="C286" s="1" t="s">
        <v>536</v>
      </c>
      <c r="D286" s="1" t="s">
        <v>362</v>
      </c>
      <c r="E286" s="1" t="s">
        <v>378</v>
      </c>
      <c r="F286" s="1" t="s">
        <v>446</v>
      </c>
      <c r="H286" s="1">
        <v>2026</v>
      </c>
      <c r="I286" s="1">
        <v>3</v>
      </c>
      <c r="J286" s="1" t="s">
        <v>537</v>
      </c>
      <c r="K286" s="1" t="s">
        <v>41</v>
      </c>
      <c r="O286" s="1">
        <v>59</v>
      </c>
      <c r="P286" s="1" t="s">
        <v>538</v>
      </c>
    </row>
    <row r="287" spans="1:16" ht="14" customHeight="1">
      <c r="A287" s="1" t="s">
        <v>539</v>
      </c>
      <c r="C287" s="1" t="s">
        <v>540</v>
      </c>
      <c r="D287" s="1" t="s">
        <v>362</v>
      </c>
      <c r="E287" s="1" t="s">
        <v>541</v>
      </c>
      <c r="F287" s="1" t="s">
        <v>542</v>
      </c>
      <c r="H287" s="1">
        <v>2026</v>
      </c>
      <c r="I287" s="1">
        <v>3</v>
      </c>
      <c r="J287" s="1" t="s">
        <v>543</v>
      </c>
      <c r="K287" s="1" t="s">
        <v>41</v>
      </c>
      <c r="L287" s="1">
        <v>20000</v>
      </c>
      <c r="N287" s="1" t="s">
        <v>544</v>
      </c>
      <c r="P287" s="1" t="s">
        <v>545</v>
      </c>
    </row>
    <row r="288" spans="1:16" ht="14" customHeight="1">
      <c r="A288" s="1" t="s">
        <v>546</v>
      </c>
      <c r="C288" s="1" t="s">
        <v>547</v>
      </c>
      <c r="D288" s="1" t="s">
        <v>362</v>
      </c>
      <c r="E288" s="1" t="s">
        <v>363</v>
      </c>
      <c r="F288" s="1" t="s">
        <v>548</v>
      </c>
      <c r="H288" s="1">
        <v>2026</v>
      </c>
      <c r="I288" s="1">
        <v>3</v>
      </c>
      <c r="J288" s="1" t="s">
        <v>528</v>
      </c>
      <c r="K288" s="1" t="s">
        <v>549</v>
      </c>
      <c r="P288" s="1" t="s">
        <v>550</v>
      </c>
    </row>
    <row r="289" spans="1:16" ht="14" customHeight="1">
      <c r="A289" s="1" t="s">
        <v>600</v>
      </c>
      <c r="C289" s="1" t="s">
        <v>601</v>
      </c>
      <c r="D289" s="1" t="s">
        <v>362</v>
      </c>
      <c r="E289" s="1" t="s">
        <v>602</v>
      </c>
      <c r="H289" s="1">
        <v>2026</v>
      </c>
      <c r="I289" s="1">
        <v>3</v>
      </c>
      <c r="J289" s="1" t="s">
        <v>383</v>
      </c>
      <c r="K289" s="1" t="s">
        <v>32</v>
      </c>
      <c r="L289" s="1">
        <v>6000</v>
      </c>
      <c r="O289" s="1">
        <v>76</v>
      </c>
      <c r="P289" s="1" t="s">
        <v>603</v>
      </c>
    </row>
    <row r="290" spans="1:16" ht="14" customHeight="1">
      <c r="A290" s="1" t="s">
        <v>623</v>
      </c>
      <c r="C290" s="1" t="s">
        <v>624</v>
      </c>
      <c r="D290" s="1" t="s">
        <v>362</v>
      </c>
      <c r="E290" s="1" t="s">
        <v>401</v>
      </c>
      <c r="F290" s="1" t="s">
        <v>402</v>
      </c>
      <c r="H290" s="1">
        <v>2026</v>
      </c>
      <c r="I290" s="1">
        <v>3</v>
      </c>
      <c r="J290" s="1" t="s">
        <v>625</v>
      </c>
      <c r="K290" s="1" t="s">
        <v>613</v>
      </c>
      <c r="L290" s="1">
        <v>10000</v>
      </c>
      <c r="O290" s="1" t="s">
        <v>626</v>
      </c>
      <c r="P290" s="1" t="s">
        <v>627</v>
      </c>
    </row>
    <row r="291" spans="1:16" ht="14" customHeight="1">
      <c r="A291" s="1" t="s">
        <v>628</v>
      </c>
      <c r="C291" s="1" t="s">
        <v>629</v>
      </c>
      <c r="D291" s="1" t="s">
        <v>362</v>
      </c>
      <c r="E291" s="1" t="s">
        <v>401</v>
      </c>
      <c r="F291" s="1" t="s">
        <v>402</v>
      </c>
      <c r="H291" s="1">
        <v>2026</v>
      </c>
      <c r="I291" s="1">
        <v>3</v>
      </c>
      <c r="J291" s="1" t="s">
        <v>625</v>
      </c>
      <c r="K291" s="1" t="s">
        <v>578</v>
      </c>
      <c r="L291" s="1">
        <v>20000</v>
      </c>
      <c r="O291" s="1" t="s">
        <v>626</v>
      </c>
      <c r="P291" s="1" t="s">
        <v>627</v>
      </c>
    </row>
    <row r="292" spans="1:16" ht="14" customHeight="1">
      <c r="A292" s="1" t="s">
        <v>630</v>
      </c>
      <c r="C292" s="1" t="s">
        <v>631</v>
      </c>
      <c r="D292" s="1" t="s">
        <v>362</v>
      </c>
      <c r="E292" s="1" t="s">
        <v>401</v>
      </c>
      <c r="F292" s="1" t="s">
        <v>402</v>
      </c>
      <c r="H292" s="1">
        <v>2026</v>
      </c>
      <c r="I292" s="1">
        <v>3</v>
      </c>
      <c r="J292" s="1" t="s">
        <v>625</v>
      </c>
      <c r="K292" s="1" t="s">
        <v>578</v>
      </c>
      <c r="L292" s="1">
        <v>20000</v>
      </c>
      <c r="O292" s="1" t="s">
        <v>370</v>
      </c>
      <c r="P292" s="1" t="s">
        <v>627</v>
      </c>
    </row>
    <row r="293" spans="1:16" ht="14" customHeight="1">
      <c r="A293" s="1" t="s">
        <v>632</v>
      </c>
      <c r="B293" s="1" t="s">
        <v>633</v>
      </c>
      <c r="C293" s="1" t="s">
        <v>634</v>
      </c>
      <c r="D293" s="1" t="s">
        <v>362</v>
      </c>
      <c r="E293" s="1" t="s">
        <v>378</v>
      </c>
      <c r="F293" s="1" t="s">
        <v>425</v>
      </c>
      <c r="H293" s="1">
        <v>2026</v>
      </c>
      <c r="I293" s="1">
        <v>3</v>
      </c>
      <c r="J293" s="1" t="s">
        <v>437</v>
      </c>
      <c r="K293" s="1" t="s">
        <v>368</v>
      </c>
      <c r="P293" s="1" t="s">
        <v>635</v>
      </c>
    </row>
    <row r="294" spans="1:16" ht="14" customHeight="1">
      <c r="A294" s="1" t="s">
        <v>473</v>
      </c>
      <c r="C294" s="1" t="s">
        <v>474</v>
      </c>
      <c r="D294" s="1" t="s">
        <v>38</v>
      </c>
      <c r="E294" s="1" t="s">
        <v>399</v>
      </c>
      <c r="F294" s="1" t="s">
        <v>475</v>
      </c>
      <c r="H294" s="1">
        <v>2026</v>
      </c>
      <c r="I294" s="1">
        <v>3</v>
      </c>
      <c r="J294" s="1" t="s">
        <v>476</v>
      </c>
      <c r="K294" s="1" t="s">
        <v>423</v>
      </c>
      <c r="P294" s="1" t="s">
        <v>477</v>
      </c>
    </row>
    <row r="295" spans="1:16" ht="14" customHeight="1">
      <c r="A295" s="1" t="s">
        <v>515</v>
      </c>
      <c r="C295" s="1" t="s">
        <v>516</v>
      </c>
      <c r="D295" s="1" t="s">
        <v>38</v>
      </c>
      <c r="E295" s="1" t="s">
        <v>517</v>
      </c>
      <c r="F295" s="1" t="s">
        <v>518</v>
      </c>
      <c r="H295" s="1">
        <v>2026</v>
      </c>
      <c r="I295" s="1">
        <v>3</v>
      </c>
      <c r="J295" s="1" t="s">
        <v>437</v>
      </c>
      <c r="K295" s="1" t="s">
        <v>371</v>
      </c>
      <c r="O295" s="1" t="s">
        <v>519</v>
      </c>
      <c r="P295" s="1" t="s">
        <v>520</v>
      </c>
    </row>
    <row r="296" spans="1:16" ht="14" customHeight="1">
      <c r="A296" s="1" t="s">
        <v>526</v>
      </c>
      <c r="C296" s="1" t="s">
        <v>527</v>
      </c>
      <c r="D296" s="1" t="s">
        <v>38</v>
      </c>
      <c r="E296" s="1" t="s">
        <v>399</v>
      </c>
      <c r="F296" s="1" t="s">
        <v>400</v>
      </c>
      <c r="H296" s="1">
        <v>2026</v>
      </c>
      <c r="I296" s="1">
        <v>3</v>
      </c>
      <c r="J296" s="1" t="s">
        <v>528</v>
      </c>
      <c r="K296" s="1" t="s">
        <v>371</v>
      </c>
      <c r="L296" s="1">
        <v>20000</v>
      </c>
      <c r="O296" s="1">
        <v>77</v>
      </c>
      <c r="P296" s="1" t="s">
        <v>529</v>
      </c>
    </row>
    <row r="297" spans="1:16" ht="14" customHeight="1">
      <c r="A297" s="1" t="s">
        <v>530</v>
      </c>
      <c r="C297" s="1" t="s">
        <v>531</v>
      </c>
      <c r="D297" s="1" t="s">
        <v>38</v>
      </c>
      <c r="E297" s="1" t="s">
        <v>39</v>
      </c>
      <c r="F297" s="1" t="s">
        <v>40</v>
      </c>
      <c r="G297" s="1" t="s">
        <v>358</v>
      </c>
      <c r="H297" s="1">
        <v>2026</v>
      </c>
      <c r="I297" s="1">
        <v>3</v>
      </c>
      <c r="J297" s="1" t="s">
        <v>383</v>
      </c>
      <c r="K297" s="1" t="s">
        <v>384</v>
      </c>
      <c r="O297" s="1">
        <v>60</v>
      </c>
      <c r="P297" s="1" t="s">
        <v>532</v>
      </c>
    </row>
    <row r="298" spans="1:16" ht="14" customHeight="1">
      <c r="A298" s="1" t="s">
        <v>533</v>
      </c>
      <c r="C298" s="1" t="s">
        <v>534</v>
      </c>
      <c r="D298" s="1" t="s">
        <v>38</v>
      </c>
      <c r="E298" s="1" t="s">
        <v>39</v>
      </c>
      <c r="F298" s="1" t="s">
        <v>40</v>
      </c>
      <c r="G298" s="1" t="s">
        <v>358</v>
      </c>
      <c r="H298" s="1">
        <v>2026</v>
      </c>
      <c r="I298" s="1">
        <v>3</v>
      </c>
      <c r="J298" s="1" t="s">
        <v>383</v>
      </c>
      <c r="K298" s="1" t="s">
        <v>384</v>
      </c>
      <c r="O298" s="1">
        <v>60</v>
      </c>
      <c r="P298" s="1" t="s">
        <v>532</v>
      </c>
    </row>
    <row r="299" spans="1:16" ht="14" customHeight="1">
      <c r="A299" s="1" t="s">
        <v>619</v>
      </c>
      <c r="C299" s="1" t="s">
        <v>620</v>
      </c>
      <c r="D299" s="1" t="s">
        <v>38</v>
      </c>
      <c r="E299" s="1" t="s">
        <v>517</v>
      </c>
      <c r="H299" s="1">
        <v>2026</v>
      </c>
      <c r="I299" s="1">
        <v>3</v>
      </c>
      <c r="J299" s="1" t="s">
        <v>513</v>
      </c>
      <c r="K299" s="1" t="s">
        <v>621</v>
      </c>
      <c r="P299" s="1" t="s">
        <v>622</v>
      </c>
    </row>
    <row r="300" spans="1:16" ht="14" customHeight="1">
      <c r="A300" s="1" t="s">
        <v>636</v>
      </c>
      <c r="C300" s="1" t="s">
        <v>637</v>
      </c>
      <c r="D300" s="1" t="s">
        <v>38</v>
      </c>
      <c r="E300" s="1" t="s">
        <v>399</v>
      </c>
      <c r="F300" s="1" t="s">
        <v>638</v>
      </c>
      <c r="H300" s="1">
        <v>2026</v>
      </c>
      <c r="I300" s="1">
        <v>3</v>
      </c>
      <c r="J300" s="1" t="s">
        <v>639</v>
      </c>
      <c r="K300" s="1" t="s">
        <v>496</v>
      </c>
      <c r="L300" s="1">
        <v>20000</v>
      </c>
      <c r="O300" s="1">
        <v>70</v>
      </c>
      <c r="P300" s="1" t="s">
        <v>640</v>
      </c>
    </row>
    <row r="301" spans="1:16" ht="14" customHeight="1">
      <c r="A301" s="1" t="s">
        <v>650</v>
      </c>
      <c r="C301" s="1" t="s">
        <v>651</v>
      </c>
      <c r="D301" s="1" t="s">
        <v>38</v>
      </c>
      <c r="E301" s="1" t="s">
        <v>399</v>
      </c>
      <c r="F301" s="1" t="s">
        <v>652</v>
      </c>
      <c r="H301" s="1">
        <v>2026</v>
      </c>
      <c r="I301" s="1">
        <v>3</v>
      </c>
      <c r="J301" s="1" t="s">
        <v>437</v>
      </c>
      <c r="K301" s="1" t="s">
        <v>32</v>
      </c>
      <c r="O301" s="1">
        <v>78</v>
      </c>
      <c r="P301" s="1" t="s">
        <v>653</v>
      </c>
    </row>
    <row r="302" spans="1:16" ht="14" customHeight="1">
      <c r="A302" s="1" t="s">
        <v>586</v>
      </c>
      <c r="C302" s="1" t="s">
        <v>587</v>
      </c>
      <c r="D302" s="1" t="s">
        <v>380</v>
      </c>
      <c r="E302" s="1" t="s">
        <v>389</v>
      </c>
      <c r="F302" s="1" t="s">
        <v>588</v>
      </c>
      <c r="H302" s="1">
        <v>2026</v>
      </c>
      <c r="I302" s="1">
        <v>3</v>
      </c>
      <c r="J302" s="1" t="s">
        <v>367</v>
      </c>
      <c r="K302" s="1" t="s">
        <v>385</v>
      </c>
      <c r="O302" s="1">
        <v>47</v>
      </c>
      <c r="P302" s="1" t="s">
        <v>589</v>
      </c>
    </row>
    <row r="303" spans="1:16" ht="14" customHeight="1">
      <c r="A303" s="1" t="s">
        <v>574</v>
      </c>
      <c r="C303" s="1" t="s">
        <v>575</v>
      </c>
      <c r="D303" s="1" t="s">
        <v>576</v>
      </c>
      <c r="E303" s="1" t="s">
        <v>577</v>
      </c>
      <c r="H303" s="1">
        <v>2026</v>
      </c>
      <c r="I303" s="1">
        <v>3</v>
      </c>
      <c r="J303" s="1" t="s">
        <v>437</v>
      </c>
      <c r="K303" s="1" t="s">
        <v>578</v>
      </c>
      <c r="N303" s="1" t="s">
        <v>579</v>
      </c>
      <c r="O303" s="1">
        <v>54</v>
      </c>
      <c r="P303" s="1" t="s">
        <v>580</v>
      </c>
    </row>
    <row r="304" spans="1:16" ht="14" customHeight="1">
      <c r="A304" s="1" t="s">
        <v>563</v>
      </c>
      <c r="C304" s="1" t="s">
        <v>564</v>
      </c>
      <c r="D304" s="1" t="s">
        <v>43</v>
      </c>
      <c r="E304" s="1" t="s">
        <v>444</v>
      </c>
      <c r="F304" s="1" t="s">
        <v>445</v>
      </c>
      <c r="H304" s="1">
        <v>2026</v>
      </c>
      <c r="I304" s="1">
        <v>3</v>
      </c>
      <c r="J304" s="1" t="s">
        <v>565</v>
      </c>
      <c r="K304" s="1" t="s">
        <v>566</v>
      </c>
      <c r="O304" s="1">
        <v>67</v>
      </c>
      <c r="P304" s="1" t="s">
        <v>567</v>
      </c>
    </row>
    <row r="305" spans="1:16" ht="14" customHeight="1">
      <c r="A305" s="1" t="s">
        <v>604</v>
      </c>
      <c r="C305" s="1" t="s">
        <v>605</v>
      </c>
      <c r="D305" s="1" t="s">
        <v>43</v>
      </c>
      <c r="E305" s="1" t="s">
        <v>606</v>
      </c>
      <c r="H305" s="1">
        <v>2026</v>
      </c>
      <c r="I305" s="1">
        <v>3</v>
      </c>
      <c r="J305" s="1" t="s">
        <v>607</v>
      </c>
      <c r="K305" s="1" t="s">
        <v>408</v>
      </c>
      <c r="N305" s="1" t="s">
        <v>608</v>
      </c>
      <c r="P305" s="1" t="s">
        <v>609</v>
      </c>
    </row>
    <row r="306" spans="1:16" ht="14" customHeight="1">
      <c r="A306" s="1" t="s">
        <v>641</v>
      </c>
      <c r="C306" s="1" t="s">
        <v>642</v>
      </c>
      <c r="D306" s="1" t="s">
        <v>43</v>
      </c>
      <c r="E306" s="1" t="s">
        <v>444</v>
      </c>
      <c r="F306" s="1" t="s">
        <v>643</v>
      </c>
      <c r="H306" s="1">
        <v>2026</v>
      </c>
      <c r="I306" s="1">
        <v>3</v>
      </c>
      <c r="J306" s="1" t="s">
        <v>644</v>
      </c>
      <c r="K306" s="1" t="s">
        <v>645</v>
      </c>
      <c r="O306" s="1">
        <v>67</v>
      </c>
      <c r="P306" s="1" t="s">
        <v>646</v>
      </c>
    </row>
    <row r="307" spans="1:16" ht="14" customHeight="1">
      <c r="A307" s="1" t="s">
        <v>647</v>
      </c>
      <c r="C307" s="1" t="s">
        <v>648</v>
      </c>
      <c r="D307" s="1" t="s">
        <v>43</v>
      </c>
      <c r="E307" s="1" t="s">
        <v>606</v>
      </c>
      <c r="H307" s="1">
        <v>2026</v>
      </c>
      <c r="I307" s="1">
        <v>3</v>
      </c>
      <c r="J307" s="1" t="s">
        <v>437</v>
      </c>
      <c r="K307" s="1" t="s">
        <v>371</v>
      </c>
      <c r="P307" s="1" t="s">
        <v>649</v>
      </c>
    </row>
    <row r="308" spans="1:16" ht="14" customHeight="1">
      <c r="A308" s="1" t="s">
        <v>615</v>
      </c>
      <c r="C308" s="1" t="s">
        <v>616</v>
      </c>
      <c r="D308" s="1" t="s">
        <v>365</v>
      </c>
      <c r="E308" s="1" t="s">
        <v>390</v>
      </c>
      <c r="F308" s="1" t="s">
        <v>617</v>
      </c>
      <c r="H308" s="1">
        <v>2026</v>
      </c>
      <c r="I308" s="1">
        <v>3</v>
      </c>
      <c r="J308" s="1" t="s">
        <v>367</v>
      </c>
      <c r="K308" s="1" t="s">
        <v>371</v>
      </c>
      <c r="O308" s="1">
        <v>85</v>
      </c>
      <c r="P308" s="1" t="s">
        <v>618</v>
      </c>
    </row>
    <row r="309" spans="1:16" ht="14" customHeight="1">
      <c r="A309" s="1" t="s">
        <v>488</v>
      </c>
      <c r="C309" s="1" t="s">
        <v>489</v>
      </c>
      <c r="D309" s="1" t="s">
        <v>373</v>
      </c>
      <c r="E309" s="1" t="s">
        <v>412</v>
      </c>
      <c r="H309" s="1">
        <v>2026</v>
      </c>
      <c r="I309" s="1">
        <v>3</v>
      </c>
      <c r="J309" s="1" t="s">
        <v>437</v>
      </c>
      <c r="K309" s="1" t="s">
        <v>41</v>
      </c>
      <c r="N309" s="1" t="s">
        <v>490</v>
      </c>
      <c r="P309" s="1" t="s">
        <v>491</v>
      </c>
    </row>
    <row r="310" spans="1:16" ht="14" customHeight="1">
      <c r="A310" s="1" t="s">
        <v>568</v>
      </c>
      <c r="C310" s="1" t="s">
        <v>569</v>
      </c>
      <c r="D310" s="1" t="s">
        <v>373</v>
      </c>
      <c r="E310" s="1" t="s">
        <v>391</v>
      </c>
      <c r="F310" s="1" t="s">
        <v>570</v>
      </c>
      <c r="H310" s="1">
        <v>2026</v>
      </c>
      <c r="I310" s="1">
        <v>3</v>
      </c>
      <c r="J310" s="1" t="s">
        <v>375</v>
      </c>
      <c r="K310" s="1" t="s">
        <v>571</v>
      </c>
      <c r="N310" s="1" t="s">
        <v>572</v>
      </c>
      <c r="O310" s="1">
        <v>68</v>
      </c>
      <c r="P310" s="1" t="s">
        <v>573</v>
      </c>
    </row>
    <row r="311" spans="1:16" ht="14" customHeight="1">
      <c r="A311" s="1" t="s">
        <v>590</v>
      </c>
      <c r="C311" s="1" t="s">
        <v>591</v>
      </c>
      <c r="D311" s="1" t="s">
        <v>373</v>
      </c>
      <c r="E311" s="1" t="s">
        <v>374</v>
      </c>
      <c r="F311" s="1" t="s">
        <v>592</v>
      </c>
      <c r="H311" s="1">
        <v>2026</v>
      </c>
      <c r="I311" s="1">
        <v>3</v>
      </c>
      <c r="J311" s="1" t="s">
        <v>593</v>
      </c>
      <c r="K311" s="1" t="s">
        <v>594</v>
      </c>
      <c r="O311" s="1" t="s">
        <v>429</v>
      </c>
      <c r="P311" s="1" t="s">
        <v>595</v>
      </c>
    </row>
    <row r="312" spans="1:16" ht="14" customHeight="1">
      <c r="A312" s="1" t="s">
        <v>596</v>
      </c>
      <c r="C312" s="1" t="s">
        <v>597</v>
      </c>
      <c r="D312" s="1" t="s">
        <v>373</v>
      </c>
      <c r="E312" s="1" t="s">
        <v>374</v>
      </c>
      <c r="F312" s="1" t="s">
        <v>598</v>
      </c>
      <c r="H312" s="1">
        <v>2026</v>
      </c>
      <c r="I312" s="1">
        <v>3</v>
      </c>
      <c r="J312" s="1" t="s">
        <v>593</v>
      </c>
      <c r="K312" s="1" t="s">
        <v>423</v>
      </c>
      <c r="N312" s="1" t="s">
        <v>599</v>
      </c>
      <c r="O312" s="1" t="s">
        <v>403</v>
      </c>
      <c r="P312" s="1" t="s">
        <v>595</v>
      </c>
    </row>
    <row r="313" spans="1:16" ht="14" customHeight="1">
      <c r="A313" s="1" t="s">
        <v>610</v>
      </c>
      <c r="C313" s="1" t="s">
        <v>611</v>
      </c>
      <c r="D313" s="1" t="s">
        <v>373</v>
      </c>
      <c r="E313" s="1" t="s">
        <v>374</v>
      </c>
      <c r="F313" s="1" t="s">
        <v>612</v>
      </c>
      <c r="H313" s="1">
        <v>2026</v>
      </c>
      <c r="I313" s="1">
        <v>3</v>
      </c>
      <c r="J313" s="1" t="s">
        <v>393</v>
      </c>
      <c r="K313" s="1" t="s">
        <v>613</v>
      </c>
      <c r="L313" s="1">
        <v>16000</v>
      </c>
      <c r="O313" s="1">
        <v>74</v>
      </c>
      <c r="P313" s="1" t="s">
        <v>614</v>
      </c>
    </row>
    <row r="314" spans="1:16" ht="14" customHeight="1">
      <c r="A314" s="1" t="s">
        <v>478</v>
      </c>
      <c r="C314" s="1" t="s">
        <v>479</v>
      </c>
      <c r="D314" s="1" t="s">
        <v>372</v>
      </c>
      <c r="E314" s="1" t="s">
        <v>480</v>
      </c>
      <c r="F314" s="1" t="s">
        <v>481</v>
      </c>
      <c r="H314" s="1">
        <v>2026</v>
      </c>
      <c r="I314" s="1">
        <v>3</v>
      </c>
      <c r="J314" s="1" t="s">
        <v>482</v>
      </c>
      <c r="K314" s="1" t="s">
        <v>371</v>
      </c>
      <c r="L314" s="1">
        <v>5000</v>
      </c>
      <c r="O314" s="1">
        <v>70</v>
      </c>
      <c r="P314" s="1" t="s">
        <v>483</v>
      </c>
    </row>
    <row r="315" spans="1:16" ht="14" customHeight="1">
      <c r="A315" s="1" t="s">
        <v>581</v>
      </c>
      <c r="C315" s="1" t="s">
        <v>582</v>
      </c>
      <c r="D315" s="1" t="s">
        <v>372</v>
      </c>
      <c r="E315" s="1" t="s">
        <v>583</v>
      </c>
      <c r="F315" s="1" t="s">
        <v>584</v>
      </c>
      <c r="H315" s="1">
        <v>2026</v>
      </c>
      <c r="I315" s="1">
        <v>3</v>
      </c>
      <c r="J315" s="1" t="s">
        <v>367</v>
      </c>
      <c r="K315" s="1" t="s">
        <v>453</v>
      </c>
      <c r="O315" s="1">
        <v>51</v>
      </c>
      <c r="P315" s="1" t="s">
        <v>585</v>
      </c>
    </row>
    <row r="316" spans="1:16" ht="14" customHeight="1">
      <c r="A316" s="1" t="s">
        <v>504</v>
      </c>
      <c r="C316" s="1" t="s">
        <v>505</v>
      </c>
      <c r="D316" s="1" t="s">
        <v>432</v>
      </c>
      <c r="E316" s="1" t="s">
        <v>506</v>
      </c>
      <c r="H316" s="1">
        <v>2026</v>
      </c>
      <c r="I316" s="1">
        <v>3</v>
      </c>
      <c r="J316" s="1" t="s">
        <v>507</v>
      </c>
      <c r="K316" s="1" t="s">
        <v>508</v>
      </c>
      <c r="P316" s="1" t="s">
        <v>509</v>
      </c>
    </row>
    <row r="317" spans="1:16" ht="14" customHeight="1">
      <c r="A317" s="1" t="s">
        <v>551</v>
      </c>
      <c r="C317" s="1" t="s">
        <v>552</v>
      </c>
      <c r="D317" s="1" t="s">
        <v>432</v>
      </c>
      <c r="E317" s="1" t="s">
        <v>553</v>
      </c>
      <c r="F317" s="1" t="s">
        <v>554</v>
      </c>
      <c r="H317" s="1">
        <v>2026</v>
      </c>
      <c r="I317" s="1">
        <v>3</v>
      </c>
      <c r="J317" s="1" t="s">
        <v>555</v>
      </c>
      <c r="K317" s="1" t="s">
        <v>556</v>
      </c>
      <c r="P317" s="1" t="s">
        <v>557</v>
      </c>
    </row>
    <row r="318" spans="1:16" ht="14" customHeight="1">
      <c r="A318" s="1" t="s">
        <v>558</v>
      </c>
      <c r="C318" s="1" t="s">
        <v>559</v>
      </c>
      <c r="D318" s="1" t="s">
        <v>560</v>
      </c>
      <c r="E318" s="1" t="s">
        <v>561</v>
      </c>
      <c r="H318" s="1">
        <v>2026</v>
      </c>
      <c r="I318" s="1">
        <v>3</v>
      </c>
      <c r="J318" s="1" t="s">
        <v>394</v>
      </c>
      <c r="K318" s="1" t="s">
        <v>385</v>
      </c>
      <c r="O318" s="1">
        <v>71</v>
      </c>
      <c r="P318" s="1" t="s">
        <v>562</v>
      </c>
    </row>
    <row r="319" spans="1:16" ht="14" customHeight="1">
      <c r="A319" s="1" t="s">
        <v>460</v>
      </c>
      <c r="C319" s="1" t="s">
        <v>461</v>
      </c>
      <c r="D319" s="1" t="s">
        <v>462</v>
      </c>
      <c r="E319" s="1" t="s">
        <v>463</v>
      </c>
      <c r="H319" s="1">
        <v>2026</v>
      </c>
      <c r="I319" s="1">
        <v>3</v>
      </c>
      <c r="J319" s="1" t="s">
        <v>369</v>
      </c>
      <c r="K319" s="1" t="s">
        <v>464</v>
      </c>
      <c r="L319" s="1">
        <v>10000</v>
      </c>
      <c r="N319" s="1" t="s">
        <v>465</v>
      </c>
      <c r="O319" s="1">
        <v>65</v>
      </c>
      <c r="P319" s="1" t="s">
        <v>466</v>
      </c>
    </row>
    <row r="320" spans="1:16">
      <c r="A320" s="1" t="s">
        <v>703</v>
      </c>
      <c r="C320" s="1" t="s">
        <v>704</v>
      </c>
      <c r="D320" s="1" t="s">
        <v>210</v>
      </c>
      <c r="E320" s="1" t="s">
        <v>705</v>
      </c>
      <c r="F320" s="1" t="s">
        <v>706</v>
      </c>
      <c r="H320" s="1">
        <v>2026</v>
      </c>
      <c r="I320" s="1">
        <v>2</v>
      </c>
      <c r="J320" s="1" t="s">
        <v>707</v>
      </c>
      <c r="K320" s="1" t="s">
        <v>182</v>
      </c>
      <c r="O320" s="1">
        <v>85</v>
      </c>
      <c r="P320" s="1" t="s">
        <v>708</v>
      </c>
    </row>
    <row r="321" spans="1:18">
      <c r="A321" s="1" t="s">
        <v>721</v>
      </c>
      <c r="C321" s="1" t="s">
        <v>722</v>
      </c>
      <c r="D321" s="1" t="s">
        <v>210</v>
      </c>
      <c r="E321" s="1" t="s">
        <v>723</v>
      </c>
      <c r="F321" s="1" t="s">
        <v>724</v>
      </c>
      <c r="H321" s="1">
        <v>2026</v>
      </c>
      <c r="I321" s="1">
        <v>2</v>
      </c>
      <c r="J321" s="1" t="s">
        <v>725</v>
      </c>
      <c r="K321" s="1" t="s">
        <v>117</v>
      </c>
      <c r="O321" s="1">
        <v>60</v>
      </c>
      <c r="P321" s="1" t="s">
        <v>726</v>
      </c>
    </row>
    <row r="322" spans="1:18">
      <c r="A322" s="1" t="s">
        <v>84</v>
      </c>
      <c r="C322" s="1" t="s">
        <v>85</v>
      </c>
      <c r="D322" s="1" t="s">
        <v>86</v>
      </c>
      <c r="H322" s="1">
        <v>2026</v>
      </c>
      <c r="I322" s="1">
        <v>2</v>
      </c>
      <c r="J322" s="1" t="s">
        <v>87</v>
      </c>
      <c r="K322" s="1" t="s">
        <v>88</v>
      </c>
      <c r="L322" s="1">
        <v>1000</v>
      </c>
      <c r="O322" s="1">
        <v>85</v>
      </c>
      <c r="P322" s="1" t="s">
        <v>89</v>
      </c>
    </row>
    <row r="323" spans="1:18">
      <c r="A323" s="1" t="s">
        <v>658</v>
      </c>
      <c r="C323" s="1" t="s">
        <v>659</v>
      </c>
      <c r="D323" s="1" t="s">
        <v>362</v>
      </c>
      <c r="E323" s="1" t="s">
        <v>470</v>
      </c>
      <c r="H323" s="1">
        <v>2026</v>
      </c>
      <c r="I323" s="1">
        <v>2</v>
      </c>
      <c r="J323" s="1" t="s">
        <v>660</v>
      </c>
      <c r="K323" s="1" t="s">
        <v>377</v>
      </c>
      <c r="N323" s="1" t="s">
        <v>661</v>
      </c>
      <c r="O323" s="1">
        <v>69</v>
      </c>
      <c r="P323" s="1" t="s">
        <v>662</v>
      </c>
    </row>
    <row r="324" spans="1:18">
      <c r="A324" s="1" t="s">
        <v>663</v>
      </c>
      <c r="C324" s="1" t="s">
        <v>664</v>
      </c>
      <c r="D324" s="1" t="s">
        <v>362</v>
      </c>
      <c r="E324" s="1" t="s">
        <v>470</v>
      </c>
      <c r="F324" s="1" t="s">
        <v>665</v>
      </c>
      <c r="H324" s="1">
        <v>2026</v>
      </c>
      <c r="I324" s="1">
        <v>2</v>
      </c>
      <c r="J324" s="1" t="s">
        <v>660</v>
      </c>
      <c r="K324" s="1" t="s">
        <v>404</v>
      </c>
      <c r="O324" s="1">
        <v>78</v>
      </c>
      <c r="P324" s="1" t="s">
        <v>662</v>
      </c>
    </row>
    <row r="325" spans="1:18">
      <c r="A325" s="1" t="s">
        <v>666</v>
      </c>
      <c r="C325" s="1" t="s">
        <v>667</v>
      </c>
      <c r="D325" s="1" t="s">
        <v>362</v>
      </c>
      <c r="E325" s="1" t="s">
        <v>470</v>
      </c>
      <c r="F325" s="1" t="s">
        <v>668</v>
      </c>
      <c r="H325" s="1">
        <v>2026</v>
      </c>
      <c r="I325" s="1">
        <v>2</v>
      </c>
      <c r="J325" s="1" t="s">
        <v>660</v>
      </c>
      <c r="K325" s="1" t="s">
        <v>669</v>
      </c>
      <c r="O325" s="1">
        <v>77</v>
      </c>
      <c r="P325" s="1" t="s">
        <v>662</v>
      </c>
    </row>
    <row r="326" spans="1:18">
      <c r="A326" s="1" t="s">
        <v>670</v>
      </c>
      <c r="C326" s="1" t="s">
        <v>671</v>
      </c>
      <c r="D326" s="1" t="s">
        <v>362</v>
      </c>
      <c r="E326" s="1" t="s">
        <v>470</v>
      </c>
      <c r="H326" s="1">
        <v>2026</v>
      </c>
      <c r="I326" s="1">
        <v>2</v>
      </c>
      <c r="J326" s="1" t="s">
        <v>17</v>
      </c>
      <c r="K326" s="1" t="s">
        <v>379</v>
      </c>
      <c r="O326" s="1">
        <v>80</v>
      </c>
      <c r="P326" s="1" t="s">
        <v>662</v>
      </c>
    </row>
    <row r="327" spans="1:18">
      <c r="A327" s="1" t="s">
        <v>60</v>
      </c>
      <c r="C327" s="1" t="s">
        <v>61</v>
      </c>
      <c r="D327" s="1" t="s">
        <v>62</v>
      </c>
      <c r="E327" s="1" t="s">
        <v>63</v>
      </c>
      <c r="F327" s="1" t="s">
        <v>64</v>
      </c>
      <c r="H327" s="1">
        <v>2026</v>
      </c>
      <c r="I327" s="1">
        <v>2</v>
      </c>
      <c r="J327" s="1" t="s">
        <v>65</v>
      </c>
      <c r="K327" s="1" t="s">
        <v>66</v>
      </c>
      <c r="O327" s="1">
        <v>59</v>
      </c>
      <c r="P327" s="1" t="s">
        <v>67</v>
      </c>
    </row>
    <row r="328" spans="1:18">
      <c r="A328" s="1" t="s">
        <v>98</v>
      </c>
      <c r="C328" s="1" t="s">
        <v>99</v>
      </c>
      <c r="D328" s="1" t="s">
        <v>62</v>
      </c>
      <c r="E328" s="1" t="s">
        <v>100</v>
      </c>
      <c r="F328" s="1" t="s">
        <v>101</v>
      </c>
      <c r="G328" s="1" t="s">
        <v>102</v>
      </c>
      <c r="H328" s="1">
        <v>2026</v>
      </c>
      <c r="I328" s="1">
        <v>2</v>
      </c>
      <c r="J328" s="1" t="s">
        <v>103</v>
      </c>
      <c r="K328" s="1" t="s">
        <v>104</v>
      </c>
      <c r="L328" s="1">
        <v>20000</v>
      </c>
      <c r="O328" s="1" t="s">
        <v>105</v>
      </c>
      <c r="P328" s="1" t="s">
        <v>106</v>
      </c>
    </row>
    <row r="329" spans="1:18">
      <c r="A329" s="1" t="s">
        <v>114</v>
      </c>
      <c r="C329" s="1" t="s">
        <v>115</v>
      </c>
      <c r="D329" s="1" t="s">
        <v>62</v>
      </c>
      <c r="E329" s="1" t="s">
        <v>20</v>
      </c>
      <c r="H329" s="1">
        <v>2026</v>
      </c>
      <c r="I329" s="1">
        <v>2</v>
      </c>
      <c r="J329" s="1" t="s">
        <v>116</v>
      </c>
      <c r="K329" s="1" t="s">
        <v>117</v>
      </c>
      <c r="O329" s="1">
        <v>68</v>
      </c>
      <c r="P329" s="1" t="s">
        <v>118</v>
      </c>
    </row>
    <row r="330" spans="1:18">
      <c r="A330" s="1" t="s">
        <v>698</v>
      </c>
      <c r="C330" s="1" t="s">
        <v>699</v>
      </c>
      <c r="D330" s="1" t="s">
        <v>125</v>
      </c>
      <c r="E330" s="1" t="s">
        <v>700</v>
      </c>
      <c r="H330" s="1">
        <v>2026</v>
      </c>
      <c r="I330" s="1">
        <v>2</v>
      </c>
      <c r="J330" s="1" t="s">
        <v>701</v>
      </c>
      <c r="K330" s="1" t="s">
        <v>143</v>
      </c>
      <c r="O330" s="1">
        <v>72</v>
      </c>
      <c r="P330" s="1" t="s">
        <v>702</v>
      </c>
    </row>
    <row r="331" spans="1:18" s="2" customFormat="1">
      <c r="A331" s="1" t="s">
        <v>123</v>
      </c>
      <c r="B331" s="1"/>
      <c r="C331" s="1" t="s">
        <v>124</v>
      </c>
      <c r="D331" s="1" t="s">
        <v>125</v>
      </c>
      <c r="E331" s="1" t="s">
        <v>126</v>
      </c>
      <c r="F331" s="1" t="s">
        <v>127</v>
      </c>
      <c r="G331" s="1"/>
      <c r="H331" s="1">
        <v>2026</v>
      </c>
      <c r="I331" s="1">
        <v>2</v>
      </c>
      <c r="J331" s="1" t="s">
        <v>128</v>
      </c>
      <c r="K331" s="1" t="s">
        <v>122</v>
      </c>
      <c r="L331" s="1"/>
      <c r="M331" s="1"/>
      <c r="N331" s="1"/>
      <c r="O331" s="1">
        <v>51</v>
      </c>
      <c r="P331" s="1" t="s">
        <v>129</v>
      </c>
      <c r="Q331" s="1"/>
      <c r="R331" s="1"/>
    </row>
    <row r="332" spans="1:18">
      <c r="A332" s="1" t="s">
        <v>75</v>
      </c>
      <c r="C332" s="1" t="s">
        <v>76</v>
      </c>
      <c r="D332" s="1" t="s">
        <v>77</v>
      </c>
      <c r="E332" s="1" t="s">
        <v>78</v>
      </c>
      <c r="F332" s="1" t="s">
        <v>79</v>
      </c>
      <c r="H332" s="1">
        <v>2026</v>
      </c>
      <c r="I332" s="1">
        <v>2</v>
      </c>
      <c r="J332" s="1" t="s">
        <v>80</v>
      </c>
      <c r="K332" s="1" t="s">
        <v>81</v>
      </c>
      <c r="N332" s="1" t="s">
        <v>82</v>
      </c>
      <c r="O332" s="1">
        <v>54</v>
      </c>
      <c r="P332" s="1" t="s">
        <v>83</v>
      </c>
    </row>
    <row r="333" spans="1:18">
      <c r="A333" s="1" t="s">
        <v>733</v>
      </c>
      <c r="C333" s="1" t="s">
        <v>734</v>
      </c>
      <c r="D333" s="1" t="s">
        <v>139</v>
      </c>
      <c r="E333" s="1" t="s">
        <v>140</v>
      </c>
      <c r="F333" s="1" t="s">
        <v>141</v>
      </c>
      <c r="H333" s="1">
        <v>2026</v>
      </c>
      <c r="I333" s="1">
        <v>2</v>
      </c>
      <c r="J333" s="1" t="s">
        <v>121</v>
      </c>
      <c r="K333" s="1" t="s">
        <v>735</v>
      </c>
      <c r="O333" s="1" t="s">
        <v>736</v>
      </c>
      <c r="P333" s="1" t="s">
        <v>737</v>
      </c>
    </row>
    <row r="334" spans="1:18">
      <c r="A334" s="1" t="s">
        <v>52</v>
      </c>
      <c r="C334" s="1" t="s">
        <v>53</v>
      </c>
      <c r="D334" s="1" t="s">
        <v>54</v>
      </c>
      <c r="E334" s="1" t="s">
        <v>55</v>
      </c>
      <c r="F334" s="1" t="s">
        <v>56</v>
      </c>
      <c r="H334" s="1">
        <v>2026</v>
      </c>
      <c r="I334" s="1">
        <v>2</v>
      </c>
      <c r="J334" s="1" t="s">
        <v>57</v>
      </c>
      <c r="K334" s="1" t="s">
        <v>58</v>
      </c>
      <c r="L334" s="1">
        <v>10000</v>
      </c>
      <c r="O334" s="1">
        <v>53</v>
      </c>
      <c r="P334" s="1" t="s">
        <v>59</v>
      </c>
    </row>
    <row r="335" spans="1:18">
      <c r="A335" s="1" t="s">
        <v>709</v>
      </c>
      <c r="C335" s="1" t="s">
        <v>710</v>
      </c>
      <c r="D335" s="1" t="s">
        <v>203</v>
      </c>
      <c r="E335" s="1" t="s">
        <v>204</v>
      </c>
      <c r="F335" s="11" t="s">
        <v>711</v>
      </c>
      <c r="H335" s="1">
        <v>2026</v>
      </c>
      <c r="I335" s="1">
        <v>2</v>
      </c>
      <c r="J335" s="1" t="s">
        <v>712</v>
      </c>
      <c r="K335" s="1" t="s">
        <v>713</v>
      </c>
      <c r="L335" s="1">
        <v>20000</v>
      </c>
      <c r="O335" s="1">
        <v>59</v>
      </c>
      <c r="P335" s="1" t="s">
        <v>714</v>
      </c>
    </row>
    <row r="336" spans="1:18">
      <c r="A336" s="1" t="s">
        <v>678</v>
      </c>
      <c r="C336" s="1" t="s">
        <v>679</v>
      </c>
      <c r="D336" s="1" t="s">
        <v>185</v>
      </c>
      <c r="E336" s="1" t="s">
        <v>680</v>
      </c>
      <c r="H336" s="1">
        <v>2026</v>
      </c>
      <c r="I336" s="1">
        <v>2</v>
      </c>
      <c r="J336" s="1" t="s">
        <v>226</v>
      </c>
      <c r="K336" s="1" t="s">
        <v>681</v>
      </c>
      <c r="O336" s="1">
        <v>62</v>
      </c>
      <c r="P336" s="1" t="s">
        <v>682</v>
      </c>
    </row>
    <row r="337" spans="1:16">
      <c r="A337" s="1" t="s">
        <v>130</v>
      </c>
      <c r="C337" s="1" t="s">
        <v>131</v>
      </c>
      <c r="D337" s="1" t="s">
        <v>132</v>
      </c>
      <c r="E337" s="1" t="s">
        <v>133</v>
      </c>
      <c r="H337" s="1">
        <v>2026</v>
      </c>
      <c r="I337" s="1">
        <v>2</v>
      </c>
      <c r="J337" s="1" t="s">
        <v>134</v>
      </c>
      <c r="K337" s="1" t="s">
        <v>135</v>
      </c>
      <c r="P337" s="1" t="s">
        <v>136</v>
      </c>
    </row>
    <row r="338" spans="1:16">
      <c r="A338" s="1" t="s">
        <v>683</v>
      </c>
      <c r="C338" s="1" t="s">
        <v>684</v>
      </c>
      <c r="D338" s="1" t="s">
        <v>156</v>
      </c>
      <c r="E338" s="1" t="s">
        <v>197</v>
      </c>
      <c r="F338" s="1" t="s">
        <v>685</v>
      </c>
      <c r="G338" s="1" t="s">
        <v>150</v>
      </c>
      <c r="H338" s="1">
        <v>2026</v>
      </c>
      <c r="I338" s="1">
        <v>2</v>
      </c>
      <c r="J338" s="1" t="s">
        <v>686</v>
      </c>
      <c r="K338" s="1" t="s">
        <v>219</v>
      </c>
      <c r="L338" s="1">
        <v>2000</v>
      </c>
      <c r="O338" s="1">
        <v>66</v>
      </c>
      <c r="P338" s="1" t="s">
        <v>687</v>
      </c>
    </row>
    <row r="339" spans="1:16">
      <c r="A339" s="1" t="s">
        <v>688</v>
      </c>
      <c r="C339" s="1" t="s">
        <v>689</v>
      </c>
      <c r="D339" s="1" t="s">
        <v>156</v>
      </c>
      <c r="E339" s="1" t="s">
        <v>197</v>
      </c>
      <c r="F339" s="1" t="s">
        <v>685</v>
      </c>
      <c r="G339" s="1" t="s">
        <v>150</v>
      </c>
      <c r="H339" s="1">
        <v>2026</v>
      </c>
      <c r="I339" s="1">
        <v>2</v>
      </c>
      <c r="J339" s="1" t="s">
        <v>686</v>
      </c>
      <c r="K339" s="1" t="s">
        <v>690</v>
      </c>
      <c r="L339" s="1">
        <v>2000</v>
      </c>
      <c r="M339" s="1">
        <v>38000</v>
      </c>
      <c r="P339" s="1" t="s">
        <v>687</v>
      </c>
    </row>
    <row r="340" spans="1:16">
      <c r="A340" s="1" t="s">
        <v>691</v>
      </c>
      <c r="C340" s="1" t="s">
        <v>692</v>
      </c>
      <c r="D340" s="1" t="s">
        <v>156</v>
      </c>
      <c r="E340" s="1" t="s">
        <v>197</v>
      </c>
      <c r="F340" s="1" t="s">
        <v>685</v>
      </c>
      <c r="G340" s="1" t="s">
        <v>150</v>
      </c>
      <c r="H340" s="1">
        <v>2026</v>
      </c>
      <c r="I340" s="1">
        <v>2</v>
      </c>
      <c r="J340" s="1" t="s">
        <v>686</v>
      </c>
      <c r="K340" s="1" t="s">
        <v>219</v>
      </c>
      <c r="L340" s="1">
        <v>2000</v>
      </c>
      <c r="N340" s="1" t="s">
        <v>693</v>
      </c>
      <c r="P340" s="1" t="s">
        <v>687</v>
      </c>
    </row>
    <row r="341" spans="1:16">
      <c r="A341" s="1" t="s">
        <v>694</v>
      </c>
      <c r="B341" s="1" t="s">
        <v>695</v>
      </c>
      <c r="C341" s="1" t="s">
        <v>696</v>
      </c>
      <c r="D341" s="1" t="s">
        <v>156</v>
      </c>
      <c r="E341" s="1" t="s">
        <v>197</v>
      </c>
      <c r="F341" s="1" t="s">
        <v>685</v>
      </c>
      <c r="G341" s="1" t="s">
        <v>150</v>
      </c>
      <c r="H341" s="1">
        <v>2026</v>
      </c>
      <c r="I341" s="1">
        <v>2</v>
      </c>
      <c r="J341" s="1" t="s">
        <v>686</v>
      </c>
      <c r="K341" s="1" t="s">
        <v>697</v>
      </c>
      <c r="L341" s="1">
        <v>5000</v>
      </c>
      <c r="P341" s="1" t="s">
        <v>687</v>
      </c>
    </row>
    <row r="342" spans="1:16">
      <c r="A342" s="1" t="s">
        <v>727</v>
      </c>
      <c r="C342" s="1" t="s">
        <v>728</v>
      </c>
      <c r="D342" s="1" t="s">
        <v>156</v>
      </c>
      <c r="E342" s="1" t="s">
        <v>729</v>
      </c>
      <c r="F342" s="1" t="s">
        <v>730</v>
      </c>
      <c r="H342" s="1">
        <v>2026</v>
      </c>
      <c r="I342" s="1">
        <v>2</v>
      </c>
      <c r="J342" s="1" t="s">
        <v>731</v>
      </c>
      <c r="K342" s="1" t="s">
        <v>219</v>
      </c>
      <c r="L342" s="1">
        <v>50000</v>
      </c>
      <c r="M342" s="1">
        <v>5000</v>
      </c>
      <c r="O342" s="1">
        <v>57</v>
      </c>
      <c r="P342" s="1" t="s">
        <v>732</v>
      </c>
    </row>
    <row r="343" spans="1:16">
      <c r="A343" s="1" t="s">
        <v>738</v>
      </c>
      <c r="C343" s="1" t="s">
        <v>21</v>
      </c>
      <c r="D343" s="1" t="s">
        <v>22</v>
      </c>
      <c r="E343" s="1" t="s">
        <v>23</v>
      </c>
      <c r="H343" s="1">
        <v>2026</v>
      </c>
      <c r="I343" s="1">
        <v>2</v>
      </c>
      <c r="J343" s="1" t="s">
        <v>121</v>
      </c>
      <c r="K343" s="1" t="s">
        <v>122</v>
      </c>
      <c r="N343" s="1">
        <v>49</v>
      </c>
      <c r="O343" s="1" t="s">
        <v>24</v>
      </c>
    </row>
    <row r="344" spans="1:16">
      <c r="A344" s="1" t="s">
        <v>107</v>
      </c>
      <c r="C344" s="1" t="s">
        <v>108</v>
      </c>
      <c r="D344" s="1" t="s">
        <v>109</v>
      </c>
      <c r="E344" s="1" t="s">
        <v>110</v>
      </c>
      <c r="F344" s="1" t="s">
        <v>111</v>
      </c>
      <c r="H344" s="1">
        <v>2026</v>
      </c>
      <c r="I344" s="1">
        <v>2</v>
      </c>
      <c r="J344" s="1" t="s">
        <v>112</v>
      </c>
      <c r="K344" s="1" t="s">
        <v>58</v>
      </c>
      <c r="O344" s="1">
        <v>74</v>
      </c>
      <c r="P344" s="1" t="s">
        <v>113</v>
      </c>
    </row>
    <row r="345" spans="1:16">
      <c r="A345" s="1" t="s">
        <v>672</v>
      </c>
      <c r="C345" s="1" t="s">
        <v>673</v>
      </c>
      <c r="D345" s="1" t="s">
        <v>432</v>
      </c>
      <c r="E345" s="1" t="s">
        <v>674</v>
      </c>
      <c r="F345" s="1" t="s">
        <v>19</v>
      </c>
      <c r="H345" s="1">
        <v>2026</v>
      </c>
      <c r="I345" s="1">
        <v>2</v>
      </c>
      <c r="J345" s="1" t="s">
        <v>45</v>
      </c>
      <c r="K345" s="1" t="s">
        <v>46</v>
      </c>
      <c r="L345" s="1">
        <v>20000</v>
      </c>
      <c r="P345" s="1" t="s">
        <v>47</v>
      </c>
    </row>
    <row r="346" spans="1:16">
      <c r="A346" s="1" t="s">
        <v>48</v>
      </c>
      <c r="C346" s="1" t="s">
        <v>49</v>
      </c>
      <c r="D346" s="1" t="s">
        <v>50</v>
      </c>
      <c r="E346" s="1" t="s">
        <v>51</v>
      </c>
      <c r="F346" s="1" t="s">
        <v>19</v>
      </c>
      <c r="H346" s="1">
        <v>2026</v>
      </c>
      <c r="I346" s="1">
        <v>2</v>
      </c>
      <c r="J346" s="1" t="s">
        <v>45</v>
      </c>
      <c r="K346" s="1" t="s">
        <v>46</v>
      </c>
      <c r="L346" s="1">
        <v>20000</v>
      </c>
      <c r="P346" s="1" t="s">
        <v>47</v>
      </c>
    </row>
    <row r="347" spans="1:16">
      <c r="A347" s="1" t="s">
        <v>68</v>
      </c>
      <c r="C347" s="1" t="s">
        <v>69</v>
      </c>
      <c r="D347" s="1" t="s">
        <v>50</v>
      </c>
      <c r="E347" s="1" t="s">
        <v>70</v>
      </c>
      <c r="F347" s="1" t="s">
        <v>71</v>
      </c>
      <c r="H347" s="1">
        <v>2026</v>
      </c>
      <c r="I347" s="1">
        <v>2</v>
      </c>
      <c r="J347" s="1" t="s">
        <v>72</v>
      </c>
      <c r="K347" s="1" t="s">
        <v>73</v>
      </c>
      <c r="O347" s="1">
        <v>62</v>
      </c>
      <c r="P347" s="1" t="s">
        <v>74</v>
      </c>
    </row>
    <row r="348" spans="1:16" s="3" customFormat="1">
      <c r="A348" s="1" t="s">
        <v>715</v>
      </c>
      <c r="B348" s="1"/>
      <c r="C348" s="1" t="s">
        <v>716</v>
      </c>
      <c r="D348" s="1" t="s">
        <v>294</v>
      </c>
      <c r="E348" s="1" t="s">
        <v>717</v>
      </c>
      <c r="F348" s="1" t="s">
        <v>718</v>
      </c>
      <c r="G348" s="1"/>
      <c r="H348" s="1">
        <v>2026</v>
      </c>
      <c r="I348" s="1">
        <v>2</v>
      </c>
      <c r="J348" s="1" t="s">
        <v>121</v>
      </c>
      <c r="K348" s="1" t="s">
        <v>690</v>
      </c>
      <c r="L348" s="1"/>
      <c r="M348" s="1"/>
      <c r="N348" s="1" t="s">
        <v>719</v>
      </c>
      <c r="O348" s="1"/>
      <c r="P348" s="1" t="s">
        <v>720</v>
      </c>
    </row>
    <row r="349" spans="1:16">
      <c r="A349" s="1" t="s">
        <v>119</v>
      </c>
      <c r="C349" s="1" t="s">
        <v>120</v>
      </c>
      <c r="D349" s="1" t="s">
        <v>231</v>
      </c>
      <c r="E349" s="1" t="s">
        <v>232</v>
      </c>
      <c r="H349" s="1">
        <v>2026</v>
      </c>
      <c r="I349" s="1">
        <v>2</v>
      </c>
      <c r="J349" s="1" t="s">
        <v>675</v>
      </c>
      <c r="K349" s="1" t="s">
        <v>676</v>
      </c>
      <c r="O349" s="1">
        <v>84</v>
      </c>
      <c r="P349" s="1" t="s">
        <v>677</v>
      </c>
    </row>
    <row r="350" spans="1:16">
      <c r="A350" s="1" t="s">
        <v>90</v>
      </c>
      <c r="C350" s="1" t="s">
        <v>91</v>
      </c>
      <c r="D350" s="1" t="s">
        <v>92</v>
      </c>
      <c r="F350" s="1" t="s">
        <v>93</v>
      </c>
      <c r="H350" s="1">
        <v>2026</v>
      </c>
      <c r="I350" s="1">
        <v>2</v>
      </c>
      <c r="J350" s="1" t="s">
        <v>94</v>
      </c>
      <c r="K350" s="1" t="s">
        <v>95</v>
      </c>
      <c r="N350" s="1" t="s">
        <v>96</v>
      </c>
      <c r="O350" s="1">
        <v>68</v>
      </c>
      <c r="P350" s="1" t="s">
        <v>97</v>
      </c>
    </row>
    <row r="351" spans="1:16">
      <c r="A351" s="1" t="s">
        <v>165</v>
      </c>
      <c r="C351" s="1" t="s">
        <v>166</v>
      </c>
      <c r="D351" s="1" t="s">
        <v>167</v>
      </c>
      <c r="F351" s="1" t="s">
        <v>168</v>
      </c>
      <c r="H351" s="1">
        <v>2026</v>
      </c>
      <c r="I351" s="1">
        <v>1</v>
      </c>
      <c r="J351" s="1" t="s">
        <v>169</v>
      </c>
      <c r="K351" s="1" t="s">
        <v>170</v>
      </c>
      <c r="O351" s="1" t="s">
        <v>171</v>
      </c>
      <c r="P351" s="1" t="s">
        <v>172</v>
      </c>
    </row>
    <row r="352" spans="1:16">
      <c r="A352" s="1" t="s">
        <v>346</v>
      </c>
      <c r="B352" s="1" t="s">
        <v>347</v>
      </c>
      <c r="C352" s="1" t="s">
        <v>348</v>
      </c>
      <c r="D352" s="1" t="s">
        <v>167</v>
      </c>
      <c r="F352" s="1" t="s">
        <v>349</v>
      </c>
      <c r="H352" s="1">
        <v>2026</v>
      </c>
      <c r="I352" s="1">
        <v>1</v>
      </c>
      <c r="J352" s="1" t="s">
        <v>158</v>
      </c>
      <c r="K352" s="1" t="s">
        <v>143</v>
      </c>
      <c r="O352" s="1">
        <v>73</v>
      </c>
      <c r="P352" s="1" t="s">
        <v>350</v>
      </c>
    </row>
    <row r="353" spans="1:16">
      <c r="A353" s="1" t="s">
        <v>215</v>
      </c>
      <c r="C353" s="1" t="s">
        <v>216</v>
      </c>
      <c r="D353" s="1" t="s">
        <v>217</v>
      </c>
      <c r="E353" s="1" t="s">
        <v>218</v>
      </c>
      <c r="G353" s="1" t="s">
        <v>150</v>
      </c>
      <c r="H353" s="1">
        <v>2026</v>
      </c>
      <c r="I353" s="1">
        <v>1</v>
      </c>
      <c r="J353" s="1" t="s">
        <v>178</v>
      </c>
      <c r="K353" s="1" t="s">
        <v>219</v>
      </c>
      <c r="L353" s="1">
        <v>50000</v>
      </c>
      <c r="N353" s="1" t="s">
        <v>220</v>
      </c>
      <c r="O353" s="1">
        <v>61</v>
      </c>
      <c r="P353" s="1" t="s">
        <v>221</v>
      </c>
    </row>
    <row r="354" spans="1:16">
      <c r="A354" s="1" t="s">
        <v>329</v>
      </c>
      <c r="C354" s="1" t="s">
        <v>330</v>
      </c>
      <c r="D354" s="1" t="s">
        <v>217</v>
      </c>
      <c r="E354" s="1" t="s">
        <v>331</v>
      </c>
      <c r="F354" s="1" t="s">
        <v>332</v>
      </c>
      <c r="H354" s="1">
        <v>2026</v>
      </c>
      <c r="I354" s="1">
        <v>1</v>
      </c>
      <c r="J354" s="1" t="s">
        <v>116</v>
      </c>
      <c r="K354" s="1" t="s">
        <v>122</v>
      </c>
      <c r="L354" s="1" t="s">
        <v>333</v>
      </c>
      <c r="N354" s="1" t="s">
        <v>334</v>
      </c>
      <c r="O354" s="1">
        <v>64</v>
      </c>
      <c r="P354" s="1" t="s">
        <v>335</v>
      </c>
    </row>
    <row r="355" spans="1:16">
      <c r="A355" s="1" t="s">
        <v>145</v>
      </c>
      <c r="B355" s="1" t="s">
        <v>146</v>
      </c>
      <c r="C355" s="1" t="s">
        <v>147</v>
      </c>
      <c r="D355" s="1" t="s">
        <v>148</v>
      </c>
      <c r="F355" s="1" t="s">
        <v>149</v>
      </c>
      <c r="G355" s="1" t="s">
        <v>150</v>
      </c>
      <c r="H355" s="1">
        <v>2026</v>
      </c>
      <c r="I355" s="1">
        <v>1</v>
      </c>
      <c r="J355" s="1" t="s">
        <v>151</v>
      </c>
      <c r="K355" s="1" t="s">
        <v>152</v>
      </c>
      <c r="L355" s="1">
        <v>12000</v>
      </c>
      <c r="P355" s="1" t="s">
        <v>153</v>
      </c>
    </row>
    <row r="356" spans="1:16">
      <c r="A356" s="1" t="s">
        <v>161</v>
      </c>
      <c r="C356" s="1" t="s">
        <v>162</v>
      </c>
      <c r="D356" s="1" t="s">
        <v>148</v>
      </c>
      <c r="F356" s="1" t="s">
        <v>149</v>
      </c>
      <c r="H356" s="1">
        <v>2026</v>
      </c>
      <c r="I356" s="1">
        <v>1</v>
      </c>
      <c r="J356" s="1" t="s">
        <v>158</v>
      </c>
      <c r="K356" s="1" t="s">
        <v>163</v>
      </c>
      <c r="P356" s="1" t="s">
        <v>164</v>
      </c>
    </row>
    <row r="357" spans="1:16">
      <c r="A357" s="1" t="s">
        <v>208</v>
      </c>
      <c r="C357" s="1" t="s">
        <v>209</v>
      </c>
      <c r="D357" s="1" t="s">
        <v>210</v>
      </c>
      <c r="E357" s="1" t="s">
        <v>211</v>
      </c>
      <c r="F357" s="1" t="s">
        <v>212</v>
      </c>
      <c r="H357" s="1">
        <v>2026</v>
      </c>
      <c r="I357" s="1">
        <v>1</v>
      </c>
      <c r="J357" s="1" t="s">
        <v>116</v>
      </c>
      <c r="K357" s="1" t="s">
        <v>152</v>
      </c>
      <c r="N357" s="1" t="s">
        <v>213</v>
      </c>
      <c r="O357" s="1">
        <v>70</v>
      </c>
      <c r="P357" s="1" t="s">
        <v>214</v>
      </c>
    </row>
    <row r="358" spans="1:16">
      <c r="A358" s="1" t="s">
        <v>236</v>
      </c>
      <c r="C358" s="1" t="s">
        <v>237</v>
      </c>
      <c r="D358" s="1" t="s">
        <v>125</v>
      </c>
      <c r="E358" s="1" t="s">
        <v>238</v>
      </c>
      <c r="F358" s="1" t="s">
        <v>239</v>
      </c>
      <c r="H358" s="1">
        <v>2026</v>
      </c>
      <c r="I358" s="1">
        <v>1</v>
      </c>
      <c r="J358" s="1" t="s">
        <v>226</v>
      </c>
      <c r="K358" s="1" t="s">
        <v>122</v>
      </c>
      <c r="O358" s="1" t="s">
        <v>240</v>
      </c>
      <c r="P358" s="1" t="s">
        <v>241</v>
      </c>
    </row>
    <row r="359" spans="1:16">
      <c r="A359" s="1" t="s">
        <v>242</v>
      </c>
      <c r="C359" s="1" t="s">
        <v>243</v>
      </c>
      <c r="D359" s="1" t="s">
        <v>125</v>
      </c>
      <c r="E359" s="1" t="s">
        <v>244</v>
      </c>
      <c r="F359" s="1" t="s">
        <v>245</v>
      </c>
      <c r="H359" s="1">
        <v>2026</v>
      </c>
      <c r="I359" s="1">
        <v>1</v>
      </c>
      <c r="J359" s="1" t="s">
        <v>116</v>
      </c>
      <c r="K359" s="1" t="s">
        <v>246</v>
      </c>
      <c r="O359" s="1">
        <v>66</v>
      </c>
      <c r="P359" s="1" t="s">
        <v>247</v>
      </c>
    </row>
    <row r="360" spans="1:16">
      <c r="A360" s="1" t="s">
        <v>266</v>
      </c>
      <c r="C360" s="1" t="s">
        <v>267</v>
      </c>
      <c r="D360" s="1" t="s">
        <v>125</v>
      </c>
      <c r="E360" s="1" t="s">
        <v>268</v>
      </c>
      <c r="F360" s="1" t="s">
        <v>269</v>
      </c>
      <c r="H360" s="1">
        <v>2026</v>
      </c>
      <c r="I360" s="1">
        <v>1</v>
      </c>
      <c r="J360" s="1" t="s">
        <v>226</v>
      </c>
      <c r="K360" s="1" t="s">
        <v>270</v>
      </c>
      <c r="L360" s="1">
        <v>5000</v>
      </c>
      <c r="P360" s="1" t="s">
        <v>271</v>
      </c>
    </row>
    <row r="361" spans="1:16">
      <c r="A361" s="1" t="s">
        <v>272</v>
      </c>
      <c r="C361" s="1" t="s">
        <v>273</v>
      </c>
      <c r="D361" s="1" t="s">
        <v>125</v>
      </c>
      <c r="E361" s="1" t="s">
        <v>274</v>
      </c>
      <c r="F361" s="1" t="s">
        <v>275</v>
      </c>
      <c r="H361" s="1">
        <v>2026</v>
      </c>
      <c r="I361" s="1">
        <v>1</v>
      </c>
      <c r="J361" s="1" t="s">
        <v>276</v>
      </c>
      <c r="K361" s="1" t="s">
        <v>182</v>
      </c>
      <c r="O361" s="1">
        <v>76</v>
      </c>
      <c r="P361" s="1" t="s">
        <v>277</v>
      </c>
    </row>
    <row r="362" spans="1:16">
      <c r="A362" s="1" t="s">
        <v>316</v>
      </c>
      <c r="C362" s="1" t="s">
        <v>317</v>
      </c>
      <c r="D362" s="1" t="s">
        <v>125</v>
      </c>
      <c r="E362" s="1" t="s">
        <v>126</v>
      </c>
      <c r="F362" s="1" t="s">
        <v>127</v>
      </c>
      <c r="H362" s="1">
        <v>2026</v>
      </c>
      <c r="I362" s="1">
        <v>1</v>
      </c>
      <c r="J362" s="1" t="s">
        <v>318</v>
      </c>
      <c r="K362" s="1" t="s">
        <v>117</v>
      </c>
      <c r="L362" s="1" t="s">
        <v>319</v>
      </c>
      <c r="P362" s="1" t="s">
        <v>320</v>
      </c>
    </row>
    <row r="363" spans="1:16">
      <c r="A363" s="1" t="s">
        <v>321</v>
      </c>
      <c r="C363" s="1" t="s">
        <v>322</v>
      </c>
      <c r="D363" s="1" t="s">
        <v>125</v>
      </c>
      <c r="E363" s="1" t="s">
        <v>126</v>
      </c>
      <c r="F363" s="1" t="s">
        <v>127</v>
      </c>
      <c r="H363" s="1">
        <v>2026</v>
      </c>
      <c r="I363" s="1">
        <v>1</v>
      </c>
      <c r="J363" s="1" t="s">
        <v>318</v>
      </c>
      <c r="K363" s="1" t="s">
        <v>219</v>
      </c>
      <c r="L363" s="1" t="s">
        <v>323</v>
      </c>
      <c r="O363" s="1">
        <v>63</v>
      </c>
      <c r="P363" s="1" t="s">
        <v>320</v>
      </c>
    </row>
    <row r="364" spans="1:16">
      <c r="A364" s="1" t="s">
        <v>324</v>
      </c>
      <c r="C364" s="1" t="s">
        <v>325</v>
      </c>
      <c r="D364" s="1" t="s">
        <v>125</v>
      </c>
      <c r="E364" s="1" t="s">
        <v>126</v>
      </c>
      <c r="F364" s="1" t="s">
        <v>127</v>
      </c>
      <c r="H364" s="1">
        <v>2026</v>
      </c>
      <c r="I364" s="1">
        <v>1</v>
      </c>
      <c r="J364" s="1" t="s">
        <v>18</v>
      </c>
      <c r="K364" s="1" t="s">
        <v>143</v>
      </c>
      <c r="L364" s="1">
        <v>20000</v>
      </c>
      <c r="P364" s="1" t="s">
        <v>320</v>
      </c>
    </row>
    <row r="365" spans="1:16">
      <c r="A365" s="1" t="s">
        <v>326</v>
      </c>
      <c r="B365" s="1" t="s">
        <v>327</v>
      </c>
      <c r="C365" s="1" t="s">
        <v>328</v>
      </c>
      <c r="D365" s="1" t="s">
        <v>125</v>
      </c>
      <c r="E365" s="1" t="s">
        <v>126</v>
      </c>
      <c r="F365" s="1" t="s">
        <v>127</v>
      </c>
      <c r="H365" s="1">
        <v>2026</v>
      </c>
      <c r="I365" s="1">
        <v>1</v>
      </c>
      <c r="J365" s="1" t="s">
        <v>18</v>
      </c>
      <c r="K365" s="1" t="s">
        <v>143</v>
      </c>
      <c r="L365" s="1">
        <v>20000</v>
      </c>
      <c r="P365" s="1" t="s">
        <v>320</v>
      </c>
    </row>
    <row r="366" spans="1:16">
      <c r="A366" s="1" t="s">
        <v>137</v>
      </c>
      <c r="C366" s="1" t="s">
        <v>138</v>
      </c>
      <c r="D366" s="1" t="s">
        <v>139</v>
      </c>
      <c r="E366" s="1" t="s">
        <v>140</v>
      </c>
      <c r="F366" s="1" t="s">
        <v>141</v>
      </c>
      <c r="H366" s="1">
        <v>2026</v>
      </c>
      <c r="I366" s="1">
        <v>1</v>
      </c>
      <c r="J366" s="1" t="s">
        <v>142</v>
      </c>
      <c r="K366" s="1" t="s">
        <v>143</v>
      </c>
      <c r="O366" s="1">
        <v>55</v>
      </c>
      <c r="P366" s="1" t="s">
        <v>144</v>
      </c>
    </row>
    <row r="367" spans="1:16">
      <c r="A367" s="1" t="s">
        <v>299</v>
      </c>
      <c r="C367" s="1" t="s">
        <v>300</v>
      </c>
      <c r="D367" s="1" t="s">
        <v>139</v>
      </c>
      <c r="E367" s="1" t="s">
        <v>140</v>
      </c>
      <c r="F367" s="1" t="s">
        <v>141</v>
      </c>
      <c r="H367" s="1">
        <v>2026</v>
      </c>
      <c r="I367" s="1">
        <v>1</v>
      </c>
      <c r="J367" s="1" t="s">
        <v>116</v>
      </c>
      <c r="K367" s="1" t="s">
        <v>143</v>
      </c>
      <c r="O367" s="1" t="s">
        <v>301</v>
      </c>
      <c r="P367" s="1" t="s">
        <v>302</v>
      </c>
    </row>
    <row r="368" spans="1:16">
      <c r="A368" s="1" t="s">
        <v>336</v>
      </c>
      <c r="C368" s="1" t="s">
        <v>337</v>
      </c>
      <c r="D368" s="1" t="s">
        <v>139</v>
      </c>
      <c r="E368" s="1" t="s">
        <v>140</v>
      </c>
      <c r="F368" s="1" t="s">
        <v>338</v>
      </c>
      <c r="H368" s="1">
        <v>2026</v>
      </c>
      <c r="I368" s="1">
        <v>1</v>
      </c>
      <c r="J368" s="1" t="s">
        <v>116</v>
      </c>
      <c r="K368" s="1" t="s">
        <v>182</v>
      </c>
      <c r="O368" s="1">
        <v>78</v>
      </c>
      <c r="P368" s="1" t="s">
        <v>339</v>
      </c>
    </row>
    <row r="369" spans="1:16">
      <c r="A369" s="1" t="s">
        <v>201</v>
      </c>
      <c r="C369" s="1" t="s">
        <v>202</v>
      </c>
      <c r="D369" s="1" t="s">
        <v>203</v>
      </c>
      <c r="E369" s="1" t="s">
        <v>204</v>
      </c>
      <c r="F369" s="1" t="s">
        <v>205</v>
      </c>
      <c r="H369" s="1">
        <v>2026</v>
      </c>
      <c r="I369" s="1">
        <v>1</v>
      </c>
      <c r="J369" s="1" t="s">
        <v>158</v>
      </c>
      <c r="K369" s="1" t="s">
        <v>206</v>
      </c>
      <c r="O369" s="1">
        <v>49</v>
      </c>
      <c r="P369" s="1" t="s">
        <v>207</v>
      </c>
    </row>
    <row r="370" spans="1:16">
      <c r="A370" s="1" t="s">
        <v>260</v>
      </c>
      <c r="C370" s="1" t="s">
        <v>261</v>
      </c>
      <c r="D370" s="1" t="s">
        <v>203</v>
      </c>
      <c r="E370" s="1" t="s">
        <v>204</v>
      </c>
      <c r="F370" s="1" t="s">
        <v>262</v>
      </c>
      <c r="H370" s="1">
        <v>2026</v>
      </c>
      <c r="I370" s="1">
        <v>1</v>
      </c>
      <c r="J370" s="1" t="s">
        <v>263</v>
      </c>
      <c r="K370" s="1" t="s">
        <v>264</v>
      </c>
      <c r="L370" s="1">
        <v>10000</v>
      </c>
      <c r="O370" s="1">
        <v>63</v>
      </c>
      <c r="P370" s="1" t="s">
        <v>265</v>
      </c>
    </row>
    <row r="371" spans="1:16">
      <c r="A371" s="1" t="s">
        <v>282</v>
      </c>
      <c r="C371" s="1" t="s">
        <v>283</v>
      </c>
      <c r="D371" s="1" t="s">
        <v>203</v>
      </c>
      <c r="E371" s="1" t="s">
        <v>284</v>
      </c>
      <c r="F371" s="1" t="s">
        <v>285</v>
      </c>
      <c r="H371" s="1">
        <v>2026</v>
      </c>
      <c r="I371" s="1">
        <v>1</v>
      </c>
      <c r="J371" s="1" t="s">
        <v>178</v>
      </c>
      <c r="K371" s="1" t="s">
        <v>286</v>
      </c>
      <c r="L371" s="1">
        <v>15000</v>
      </c>
      <c r="N371" s="1" t="s">
        <v>287</v>
      </c>
      <c r="O371" s="1">
        <v>69</v>
      </c>
      <c r="P371" s="1" t="s">
        <v>288</v>
      </c>
    </row>
    <row r="372" spans="1:16">
      <c r="A372" s="1" t="s">
        <v>289</v>
      </c>
      <c r="C372" s="1" t="s">
        <v>290</v>
      </c>
      <c r="D372" s="1" t="s">
        <v>203</v>
      </c>
      <c r="E372" s="1" t="s">
        <v>284</v>
      </c>
      <c r="F372" s="1" t="s">
        <v>285</v>
      </c>
      <c r="H372" s="1">
        <v>2026</v>
      </c>
      <c r="I372" s="1">
        <v>1</v>
      </c>
      <c r="J372" s="1" t="s">
        <v>16</v>
      </c>
      <c r="K372" s="1" t="s">
        <v>286</v>
      </c>
      <c r="L372" s="1">
        <v>15000</v>
      </c>
      <c r="N372" s="1" t="s">
        <v>291</v>
      </c>
      <c r="O372" s="1">
        <v>45</v>
      </c>
      <c r="P372" s="1" t="s">
        <v>288</v>
      </c>
    </row>
    <row r="373" spans="1:16">
      <c r="A373" s="1" t="s">
        <v>309</v>
      </c>
      <c r="C373" s="1" t="s">
        <v>310</v>
      </c>
      <c r="D373" s="1" t="s">
        <v>203</v>
      </c>
      <c r="E373" s="1" t="s">
        <v>204</v>
      </c>
      <c r="F373" s="1" t="s">
        <v>311</v>
      </c>
      <c r="H373" s="1">
        <v>2026</v>
      </c>
      <c r="I373" s="1">
        <v>1</v>
      </c>
      <c r="J373" s="1" t="s">
        <v>116</v>
      </c>
      <c r="K373" s="1" t="s">
        <v>143</v>
      </c>
      <c r="P373" s="1" t="s">
        <v>312</v>
      </c>
    </row>
    <row r="374" spans="1:16">
      <c r="A374" s="1" t="s">
        <v>313</v>
      </c>
      <c r="C374" s="1" t="s">
        <v>314</v>
      </c>
      <c r="D374" s="1" t="s">
        <v>203</v>
      </c>
      <c r="E374" s="1" t="s">
        <v>284</v>
      </c>
      <c r="H374" s="1">
        <v>2026</v>
      </c>
      <c r="I374" s="1">
        <v>1</v>
      </c>
      <c r="J374" s="1" t="s">
        <v>158</v>
      </c>
      <c r="K374" s="1" t="s">
        <v>143</v>
      </c>
      <c r="P374" s="1" t="s">
        <v>315</v>
      </c>
    </row>
    <row r="375" spans="1:16">
      <c r="A375" s="1" t="s">
        <v>183</v>
      </c>
      <c r="C375" s="1" t="s">
        <v>184</v>
      </c>
      <c r="D375" s="1" t="s">
        <v>185</v>
      </c>
      <c r="E375" s="1" t="s">
        <v>186</v>
      </c>
      <c r="F375" s="1" t="s">
        <v>187</v>
      </c>
      <c r="H375" s="1">
        <v>2026</v>
      </c>
      <c r="I375" s="1">
        <v>1</v>
      </c>
      <c r="J375" s="1" t="s">
        <v>169</v>
      </c>
      <c r="K375" s="1" t="s">
        <v>182</v>
      </c>
      <c r="L375" s="1">
        <v>10000</v>
      </c>
      <c r="O375" s="1">
        <v>67</v>
      </c>
      <c r="P375" s="1" t="s">
        <v>188</v>
      </c>
    </row>
    <row r="376" spans="1:16">
      <c r="A376" s="1" t="s">
        <v>189</v>
      </c>
      <c r="C376" s="1" t="s">
        <v>190</v>
      </c>
      <c r="D376" s="1" t="s">
        <v>185</v>
      </c>
      <c r="E376" s="1" t="s">
        <v>191</v>
      </c>
      <c r="H376" s="1">
        <v>2026</v>
      </c>
      <c r="I376" s="1">
        <v>1</v>
      </c>
      <c r="J376" s="1" t="s">
        <v>158</v>
      </c>
      <c r="K376" s="1" t="s">
        <v>192</v>
      </c>
      <c r="N376" s="1" t="s">
        <v>193</v>
      </c>
      <c r="O376" s="1">
        <v>59</v>
      </c>
      <c r="P376" s="1" t="s">
        <v>194</v>
      </c>
    </row>
    <row r="377" spans="1:16">
      <c r="A377" s="1" t="s">
        <v>248</v>
      </c>
      <c r="C377" s="1" t="s">
        <v>249</v>
      </c>
      <c r="D377" s="1" t="s">
        <v>185</v>
      </c>
      <c r="E377" s="1" t="s">
        <v>250</v>
      </c>
      <c r="H377" s="1">
        <v>2026</v>
      </c>
      <c r="I377" s="1">
        <v>1</v>
      </c>
      <c r="J377" s="1" t="s">
        <v>116</v>
      </c>
      <c r="L377" s="1" t="s">
        <v>182</v>
      </c>
      <c r="P377" s="1" t="s">
        <v>251</v>
      </c>
    </row>
    <row r="378" spans="1:16">
      <c r="A378" s="1" t="s">
        <v>252</v>
      </c>
      <c r="C378" s="1" t="s">
        <v>253</v>
      </c>
      <c r="D378" s="1" t="s">
        <v>185</v>
      </c>
      <c r="E378" s="1" t="s">
        <v>250</v>
      </c>
      <c r="H378" s="1">
        <v>2026</v>
      </c>
      <c r="I378" s="1">
        <v>1</v>
      </c>
      <c r="J378" s="1" t="s">
        <v>15</v>
      </c>
      <c r="L378" s="1" t="s">
        <v>182</v>
      </c>
      <c r="P378" s="1" t="s">
        <v>251</v>
      </c>
    </row>
    <row r="379" spans="1:16">
      <c r="A379" s="1" t="s">
        <v>254</v>
      </c>
      <c r="C379" s="1" t="s">
        <v>255</v>
      </c>
      <c r="D379" s="1" t="s">
        <v>185</v>
      </c>
      <c r="E379" s="1" t="s">
        <v>250</v>
      </c>
      <c r="H379" s="1">
        <v>2026</v>
      </c>
      <c r="I379" s="1">
        <v>1</v>
      </c>
      <c r="J379" s="1" t="s">
        <v>116</v>
      </c>
      <c r="K379" s="1" t="s">
        <v>256</v>
      </c>
      <c r="P379" s="1" t="s">
        <v>251</v>
      </c>
    </row>
    <row r="380" spans="1:16">
      <c r="A380" s="1" t="s">
        <v>257</v>
      </c>
      <c r="C380" s="1" t="s">
        <v>258</v>
      </c>
      <c r="D380" s="1" t="s">
        <v>185</v>
      </c>
      <c r="E380" s="1" t="s">
        <v>250</v>
      </c>
      <c r="H380" s="1">
        <v>2026</v>
      </c>
      <c r="I380" s="1">
        <v>1</v>
      </c>
      <c r="J380" s="1" t="s">
        <v>15</v>
      </c>
      <c r="K380" s="1" t="s">
        <v>259</v>
      </c>
      <c r="P380" s="1" t="s">
        <v>251</v>
      </c>
    </row>
    <row r="381" spans="1:16">
      <c r="A381" s="1" t="s">
        <v>278</v>
      </c>
      <c r="C381" s="1" t="s">
        <v>279</v>
      </c>
      <c r="D381" s="1" t="s">
        <v>185</v>
      </c>
      <c r="E381" s="1" t="s">
        <v>186</v>
      </c>
      <c r="F381" s="1" t="s">
        <v>280</v>
      </c>
      <c r="H381" s="1">
        <v>2026</v>
      </c>
      <c r="I381" s="1">
        <v>1</v>
      </c>
      <c r="J381" s="1" t="s">
        <v>116</v>
      </c>
      <c r="K381" s="1" t="s">
        <v>182</v>
      </c>
      <c r="O381" s="1">
        <v>61</v>
      </c>
      <c r="P381" s="1" t="s">
        <v>281</v>
      </c>
    </row>
    <row r="382" spans="1:16">
      <c r="A382" s="1" t="s">
        <v>222</v>
      </c>
      <c r="C382" s="1" t="s">
        <v>223</v>
      </c>
      <c r="D382" s="1" t="s">
        <v>132</v>
      </c>
      <c r="E382" s="1" t="s">
        <v>224</v>
      </c>
      <c r="F382" s="1" t="s">
        <v>225</v>
      </c>
      <c r="H382" s="1">
        <v>2026</v>
      </c>
      <c r="I382" s="1">
        <v>1</v>
      </c>
      <c r="J382" s="1" t="s">
        <v>226</v>
      </c>
      <c r="K382" s="1" t="s">
        <v>227</v>
      </c>
      <c r="O382" s="1">
        <v>56</v>
      </c>
      <c r="P382" s="1" t="s">
        <v>228</v>
      </c>
    </row>
    <row r="383" spans="1:16">
      <c r="A383" s="1" t="s">
        <v>154</v>
      </c>
      <c r="C383" s="1" t="s">
        <v>155</v>
      </c>
      <c r="D383" s="1" t="s">
        <v>156</v>
      </c>
      <c r="E383" s="1" t="s">
        <v>157</v>
      </c>
      <c r="H383" s="1">
        <v>2026</v>
      </c>
      <c r="I383" s="1">
        <v>1</v>
      </c>
      <c r="J383" s="1" t="s">
        <v>158</v>
      </c>
      <c r="K383" s="1" t="s">
        <v>122</v>
      </c>
      <c r="L383" s="1">
        <v>10000</v>
      </c>
      <c r="N383" s="1" t="s">
        <v>159</v>
      </c>
      <c r="O383" s="1">
        <v>76</v>
      </c>
      <c r="P383" s="1" t="s">
        <v>160</v>
      </c>
    </row>
    <row r="384" spans="1:16">
      <c r="A384" s="1" t="s">
        <v>195</v>
      </c>
      <c r="C384" s="1" t="s">
        <v>196</v>
      </c>
      <c r="D384" s="1" t="s">
        <v>156</v>
      </c>
      <c r="E384" s="1" t="s">
        <v>197</v>
      </c>
      <c r="F384" s="1" t="s">
        <v>198</v>
      </c>
      <c r="G384" s="1" t="s">
        <v>150</v>
      </c>
      <c r="H384" s="1">
        <v>2026</v>
      </c>
      <c r="I384" s="1">
        <v>1</v>
      </c>
      <c r="J384" s="1" t="s">
        <v>199</v>
      </c>
      <c r="K384" s="1" t="s">
        <v>122</v>
      </c>
      <c r="P384" s="1" t="s">
        <v>200</v>
      </c>
    </row>
    <row r="385" spans="1:16">
      <c r="A385" s="1" t="s">
        <v>340</v>
      </c>
      <c r="C385" s="1" t="s">
        <v>341</v>
      </c>
      <c r="D385" s="1" t="s">
        <v>156</v>
      </c>
      <c r="E385" s="1" t="s">
        <v>342</v>
      </c>
      <c r="F385" s="1" t="s">
        <v>343</v>
      </c>
      <c r="H385" s="1">
        <v>2026</v>
      </c>
      <c r="I385" s="1">
        <v>1</v>
      </c>
      <c r="J385" s="1" t="s">
        <v>15</v>
      </c>
      <c r="K385" s="1" t="s">
        <v>344</v>
      </c>
      <c r="P385" s="1" t="s">
        <v>345</v>
      </c>
    </row>
    <row r="386" spans="1:16">
      <c r="A386" s="1" t="s">
        <v>292</v>
      </c>
      <c r="C386" s="1" t="s">
        <v>293</v>
      </c>
      <c r="D386" s="1" t="s">
        <v>294</v>
      </c>
      <c r="E386" s="1" t="s">
        <v>295</v>
      </c>
      <c r="F386" s="1" t="s">
        <v>296</v>
      </c>
      <c r="H386" s="1">
        <v>2026</v>
      </c>
      <c r="I386" s="1">
        <v>1</v>
      </c>
      <c r="J386" s="1" t="s">
        <v>297</v>
      </c>
      <c r="K386" s="1" t="s">
        <v>122</v>
      </c>
      <c r="L386" s="1">
        <v>6000</v>
      </c>
      <c r="P386" s="1" t="s">
        <v>298</v>
      </c>
    </row>
    <row r="387" spans="1:16">
      <c r="A387" s="1" t="s">
        <v>229</v>
      </c>
      <c r="C387" s="1" t="s">
        <v>230</v>
      </c>
      <c r="D387" s="1" t="s">
        <v>231</v>
      </c>
      <c r="E387" s="1" t="s">
        <v>232</v>
      </c>
      <c r="F387" s="1" t="s">
        <v>233</v>
      </c>
      <c r="H387" s="1">
        <v>2026</v>
      </c>
      <c r="I387" s="1">
        <v>1</v>
      </c>
      <c r="J387" s="1" t="s">
        <v>116</v>
      </c>
      <c r="K387" s="1" t="s">
        <v>234</v>
      </c>
      <c r="L387" s="1">
        <v>3000</v>
      </c>
      <c r="O387" s="1">
        <v>86</v>
      </c>
      <c r="P387" s="1" t="s">
        <v>235</v>
      </c>
    </row>
    <row r="388" spans="1:16">
      <c r="A388" s="1" t="s">
        <v>173</v>
      </c>
      <c r="C388" s="1" t="s">
        <v>174</v>
      </c>
      <c r="D388" s="1" t="s">
        <v>175</v>
      </c>
      <c r="E388" s="1" t="s">
        <v>176</v>
      </c>
      <c r="F388" s="1" t="s">
        <v>177</v>
      </c>
      <c r="H388" s="1">
        <v>2026</v>
      </c>
      <c r="I388" s="1">
        <v>1</v>
      </c>
      <c r="J388" s="1" t="s">
        <v>178</v>
      </c>
      <c r="K388" s="1" t="s">
        <v>122</v>
      </c>
      <c r="L388" s="1">
        <v>3000</v>
      </c>
      <c r="O388" s="1">
        <v>51</v>
      </c>
      <c r="P388" s="1" t="s">
        <v>179</v>
      </c>
    </row>
    <row r="389" spans="1:16">
      <c r="A389" s="1" t="s">
        <v>180</v>
      </c>
      <c r="C389" s="1" t="s">
        <v>181</v>
      </c>
      <c r="D389" s="1" t="s">
        <v>175</v>
      </c>
      <c r="E389" s="1" t="s">
        <v>176</v>
      </c>
      <c r="F389" s="1" t="s">
        <v>177</v>
      </c>
      <c r="H389" s="1">
        <v>2026</v>
      </c>
      <c r="I389" s="1">
        <v>1</v>
      </c>
      <c r="J389" s="1" t="s">
        <v>178</v>
      </c>
      <c r="K389" s="1" t="s">
        <v>182</v>
      </c>
      <c r="L389" s="1">
        <v>3000</v>
      </c>
      <c r="O389" s="1">
        <v>45</v>
      </c>
      <c r="P389" s="1" t="s">
        <v>179</v>
      </c>
    </row>
    <row r="390" spans="1:16">
      <c r="A390" s="1" t="s">
        <v>303</v>
      </c>
      <c r="C390" s="1" t="s">
        <v>304</v>
      </c>
      <c r="D390" s="1" t="s">
        <v>175</v>
      </c>
      <c r="E390" s="1" t="s">
        <v>305</v>
      </c>
      <c r="F390" s="1" t="s">
        <v>306</v>
      </c>
      <c r="H390" s="1">
        <v>2026</v>
      </c>
      <c r="I390" s="1">
        <v>1</v>
      </c>
      <c r="J390" s="1" t="s">
        <v>226</v>
      </c>
      <c r="K390" s="1" t="s">
        <v>117</v>
      </c>
      <c r="N390" s="1" t="s">
        <v>307</v>
      </c>
      <c r="P390" s="1" t="s">
        <v>308</v>
      </c>
    </row>
    <row r="391" spans="1:16">
      <c r="A391" s="1" t="s">
        <v>252</v>
      </c>
      <c r="B391" s="1" t="s">
        <v>351</v>
      </c>
      <c r="C391" s="1" t="s">
        <v>253</v>
      </c>
      <c r="D391" s="1" t="s">
        <v>352</v>
      </c>
      <c r="E391" s="1" t="s">
        <v>353</v>
      </c>
      <c r="F391" s="1" t="s">
        <v>354</v>
      </c>
      <c r="H391" s="1">
        <v>2026</v>
      </c>
      <c r="I391" s="1">
        <v>1</v>
      </c>
      <c r="J391" s="1" t="s">
        <v>116</v>
      </c>
      <c r="K391" s="1" t="s">
        <v>355</v>
      </c>
      <c r="O391" s="1">
        <v>84</v>
      </c>
      <c r="P391" s="1" t="s">
        <v>356</v>
      </c>
    </row>
  </sheetData>
  <sortState xmlns:xlrd2="http://schemas.microsoft.com/office/spreadsheetml/2017/richdata2" ref="A3:P339">
    <sortCondition descending="1" ref="I1"/>
  </sortState>
  <phoneticPr fontId="1" type="noConversion"/>
  <conditionalFormatting sqref="A1 A340:A347 A349:A350">
    <cfRule type="duplicateValues" dxfId="37" priority="51"/>
    <cfRule type="duplicateValues" dxfId="36" priority="50"/>
    <cfRule type="duplicateValues" dxfId="35" priority="49"/>
    <cfRule type="duplicateValues" dxfId="34" priority="48"/>
    <cfRule type="duplicateValues" dxfId="33" priority="47"/>
    <cfRule type="duplicateValues" dxfId="32" priority="46"/>
    <cfRule type="duplicateValues" dxfId="31" priority="45"/>
    <cfRule type="duplicateValues" dxfId="30" priority="44"/>
    <cfRule type="duplicateValues" dxfId="29" priority="43"/>
  </conditionalFormatting>
  <conditionalFormatting sqref="A28:A52 A3:A18 A21:A26">
    <cfRule type="duplicateValues" dxfId="28" priority="2"/>
    <cfRule type="duplicateValues" dxfId="27" priority="3"/>
    <cfRule type="duplicateValues" dxfId="26" priority="1"/>
  </conditionalFormatting>
  <conditionalFormatting sqref="A55:A112">
    <cfRule type="duplicateValues" dxfId="25" priority="4"/>
    <cfRule type="duplicateValues" dxfId="24" priority="5"/>
  </conditionalFormatting>
  <conditionalFormatting sqref="A167">
    <cfRule type="duplicateValues" dxfId="23" priority="8"/>
    <cfRule type="duplicateValues" dxfId="22" priority="9"/>
    <cfRule type="duplicateValues" dxfId="21" priority="17"/>
    <cfRule type="duplicateValues" dxfId="20" priority="16"/>
    <cfRule type="duplicateValues" dxfId="19" priority="15"/>
    <cfRule type="duplicateValues" dxfId="18" priority="14"/>
    <cfRule type="duplicateValues" dxfId="17" priority="13"/>
    <cfRule type="duplicateValues" dxfId="16" priority="12"/>
    <cfRule type="duplicateValues" dxfId="15" priority="11"/>
    <cfRule type="duplicateValues" dxfId="14" priority="10"/>
    <cfRule type="duplicateValues" dxfId="13" priority="18"/>
  </conditionalFormatting>
  <conditionalFormatting sqref="A179">
    <cfRule type="duplicateValues" dxfId="12" priority="6"/>
    <cfRule type="duplicateValues" dxfId="11" priority="7"/>
  </conditionalFormatting>
  <conditionalFormatting sqref="A181:A193">
    <cfRule type="duplicateValues" dxfId="10" priority="24"/>
  </conditionalFormatting>
  <conditionalFormatting sqref="A198:A202 A207:A208">
    <cfRule type="duplicateValues" dxfId="9" priority="23"/>
  </conditionalFormatting>
  <conditionalFormatting sqref="A217:A219 E217:E219 I217:I219 M217:M219">
    <cfRule type="duplicateValues" dxfId="8" priority="22"/>
  </conditionalFormatting>
  <conditionalFormatting sqref="A217:A220 A224">
    <cfRule type="duplicateValues" dxfId="7" priority="21"/>
  </conditionalFormatting>
  <conditionalFormatting sqref="A231:A246">
    <cfRule type="duplicateValues" dxfId="6" priority="26"/>
  </conditionalFormatting>
  <conditionalFormatting sqref="A247:A253">
    <cfRule type="duplicateValues" dxfId="5" priority="25"/>
  </conditionalFormatting>
  <conditionalFormatting sqref="A277:A314 A318:A319">
    <cfRule type="duplicateValues" dxfId="4" priority="28"/>
  </conditionalFormatting>
  <conditionalFormatting sqref="A277:A314">
    <cfRule type="duplicateValues" dxfId="3" priority="27"/>
  </conditionalFormatting>
  <conditionalFormatting sqref="A340:A347 A1 A349:A1048576">
    <cfRule type="duplicateValues" dxfId="2" priority="61"/>
  </conditionalFormatting>
  <conditionalFormatting sqref="M167 A140:A141 A113:A138 G167 A148:A170 A173:A180">
    <cfRule type="duplicateValues" dxfId="1" priority="20"/>
  </conditionalFormatting>
  <conditionalFormatting sqref="M167">
    <cfRule type="duplicateValues" dxfId="0" priority="19"/>
  </conditionalFormatting>
  <hyperlinks>
    <hyperlink ref="P221" r:id="rId1" location="26523223543-2" xr:uid="{00000000-0004-0000-0000-000000000000}"/>
    <hyperlink ref="P195" r:id="rId2" xr:uid="{00000000-0004-0000-0000-000001000000}"/>
    <hyperlink ref="P80" r:id="rId3" xr:uid="{00000000-0004-0000-0000-000002000000}"/>
  </hyperlinks>
  <pageMargins left="0.7" right="0.7" top="0.75" bottom="0.75" header="0.3" footer="0.3"/>
  <pageSetup paperSize="9" orientation="portrait" horizontalDpi="200" verticalDpi="20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B19"/>
  <sheetViews>
    <sheetView topLeftCell="A2" workbookViewId="0">
      <selection activeCell="A4" sqref="A4:B19"/>
    </sheetView>
  </sheetViews>
  <sheetFormatPr defaultRowHeight="14.5"/>
  <cols>
    <col min="2" max="2" width="13.08984375" bestFit="1" customWidth="1"/>
  </cols>
  <sheetData>
    <row r="3" spans="1:2">
      <c r="A3" s="12" t="s">
        <v>3</v>
      </c>
      <c r="B3" t="s">
        <v>782</v>
      </c>
    </row>
    <row r="4" spans="1:2">
      <c r="A4" t="s">
        <v>770</v>
      </c>
      <c r="B4">
        <v>14</v>
      </c>
    </row>
    <row r="5" spans="1:2">
      <c r="A5" t="s">
        <v>771</v>
      </c>
      <c r="B5">
        <v>5</v>
      </c>
    </row>
    <row r="6" spans="1:2">
      <c r="A6" t="s">
        <v>772</v>
      </c>
      <c r="B6">
        <v>5</v>
      </c>
    </row>
    <row r="7" spans="1:2">
      <c r="A7" t="s">
        <v>776</v>
      </c>
      <c r="B7">
        <v>5</v>
      </c>
    </row>
    <row r="8" spans="1:2">
      <c r="A8" t="s">
        <v>781</v>
      </c>
      <c r="B8">
        <v>4</v>
      </c>
    </row>
    <row r="9" spans="1:2">
      <c r="A9" t="s">
        <v>780</v>
      </c>
      <c r="B9">
        <v>4</v>
      </c>
    </row>
    <row r="10" spans="1:2">
      <c r="A10" t="s">
        <v>773</v>
      </c>
      <c r="B10">
        <v>4</v>
      </c>
    </row>
    <row r="11" spans="1:2">
      <c r="A11" t="s">
        <v>778</v>
      </c>
      <c r="B11">
        <v>4</v>
      </c>
    </row>
    <row r="12" spans="1:2">
      <c r="A12" t="s">
        <v>777</v>
      </c>
      <c r="B12">
        <v>3</v>
      </c>
    </row>
    <row r="13" spans="1:2">
      <c r="A13" t="s">
        <v>769</v>
      </c>
      <c r="B13">
        <v>2</v>
      </c>
    </row>
    <row r="14" spans="1:2">
      <c r="A14" t="s">
        <v>768</v>
      </c>
      <c r="B14">
        <v>2</v>
      </c>
    </row>
    <row r="15" spans="1:2">
      <c r="A15" t="s">
        <v>22</v>
      </c>
      <c r="B15">
        <v>2</v>
      </c>
    </row>
    <row r="16" spans="1:2">
      <c r="A16" t="s">
        <v>767</v>
      </c>
      <c r="B16">
        <v>1</v>
      </c>
    </row>
    <row r="17" spans="1:2">
      <c r="A17" t="s">
        <v>775</v>
      </c>
      <c r="B17">
        <v>1</v>
      </c>
    </row>
    <row r="18" spans="1:2">
      <c r="A18" t="s">
        <v>779</v>
      </c>
      <c r="B18">
        <v>1</v>
      </c>
    </row>
    <row r="19" spans="1:2">
      <c r="A19" t="s">
        <v>774</v>
      </c>
      <c r="B19">
        <v>1</v>
      </c>
    </row>
  </sheetData>
  <phoneticPr fontId="1" type="noConversion"/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4226A-7571-4D0D-AD9E-7AA808BE5ED6}">
  <dimension ref="A1:B6"/>
  <sheetViews>
    <sheetView tabSelected="1" workbookViewId="0">
      <selection activeCell="B16" sqref="B16"/>
    </sheetView>
  </sheetViews>
  <sheetFormatPr defaultRowHeight="14.5"/>
  <sheetData>
    <row r="1" spans="1:2">
      <c r="A1" t="s">
        <v>2205</v>
      </c>
    </row>
    <row r="2" spans="1:2">
      <c r="A2" t="s">
        <v>2200</v>
      </c>
      <c r="B2">
        <v>14</v>
      </c>
    </row>
    <row r="3" spans="1:2">
      <c r="A3" t="s">
        <v>2201</v>
      </c>
      <c r="B3">
        <v>52</v>
      </c>
    </row>
    <row r="4" spans="1:2">
      <c r="A4" t="s">
        <v>2202</v>
      </c>
      <c r="B4">
        <v>191</v>
      </c>
    </row>
    <row r="5" spans="1:2">
      <c r="A5" t="s">
        <v>2203</v>
      </c>
      <c r="B5">
        <v>130</v>
      </c>
    </row>
    <row r="6" spans="1:2">
      <c r="A6" t="s">
        <v>2204</v>
      </c>
      <c r="B6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Sheet7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2026-09-12T05:58:48Z</dcterms:modified>
</cp:coreProperties>
</file>